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65446" yWindow="435" windowWidth="11685" windowHeight="10185" tabRatio="925" activeTab="5"/>
  </bookViews>
  <sheets>
    <sheet name="Yarışma Sonuçları" sheetId="1" r:id="rId1"/>
    <sheet name="Program" sheetId="2" r:id="rId2"/>
    <sheet name="GençBayanlar4000mKayıtListesi" sheetId="3" r:id="rId3"/>
    <sheet name="GençBayanlar4000mFerdiSıralama" sheetId="4" r:id="rId4"/>
    <sheet name="GençErkekler6000mKayıtListesi" sheetId="5" r:id="rId5"/>
    <sheet name="GençErkekler6000mFerdiSıralama" sheetId="6" r:id="rId6"/>
    <sheet name="23YaltıBayan6000mKayıtListesi" sheetId="7" r:id="rId7"/>
    <sheet name="23YaşAltıBayan6000FerdiSıralama" sheetId="8" r:id="rId8"/>
    <sheet name="23YaşAltıErkek8000mKayıtListesi" sheetId="9" r:id="rId9"/>
    <sheet name="23YaşAltıErkek8000FerdiSıralama" sheetId="10" r:id="rId10"/>
    <sheet name="BüyükBayanlar8000mKayıtListesi" sheetId="11" r:id="rId11"/>
    <sheet name="BüyükBayanlar8000mFerdiSıralama" sheetId="12" r:id="rId12"/>
    <sheet name="BüyükErkek10000mKayıtListesi" sheetId="13" r:id="rId13"/>
    <sheet name="BüyükErkek10000mFerdiSıralama" sheetId="14" r:id="rId14"/>
    <sheet name="İlk 3'ler" sheetId="15" r:id="rId15"/>
  </sheets>
  <externalReferences>
    <externalReference r:id="rId18"/>
  </externalReferences>
  <definedNames>
    <definedName name="_xlnm._FilterDatabase" localSheetId="7" hidden="1">'23YaşAltıBayan6000FerdiSıralama'!$A$10:$F$103</definedName>
    <definedName name="_xlnm._FilterDatabase" localSheetId="9" hidden="1">'23YaşAltıErkek8000FerdiSıralama'!$A$10:$F$102</definedName>
    <definedName name="_xlnm._FilterDatabase" localSheetId="13" hidden="1">'BüyükErkek10000mFerdiSıralama'!$A$10:$F$102</definedName>
    <definedName name="_xlnm._FilterDatabase" localSheetId="12" hidden="1">'BüyükErkek10000mKayıtListesi'!$B$10:$F$52</definedName>
    <definedName name="_xlnm._FilterDatabase" localSheetId="2" hidden="1">'GençBayanlar4000mKayıtListesi'!$B$10:$F$74</definedName>
    <definedName name="_xlnm._FilterDatabase" localSheetId="5" hidden="1">'GençErkekler6000mFerdiSıralama'!$A$10:$F$102</definedName>
    <definedName name="EsasPuan">#REF!</definedName>
    <definedName name="Kodlama">#REF!</definedName>
    <definedName name="Puanlama">#REF!</definedName>
    <definedName name="Sonuc">#REF!</definedName>
    <definedName name="Sporcular">#REF!</definedName>
    <definedName name="TakımData">#REF!</definedName>
    <definedName name="TakımKod">#REF!</definedName>
    <definedName name="TakımKod2">#REF!</definedName>
    <definedName name="TakımPuan">#REF!</definedName>
    <definedName name="ToplamPuanlar">#REF!</definedName>
    <definedName name="_xlnm.Print_Area" localSheetId="6">'23YaltıBayan6000mKayıtListesi'!$A$2:$F$23</definedName>
    <definedName name="_xlnm.Print_Area" localSheetId="7">'23YaşAltıBayan6000FerdiSıralama'!$A$2:$F$23</definedName>
    <definedName name="_xlnm.Print_Area" localSheetId="9">'23YaşAltıErkek8000FerdiSıralama'!$A$2:$F$45</definedName>
    <definedName name="_xlnm.Print_Area" localSheetId="8">'23YaşAltıErkek8000mKayıtListesi'!$A$2:$F$45</definedName>
    <definedName name="_xlnm.Print_Area" localSheetId="11">'BüyükBayanlar8000mFerdiSıralama'!$A$2:$F$20</definedName>
    <definedName name="_xlnm.Print_Area" localSheetId="10">'BüyükBayanlar8000mKayıtListesi'!$A$2:$F$20</definedName>
    <definedName name="_xlnm.Print_Area" localSheetId="13">'BüyükErkek10000mFerdiSıralama'!$A$2:$F$46</definedName>
    <definedName name="_xlnm.Print_Area" localSheetId="12">'BüyükErkek10000mKayıtListesi'!$A$2:$F$46</definedName>
    <definedName name="_xlnm.Print_Area" localSheetId="3">'GençBayanlar4000mFerdiSıralama'!$A$2:$F$52</definedName>
    <definedName name="_xlnm.Print_Area" localSheetId="2">'GençBayanlar4000mKayıtListesi'!$A$2:$F$52</definedName>
    <definedName name="_xlnm.Print_Area" localSheetId="5">'GençErkekler6000mFerdiSıralama'!$A$2:$F$101</definedName>
    <definedName name="_xlnm.Print_Area" localSheetId="4">'GençErkekler6000mKayıtListesi'!$A$2:$F$101</definedName>
    <definedName name="_xlnm.Print_Area" localSheetId="14">'İlk 3''ler'!$A$2:$F$41</definedName>
    <definedName name="_xlnm.Print_Area" localSheetId="1">'Program'!$A$1:$C$11</definedName>
    <definedName name="_xlnm.Print_Area" localSheetId="0">'Yarışma Sonuçları'!$A$1:$G$13</definedName>
    <definedName name="_xlnm.Print_Titles" localSheetId="6">'23YaltıBayan6000mKayıtListesi'!$6:$10</definedName>
    <definedName name="_xlnm.Print_Titles" localSheetId="7">'23YaşAltıBayan6000FerdiSıralama'!$6:$10</definedName>
    <definedName name="_xlnm.Print_Titles" localSheetId="9">'23YaşAltıErkek8000FerdiSıralama'!$6:$10</definedName>
    <definedName name="_xlnm.Print_Titles" localSheetId="8">'23YaşAltıErkek8000mKayıtListesi'!$6:$10</definedName>
    <definedName name="_xlnm.Print_Titles" localSheetId="11">'BüyükBayanlar8000mFerdiSıralama'!$6:$10</definedName>
    <definedName name="_xlnm.Print_Titles" localSheetId="10">'BüyükBayanlar8000mKayıtListesi'!$6:$10</definedName>
    <definedName name="_xlnm.Print_Titles" localSheetId="13">'BüyükErkek10000mFerdiSıralama'!$6:$10</definedName>
    <definedName name="_xlnm.Print_Titles" localSheetId="12">'BüyükErkek10000mKayıtListesi'!$6:$10</definedName>
    <definedName name="_xlnm.Print_Titles" localSheetId="3">'GençBayanlar4000mFerdiSıralama'!$6:$10</definedName>
    <definedName name="_xlnm.Print_Titles" localSheetId="2">'GençBayanlar4000mKayıtListesi'!$6:$10</definedName>
    <definedName name="_xlnm.Print_Titles" localSheetId="5">'GençErkekler6000mFerdiSıralama'!$6:$10</definedName>
    <definedName name="_xlnm.Print_Titles" localSheetId="4">'GençErkekler6000mKayıtListesi'!$6:$10</definedName>
    <definedName name="_xlnm.Print_Titles" localSheetId="14">'İlk 3''ler'!$2:$6</definedName>
  </definedNames>
  <calcPr fullCalcOnLoad="1"/>
</workbook>
</file>

<file path=xl/sharedStrings.xml><?xml version="1.0" encoding="utf-8"?>
<sst xmlns="http://schemas.openxmlformats.org/spreadsheetml/2006/main" count="2086" uniqueCount="313">
  <si>
    <t>Sıra No</t>
  </si>
  <si>
    <t>Göğüs No</t>
  </si>
  <si>
    <t>Doğum Tarihi</t>
  </si>
  <si>
    <t>Adı Soyadı</t>
  </si>
  <si>
    <t>Derecesi</t>
  </si>
  <si>
    <t>Ferdi Sıralama</t>
  </si>
  <si>
    <t>İSTANBUL</t>
  </si>
  <si>
    <t>Kayıt Listesi</t>
  </si>
  <si>
    <t>İli</t>
  </si>
  <si>
    <t>Yarışma Sonuçları</t>
  </si>
  <si>
    <t>FERDİ SIRALAMA</t>
  </si>
  <si>
    <t>Kayıt</t>
  </si>
  <si>
    <t>Bitiren</t>
  </si>
  <si>
    <t>İlk 3'ler</t>
  </si>
  <si>
    <t>Sıra</t>
  </si>
  <si>
    <t>Kategori</t>
  </si>
  <si>
    <t>1.</t>
  </si>
  <si>
    <t>2.</t>
  </si>
  <si>
    <t>3.</t>
  </si>
  <si>
    <t>Y A R I Ş M A    P R O G R A M I</t>
  </si>
  <si>
    <t>Zeytinburnu Kazlıçeşme Kros Parkuru</t>
  </si>
  <si>
    <t>4 km</t>
  </si>
  <si>
    <t>6 km</t>
  </si>
  <si>
    <t>8 km</t>
  </si>
  <si>
    <t>10 km</t>
  </si>
  <si>
    <t>Saat</t>
  </si>
  <si>
    <t>Saat:</t>
  </si>
  <si>
    <r>
      <t xml:space="preserve">Genç Erkekler </t>
    </r>
    <r>
      <rPr>
        <i/>
        <sz val="16"/>
        <rFont val="Calibri"/>
        <family val="2"/>
      </rPr>
      <t>(1993-1994-1995-1996)</t>
    </r>
  </si>
  <si>
    <r>
      <t xml:space="preserve">23 Yaş Altı Erkekler </t>
    </r>
    <r>
      <rPr>
        <i/>
        <sz val="16"/>
        <rFont val="Calibri"/>
        <family val="2"/>
      </rPr>
      <t>(1990-1991-1992)</t>
    </r>
  </si>
  <si>
    <r>
      <t xml:space="preserve">Büyük Erkekler </t>
    </r>
    <r>
      <rPr>
        <i/>
        <sz val="16"/>
        <rFont val="Calibri"/>
        <family val="2"/>
      </rPr>
      <t>(1992+)</t>
    </r>
  </si>
  <si>
    <t>57.</t>
  </si>
  <si>
    <t>ESRA ŞANAL</t>
  </si>
  <si>
    <t>CEREN NAZ</t>
  </si>
  <si>
    <t>SERENAY CULFA</t>
  </si>
  <si>
    <t>ZEYNEP BAŞ</t>
  </si>
  <si>
    <t>BÜŞRA IŞIK</t>
  </si>
  <si>
    <t>SANİYE ARSLAN</t>
  </si>
  <si>
    <t>BİNNUR GÜVEN</t>
  </si>
  <si>
    <t>YASEMİN ÇELİK</t>
  </si>
  <si>
    <t>SEVGİ ÖZBAY</t>
  </si>
  <si>
    <t>AYŞE FİRDEVS YILMAZ</t>
  </si>
  <si>
    <t>ÜMİT CAN</t>
  </si>
  <si>
    <t>GÜVEN SEKENDÜR</t>
  </si>
  <si>
    <t>ZİHNİ KILIÇ</t>
  </si>
  <si>
    <t>SALİH KILAVUZ</t>
  </si>
  <si>
    <t>OZAN YILTAŞ</t>
  </si>
  <si>
    <t>GÖKHAN KOCAMAN</t>
  </si>
  <si>
    <t>EMRAH KÖKÜM</t>
  </si>
  <si>
    <t>UĞUR İMİR</t>
  </si>
  <si>
    <t>BURAK AKYEL</t>
  </si>
  <si>
    <t>TEVFİK OBEN ÖZEL</t>
  </si>
  <si>
    <t>ROZA OĞURLU</t>
  </si>
  <si>
    <t>NURİ KÖMÜR</t>
  </si>
  <si>
    <t xml:space="preserve">AFYONKARAHİSAR </t>
  </si>
  <si>
    <t>BURCU BÜYÜKBEZGİN</t>
  </si>
  <si>
    <t>AFYONKARAHİSAR</t>
  </si>
  <si>
    <t>ÜZEYİR SÖYLEMEZ</t>
  </si>
  <si>
    <t>ELİF TOZLU</t>
  </si>
  <si>
    <t xml:space="preserve">ELİF ÇETİN </t>
  </si>
  <si>
    <t xml:space="preserve">ERSİN ATEŞ </t>
  </si>
  <si>
    <t>YASEMİN ERDOĞAN</t>
  </si>
  <si>
    <t xml:space="preserve">DAMLA POYRAZ </t>
  </si>
  <si>
    <t xml:space="preserve">SAMET TÜRKER </t>
  </si>
  <si>
    <t xml:space="preserve">ABDULLAH YILDIZ </t>
  </si>
  <si>
    <t>RAMAZAN ALP</t>
  </si>
  <si>
    <t>MARDİN</t>
  </si>
  <si>
    <t>FATMA HACIKÖYLÜ</t>
  </si>
  <si>
    <t>AYDIN</t>
  </si>
  <si>
    <t>FADİME SARI</t>
  </si>
  <si>
    <t>TUNCAY KARAYEL</t>
  </si>
  <si>
    <t>ESİN BAHAR DÖLEK</t>
  </si>
  <si>
    <t>MERSİN</t>
  </si>
  <si>
    <t>ÜMMÜHANİ  KARAÇADIR</t>
  </si>
  <si>
    <t>KARAMAN</t>
  </si>
  <si>
    <t>ANKARA</t>
  </si>
  <si>
    <t>ESRA OTLU</t>
  </si>
  <si>
    <t>MELİHA ÇETİN</t>
  </si>
  <si>
    <t>İBRAHİM CENİK</t>
  </si>
  <si>
    <t>MURAT GÜLTEKİN</t>
  </si>
  <si>
    <t>HAKKI ÖZTÜRK</t>
  </si>
  <si>
    <t>AHMET GÖL</t>
  </si>
  <si>
    <t xml:space="preserve">YASEMİN CAN </t>
  </si>
  <si>
    <t>VEDAT GÜNEN</t>
  </si>
  <si>
    <t>AĞRI</t>
  </si>
  <si>
    <t>SEBAHATTİN YILDIRIMCI</t>
  </si>
  <si>
    <t>ADEM KARAGÖZ</t>
  </si>
  <si>
    <t>SEVİLAY EYTEMİŞ</t>
  </si>
  <si>
    <t>YASİN  ÇELİK</t>
  </si>
  <si>
    <t>GÜMÜŞHANE</t>
  </si>
  <si>
    <t>ÇEŞMİNAZ YILMAZ</t>
  </si>
  <si>
    <t>METİN SAĞLAM</t>
  </si>
  <si>
    <t>DERYA DEMİRAL</t>
  </si>
  <si>
    <t>SAKARYA</t>
  </si>
  <si>
    <t>İSA YARDIMCI</t>
  </si>
  <si>
    <t>AKSARAY</t>
  </si>
  <si>
    <t>YAĞMUR TARHAN</t>
  </si>
  <si>
    <t>SABRİ KARA</t>
  </si>
  <si>
    <t>KOCAELİ</t>
  </si>
  <si>
    <t>BÜŞRA GELMEZ</t>
  </si>
  <si>
    <t>BALIKESİR</t>
  </si>
  <si>
    <t>ŞEREF DİRLİ</t>
  </si>
  <si>
    <t>VAN</t>
  </si>
  <si>
    <t>MEHMET KARABULAK</t>
  </si>
  <si>
    <t>ORHAN AVCI</t>
  </si>
  <si>
    <t>SALİH AYTEKİN</t>
  </si>
  <si>
    <t>MEVLÜT SAVAŞER</t>
  </si>
  <si>
    <t>DENİZ KAZAN</t>
  </si>
  <si>
    <t>MEHMET AKKOYUN</t>
  </si>
  <si>
    <t>HİKMET UÇAN</t>
  </si>
  <si>
    <t>SÜHEYLA ADIYAMAN</t>
  </si>
  <si>
    <t>SUAT KARABULAK</t>
  </si>
  <si>
    <t>MAZLUM ÜNVER</t>
  </si>
  <si>
    <t>RIDVAN YILMAZ</t>
  </si>
  <si>
    <t>AGİT MUTLU</t>
  </si>
  <si>
    <t>SİNAN TATLI</t>
  </si>
  <si>
    <t>ATAKAN YÜKSEL</t>
  </si>
  <si>
    <t xml:space="preserve">ŞAFAK ÜRKMEZ </t>
  </si>
  <si>
    <t>TURGAY BAYRAM</t>
  </si>
  <si>
    <t>KAYSERİ</t>
  </si>
  <si>
    <t>SÜLEYMAN BEKMEZCİ</t>
  </si>
  <si>
    <t>ELİF KARABULUT</t>
  </si>
  <si>
    <t>CİHAT ULUS</t>
  </si>
  <si>
    <t>MÜCAHİT TAŞCI</t>
  </si>
  <si>
    <t>OKAN KÖSE</t>
  </si>
  <si>
    <t>MEHMET TOP</t>
  </si>
  <si>
    <t>ISPARTA</t>
  </si>
  <si>
    <t>ALİ İHSAN TANRIKULU</t>
  </si>
  <si>
    <t>HAKAN DUVAR</t>
  </si>
  <si>
    <t>FUNDA ERDOĞAN</t>
  </si>
  <si>
    <t>HÜLYA MUMCU</t>
  </si>
  <si>
    <t>NESLİHAN ERYİĞİT</t>
  </si>
  <si>
    <t>KÜBRA TÜRE</t>
  </si>
  <si>
    <t>MERVE SÜME</t>
  </si>
  <si>
    <t>RAHİME KOÇER</t>
  </si>
  <si>
    <t>ERSİN TEKAL</t>
  </si>
  <si>
    <t>İZMİR</t>
  </si>
  <si>
    <t>KEMAL KOYUNCU</t>
  </si>
  <si>
    <t>ERZİNCAN</t>
  </si>
  <si>
    <t>TUĞBA KOYUNCU</t>
  </si>
  <si>
    <t>SERKAN BOĞAHAN</t>
  </si>
  <si>
    <t>NURCAN AKAR</t>
  </si>
  <si>
    <t>ESKİŞEHİR</t>
  </si>
  <si>
    <t>EMRAH TOBAŞI</t>
  </si>
  <si>
    <t>FİGEN AŞIK</t>
  </si>
  <si>
    <t>HÜLYA BAŞTUĞ</t>
  </si>
  <si>
    <t>ÇİĞDEM GEZİCİ</t>
  </si>
  <si>
    <t>HAKAN ÇEÇEN</t>
  </si>
  <si>
    <t>ERZURUM</t>
  </si>
  <si>
    <t xml:space="preserve">ERAY GÜNAYDIN </t>
  </si>
  <si>
    <t xml:space="preserve">ESKİŞEHİR </t>
  </si>
  <si>
    <t xml:space="preserve">MEDENİ DEMİR </t>
  </si>
  <si>
    <t>GÖKSEL ÖZDEMİR</t>
  </si>
  <si>
    <t>BOLU</t>
  </si>
  <si>
    <t>YUNUS ÇOLAK</t>
  </si>
  <si>
    <t>RAMAZAN ÖZDEMİR</t>
  </si>
  <si>
    <t>KÜTAHYA</t>
  </si>
  <si>
    <t>İDRİS GÜLEÇ</t>
  </si>
  <si>
    <t>ERDİ AKSU</t>
  </si>
  <si>
    <t>RESÜL ÇEVİK</t>
  </si>
  <si>
    <t>ERSİN TACİR</t>
  </si>
  <si>
    <t>OSMAN CEBE</t>
  </si>
  <si>
    <t>ABDULKERİM KADAN</t>
  </si>
  <si>
    <t>TUBAY ERDAL</t>
  </si>
  <si>
    <t>ENES KORKMAZ</t>
  </si>
  <si>
    <t>ONUR ARAS</t>
  </si>
  <si>
    <t>AYETULLAH BELİR</t>
  </si>
  <si>
    <t>CİHAT İLHAN</t>
  </si>
  <si>
    <t>YUSUF ALICI</t>
  </si>
  <si>
    <t>SONER ÇİNTIMAR</t>
  </si>
  <si>
    <t>MUSTAFA YOLDAR</t>
  </si>
  <si>
    <t>SEVDA HANIM SEYİS</t>
  </si>
  <si>
    <t>TRABZON</t>
  </si>
  <si>
    <t>ESMA AYDEMİR</t>
  </si>
  <si>
    <t>ANTALYA</t>
  </si>
  <si>
    <t>HALİL İBRAHİM BAYSAL</t>
  </si>
  <si>
    <t>MUSTAFA İNCESU</t>
  </si>
  <si>
    <t>BATTAL KÜTÜK</t>
  </si>
  <si>
    <t xml:space="preserve">MUSTAFA ARSLAN </t>
  </si>
  <si>
    <t xml:space="preserve">HASAN PAK </t>
  </si>
  <si>
    <t>VEYSEL YILDIRIM</t>
  </si>
  <si>
    <t xml:space="preserve">HAMZA AYDOĞAN </t>
  </si>
  <si>
    <t>ERGİN ULAŞ</t>
  </si>
  <si>
    <t>ADANA</t>
  </si>
  <si>
    <t>BÜŞRA GÜNTEPE</t>
  </si>
  <si>
    <t>EMİNE HATUN TUNA</t>
  </si>
  <si>
    <t>HATAY</t>
  </si>
  <si>
    <t>HÜLYA FANSA</t>
  </si>
  <si>
    <t>FATMA ALMA</t>
  </si>
  <si>
    <t>HATİCE ÜNZİR</t>
  </si>
  <si>
    <t>FERHAT AKAY</t>
  </si>
  <si>
    <t>SÜLEYMAN DİNÇER</t>
  </si>
  <si>
    <t>ÖMER GÜNDÜZ</t>
  </si>
  <si>
    <t>FATMA ÇABUK</t>
  </si>
  <si>
    <t>AYNUR AKDENİZ</t>
  </si>
  <si>
    <t>ÜMMÜ KİRAZ</t>
  </si>
  <si>
    <t>DENİZLİ</t>
  </si>
  <si>
    <t>URFAN ÖZALAN</t>
  </si>
  <si>
    <t>GAZİANTEP</t>
  </si>
  <si>
    <t>ALİ VURAL</t>
  </si>
  <si>
    <t>SEYRAN ADANIR</t>
  </si>
  <si>
    <t>ALİ FETTAHOĞLU</t>
  </si>
  <si>
    <t>TEKİRDAĞ</t>
  </si>
  <si>
    <t>DAMLA AĞAT</t>
  </si>
  <si>
    <t>TOKAT</t>
  </si>
  <si>
    <t>SERKAN KUCUR</t>
  </si>
  <si>
    <t>BÜNYAMİN AKYÜREK</t>
  </si>
  <si>
    <t>SAİT ÖZDEMİR</t>
  </si>
  <si>
    <t>ÜMMÜGÜLSÜM KÖSE</t>
  </si>
  <si>
    <t>MUŞ</t>
  </si>
  <si>
    <t>HÜSEYİN GÖNÜL</t>
  </si>
  <si>
    <t>ERKAN ÇELİK</t>
  </si>
  <si>
    <t>YAVUZ YILDIZ</t>
  </si>
  <si>
    <t>YETKİN TUNÇKAN</t>
  </si>
  <si>
    <t>SERKAN DEMİR</t>
  </si>
  <si>
    <t>BATMAN</t>
  </si>
  <si>
    <t>MUZAFFER BAYRAM</t>
  </si>
  <si>
    <t>YAVUZ AĞRALI</t>
  </si>
  <si>
    <t>DELİL KAYA</t>
  </si>
  <si>
    <t>RECEP İLHAN</t>
  </si>
  <si>
    <t>SİİRT</t>
  </si>
  <si>
    <t>AKIN YENİCELİ</t>
  </si>
  <si>
    <t>UŞAK</t>
  </si>
  <si>
    <t>OSMAN YAŞAR</t>
  </si>
  <si>
    <t>OSMAN BURAK DOĞAN</t>
  </si>
  <si>
    <t>BAKİ EMRE GÖKÇAY</t>
  </si>
  <si>
    <t>BEŞİR ARSLAN</t>
  </si>
  <si>
    <t>FIRAT YOLAÇAN</t>
  </si>
  <si>
    <t>RAMAZAN KOÇ</t>
  </si>
  <si>
    <t>SİVAS</t>
  </si>
  <si>
    <t>SUHA UĞUR</t>
  </si>
  <si>
    <t>ALPEREN KIRATİK</t>
  </si>
  <si>
    <t>TEYFİK YAĞMUR</t>
  </si>
  <si>
    <t>AHMET BELKDE</t>
  </si>
  <si>
    <t>NUH ÖZDEMİR</t>
  </si>
  <si>
    <t>MUHAMED EMİN TAN</t>
  </si>
  <si>
    <t>ÇİĞDEM GELÖZ</t>
  </si>
  <si>
    <t>SEDAT ÖZDEMİR</t>
  </si>
  <si>
    <t>YÜCEL  AYDIN</t>
  </si>
  <si>
    <t>KIYASETTİN YALÇIN</t>
  </si>
  <si>
    <t>MURAT KAYA</t>
  </si>
  <si>
    <t>İSA ÖZÇELİK</t>
  </si>
  <si>
    <t>ZEHRA LİMON</t>
  </si>
  <si>
    <t>AYKUT TAŞDEMİR</t>
  </si>
  <si>
    <t>OĞUZHAN YILMAZ</t>
  </si>
  <si>
    <t>ÖMER ALKANOĞLU</t>
  </si>
  <si>
    <t>SAFFET ELKATMIŞ</t>
  </si>
  <si>
    <t>BİTLİS</t>
  </si>
  <si>
    <t>SÖNMEZ DAĞ</t>
  </si>
  <si>
    <t>NAİF BOZKURT</t>
  </si>
  <si>
    <t>SADULLAH ERGÜN</t>
  </si>
  <si>
    <t>YUNUS İNAN</t>
  </si>
  <si>
    <t>ALPER DEMİR</t>
  </si>
  <si>
    <t>SENEM ÇAĞLAN</t>
  </si>
  <si>
    <t>SEZER ALTUNTAŞ</t>
  </si>
  <si>
    <t>EMİN ERDOĞAN</t>
  </si>
  <si>
    <t>ASİYE NUR EROL</t>
  </si>
  <si>
    <t>FATİH SOYDAN</t>
  </si>
  <si>
    <t>SUNA KILIÇ</t>
  </si>
  <si>
    <t>ŞEYMA YILDIZ</t>
  </si>
  <si>
    <t>RAMAZAN İŞMEL</t>
  </si>
  <si>
    <t>FURKAN BOĞAHAN</t>
  </si>
  <si>
    <t xml:space="preserve">AHMET ÖZREK </t>
  </si>
  <si>
    <t>YUNUS EMRE ÇAVUŞLİ</t>
  </si>
  <si>
    <t>AZİZ DOĞAN</t>
  </si>
  <si>
    <t>REMZİYE TEMEL</t>
  </si>
  <si>
    <t>DİYARBAKIR</t>
  </si>
  <si>
    <t>DERYA ONAT</t>
  </si>
  <si>
    <t>ORHAN EREN</t>
  </si>
  <si>
    <t>SÜLEYMAN BAYTAR</t>
  </si>
  <si>
    <t>ADEM PEKDOĞAN</t>
  </si>
  <si>
    <t>MEDENİ DEMİR</t>
  </si>
  <si>
    <t>RECEP TEKİN</t>
  </si>
  <si>
    <r>
      <t xml:space="preserve">Genç Kadınlar </t>
    </r>
    <r>
      <rPr>
        <i/>
        <sz val="16"/>
        <rFont val="Calibri"/>
        <family val="2"/>
      </rPr>
      <t>(1993-1994-1995-1996)</t>
    </r>
  </si>
  <si>
    <r>
      <t xml:space="preserve">23 Yaş Altı Kadınlar </t>
    </r>
    <r>
      <rPr>
        <i/>
        <sz val="16"/>
        <rFont val="Calibri"/>
        <family val="2"/>
      </rPr>
      <t>(1990-1991-1992)</t>
    </r>
  </si>
  <si>
    <r>
      <t xml:space="preserve">Büyük Kadınlar </t>
    </r>
    <r>
      <rPr>
        <i/>
        <sz val="16"/>
        <rFont val="Calibri"/>
        <family val="2"/>
      </rPr>
      <t>(1992+)</t>
    </r>
  </si>
  <si>
    <t>FATİH KORKUNÇ</t>
  </si>
  <si>
    <t>ÜMİT TURHAN</t>
  </si>
  <si>
    <t>MESTAN TURHAN</t>
  </si>
  <si>
    <t>DEMET DİMNÇ</t>
  </si>
  <si>
    <t>MURAT ORAK</t>
  </si>
  <si>
    <t>ELAĞZI</t>
  </si>
  <si>
    <t>YASİN CEYLAN</t>
  </si>
  <si>
    <t>NECMETTİN ATLIHAN</t>
  </si>
  <si>
    <t>İSMAİL ŞAHİN</t>
  </si>
  <si>
    <t>MUSTAFA MAVİLİ</t>
  </si>
  <si>
    <t>TAHİR KARAKAYA</t>
  </si>
  <si>
    <t>İSMAİL AKDOĞAN</t>
  </si>
  <si>
    <t>YUSUF EYÜPOĞLU</t>
  </si>
  <si>
    <t>ARDA KÖŞKER</t>
  </si>
  <si>
    <t>MUSTAFA ALASIRT</t>
  </si>
  <si>
    <t>CUMALİ DAĞ</t>
  </si>
  <si>
    <t>YUNUS EMRE GÜRBÜZ</t>
  </si>
  <si>
    <t>ADNAN VİCDAN</t>
  </si>
  <si>
    <t>EBU CİHAD YILDIZHAN</t>
  </si>
  <si>
    <t>MUSTAFA ŞAHİN</t>
  </si>
  <si>
    <t>TURGUT KAAN AYDEMİR</t>
  </si>
  <si>
    <t>RESÜL BAŞARAN</t>
  </si>
  <si>
    <t>RÜSTEM ATEŞ</t>
  </si>
  <si>
    <t>START LİSTESİ</t>
  </si>
  <si>
    <t>EDANUR ÇAKMAK</t>
  </si>
  <si>
    <t>OSMAN BEKTAŞ</t>
  </si>
  <si>
    <t>DNF</t>
  </si>
  <si>
    <t>DNS</t>
  </si>
  <si>
    <t>DQ</t>
  </si>
  <si>
    <t>Protestolu</t>
  </si>
  <si>
    <t xml:space="preserve"> </t>
  </si>
  <si>
    <t>Genç Kadınlar (1993-1994-1995-1996)</t>
  </si>
  <si>
    <t>Genç Erkekler (1993-1994-1995-1996)</t>
  </si>
  <si>
    <t>23 Yaş Altı Kadınlar (1990-1991-1992)</t>
  </si>
  <si>
    <t>23 Yaş Altı Erkekler (1990-1991-1992)</t>
  </si>
  <si>
    <t>Büyük Kadınlar (1992+)</t>
  </si>
  <si>
    <t>Büyük Erkekler (1992+)</t>
  </si>
  <si>
    <t>-</t>
  </si>
</sst>
</file>

<file path=xl/styles.xml><?xml version="1.0" encoding="utf-8"?>
<styleSheet xmlns="http://schemas.openxmlformats.org/spreadsheetml/2006/main">
  <numFmts count="4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0\:00\,0"/>
    <numFmt numFmtId="187" formatCode="00\:00"/>
    <numFmt numFmtId="188" formatCode="00\:00\:00"/>
    <numFmt numFmtId="189" formatCode="00\:00\,00"/>
    <numFmt numFmtId="190" formatCode="0\:00"/>
    <numFmt numFmtId="191" formatCode="00\:00\:0"/>
    <numFmt numFmtId="192" formatCode="[$-F400]h:mm:ss\ AM/PM"/>
    <numFmt numFmtId="193" formatCode="[$€-2]\ #,##0.00_);[Red]\([$€-2]\ #,##0.00\)"/>
    <numFmt numFmtId="194" formatCode="dd/mm/yyyy;@"/>
    <numFmt numFmtId="195" formatCode="dd/mm/yy;@"/>
    <numFmt numFmtId="196" formatCode="yyyy"/>
    <numFmt numFmtId="197" formatCode="0\:00\:00"/>
    <numFmt numFmtId="198" formatCode="[$¥€-2]\ #,##0.00_);[Red]\([$€-2]\ #,##0.00\)"/>
  </numFmts>
  <fonts count="66">
    <font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b/>
      <i/>
      <sz val="16"/>
      <name val="Calibri"/>
      <family val="2"/>
    </font>
    <font>
      <b/>
      <i/>
      <sz val="20"/>
      <name val="Cambria"/>
      <family val="1"/>
    </font>
    <font>
      <sz val="11"/>
      <name val="Cambria"/>
      <family val="1"/>
    </font>
    <font>
      <b/>
      <i/>
      <sz val="18"/>
      <name val="Cambria"/>
      <family val="1"/>
    </font>
    <font>
      <i/>
      <sz val="12"/>
      <name val="Cambria"/>
      <family val="1"/>
    </font>
    <font>
      <i/>
      <sz val="16"/>
      <name val="Calibri"/>
      <family val="2"/>
    </font>
    <font>
      <i/>
      <sz val="10"/>
      <name val="Cambria"/>
      <family val="1"/>
    </font>
    <font>
      <b/>
      <sz val="12"/>
      <name val="Cambria"/>
      <family val="1"/>
    </font>
    <font>
      <u val="single"/>
      <sz val="14"/>
      <color indexed="12"/>
      <name val="Arial Tur"/>
      <family val="0"/>
    </font>
    <font>
      <i/>
      <u val="single"/>
      <sz val="10"/>
      <color indexed="44"/>
      <name val="Calibri"/>
      <family val="2"/>
    </font>
    <font>
      <b/>
      <sz val="14"/>
      <name val="Cambria"/>
      <family val="1"/>
    </font>
    <font>
      <b/>
      <sz val="14"/>
      <color indexed="10"/>
      <name val="Arial Tur"/>
      <family val="0"/>
    </font>
    <font>
      <u val="single"/>
      <sz val="16"/>
      <name val="Arial Tur"/>
      <family val="0"/>
    </font>
    <font>
      <i/>
      <sz val="16"/>
      <name val="Cambria"/>
      <family val="1"/>
    </font>
    <font>
      <b/>
      <sz val="20"/>
      <color indexed="56"/>
      <name val="Constantia"/>
      <family val="1"/>
    </font>
    <font>
      <i/>
      <sz val="10"/>
      <color indexed="44"/>
      <name val="Calibri"/>
      <family val="2"/>
    </font>
    <font>
      <sz val="16"/>
      <name val="Cambria"/>
      <family val="1"/>
    </font>
    <font>
      <sz val="16"/>
      <color indexed="8"/>
      <name val="Cambria"/>
      <family val="1"/>
    </font>
    <font>
      <sz val="20"/>
      <name val="Cambria"/>
      <family val="1"/>
    </font>
    <font>
      <sz val="20"/>
      <color indexed="8"/>
      <name val="Cambria"/>
      <family val="1"/>
    </font>
    <font>
      <sz val="16"/>
      <color indexed="10"/>
      <name val="Cambria"/>
      <family val="1"/>
    </font>
    <font>
      <sz val="14"/>
      <name val="Cambria"/>
      <family val="1"/>
    </font>
    <font>
      <i/>
      <sz val="14"/>
      <name val="Cambria"/>
      <family val="1"/>
    </font>
    <font>
      <i/>
      <sz val="18"/>
      <name val="Cambria"/>
      <family val="1"/>
    </font>
    <font>
      <b/>
      <i/>
      <sz val="20"/>
      <color indexed="30"/>
      <name val="Cambria"/>
      <family val="1"/>
    </font>
    <font>
      <b/>
      <i/>
      <sz val="24"/>
      <color indexed="30"/>
      <name val="Cambria"/>
      <family val="1"/>
    </font>
    <font>
      <sz val="18"/>
      <name val="Cambria"/>
      <family val="1"/>
    </font>
    <font>
      <b/>
      <sz val="14"/>
      <color indexed="12"/>
      <name val="Arial Tur"/>
      <family val="0"/>
    </font>
    <font>
      <b/>
      <sz val="24"/>
      <name val="Calibri"/>
      <family val="2"/>
    </font>
    <font>
      <b/>
      <u val="single"/>
      <sz val="14"/>
      <name val="Arial Tur"/>
      <family val="0"/>
    </font>
    <font>
      <b/>
      <i/>
      <sz val="24"/>
      <name val="Calibri"/>
      <family val="2"/>
    </font>
    <font>
      <b/>
      <sz val="16"/>
      <name val="Cambria"/>
      <family val="1"/>
    </font>
    <font>
      <b/>
      <sz val="18"/>
      <name val="Arial Tur"/>
      <family val="0"/>
    </font>
    <font>
      <b/>
      <i/>
      <sz val="18"/>
      <name val="Calibri"/>
      <family val="2"/>
    </font>
    <font>
      <b/>
      <sz val="18"/>
      <name val="Cambria"/>
      <family val="1"/>
    </font>
    <font>
      <b/>
      <sz val="18"/>
      <color indexed="10"/>
      <name val="Arial Tur"/>
      <family val="0"/>
    </font>
    <font>
      <b/>
      <sz val="20"/>
      <name val="Cambria"/>
      <family val="1"/>
    </font>
    <font>
      <b/>
      <sz val="14"/>
      <name val="Arial Tur"/>
      <family val="0"/>
    </font>
    <font>
      <sz val="12"/>
      <name val="Cambria"/>
      <family val="1"/>
    </font>
    <font>
      <u val="single"/>
      <sz val="14"/>
      <color indexed="53"/>
      <name val="Arial Tur"/>
      <family val="0"/>
    </font>
    <font>
      <b/>
      <sz val="14"/>
      <color indexed="53"/>
      <name val="Arial Tur"/>
      <family val="0"/>
    </font>
    <font>
      <sz val="8"/>
      <name val="Tahoma"/>
      <family val="2"/>
    </font>
    <font>
      <u val="single"/>
      <sz val="14"/>
      <color theme="9" tint="-0.24997000396251678"/>
      <name val="Arial Tur"/>
      <family val="0"/>
    </font>
    <font>
      <b/>
      <sz val="14"/>
      <color theme="9" tint="-0.24997000396251678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00B0F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0.5">
          <color rgb="FFFFCE3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3490000069141388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rgb="FFC08368"/>
        </stop>
        <stop position="1">
          <color theme="0"/>
        </stop>
      </gradientFill>
    </fill>
    <fill>
      <patternFill patternType="solid">
        <fgColor theme="8" tint="0.39998000860214233"/>
        <bgColor indexed="64"/>
      </patternFill>
    </fill>
    <fill>
      <patternFill patternType="solid">
        <fgColor theme="8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ashed"/>
      <bottom style="dashed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18" borderId="8" applyNumberFormat="0" applyFont="0" applyAlignment="0" applyProtection="0"/>
    <xf numFmtId="0" fontId="1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4" fontId="24" fillId="0" borderId="0" xfId="0" applyNumberFormat="1" applyFont="1" applyAlignment="1">
      <alignment/>
    </xf>
    <xf numFmtId="0" fontId="24" fillId="0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14" fontId="24" fillId="0" borderId="0" xfId="0" applyNumberFormat="1" applyFont="1" applyAlignment="1">
      <alignment horizontal="center"/>
    </xf>
    <xf numFmtId="0" fontId="24" fillId="0" borderId="0" xfId="0" applyFont="1" applyFill="1" applyAlignment="1">
      <alignment vertical="center" wrapText="1"/>
    </xf>
    <xf numFmtId="0" fontId="24" fillId="0" borderId="0" xfId="0" applyFont="1" applyFill="1" applyAlignment="1">
      <alignment/>
    </xf>
    <xf numFmtId="172" fontId="24" fillId="0" borderId="0" xfId="0" applyNumberFormat="1" applyFont="1" applyFill="1" applyAlignment="1">
      <alignment/>
    </xf>
    <xf numFmtId="14" fontId="24" fillId="0" borderId="0" xfId="0" applyNumberFormat="1" applyFont="1" applyFill="1" applyAlignment="1">
      <alignment horizontal="center"/>
    </xf>
    <xf numFmtId="0" fontId="28" fillId="0" borderId="0" xfId="0" applyFont="1" applyFill="1" applyBorder="1" applyAlignment="1">
      <alignment/>
    </xf>
    <xf numFmtId="14" fontId="24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8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190" fontId="38" fillId="0" borderId="10" xfId="0" applyNumberFormat="1" applyFont="1" applyFill="1" applyBorder="1" applyAlignment="1">
      <alignment horizontal="center" vertical="center"/>
    </xf>
    <xf numFmtId="187" fontId="38" fillId="0" borderId="10" xfId="0" applyNumberFormat="1" applyFont="1" applyFill="1" applyBorder="1" applyAlignment="1">
      <alignment horizontal="center" vertical="center"/>
    </xf>
    <xf numFmtId="0" fontId="40" fillId="7" borderId="10" xfId="0" applyFont="1" applyFill="1" applyBorder="1" applyAlignment="1">
      <alignment horizontal="center" vertical="center"/>
    </xf>
    <xf numFmtId="0" fontId="40" fillId="7" borderId="10" xfId="0" applyFont="1" applyFill="1" applyBorder="1" applyAlignment="1" applyProtection="1">
      <alignment horizontal="center" vertical="center"/>
      <protection locked="0"/>
    </xf>
    <xf numFmtId="0" fontId="40" fillId="25" borderId="10" xfId="0" applyFont="1" applyFill="1" applyBorder="1" applyAlignment="1">
      <alignment horizontal="center" vertical="center"/>
    </xf>
    <xf numFmtId="0" fontId="41" fillId="7" borderId="10" xfId="0" applyFont="1" applyFill="1" applyBorder="1" applyAlignment="1">
      <alignment horizontal="center" vertical="center"/>
    </xf>
    <xf numFmtId="0" fontId="41" fillId="7" borderId="10" xfId="0" applyFont="1" applyFill="1" applyBorder="1" applyAlignment="1" applyProtection="1">
      <alignment horizontal="center" vertical="center"/>
      <protection locked="0"/>
    </xf>
    <xf numFmtId="187" fontId="38" fillId="0" borderId="0" xfId="0" applyNumberFormat="1" applyFont="1" applyFill="1" applyBorder="1" applyAlignment="1">
      <alignment horizontal="center" vertical="center"/>
    </xf>
    <xf numFmtId="190" fontId="38" fillId="0" borderId="0" xfId="0" applyNumberFormat="1" applyFont="1" applyFill="1" applyBorder="1" applyAlignment="1">
      <alignment horizontal="center" vertical="center"/>
    </xf>
    <xf numFmtId="197" fontId="38" fillId="0" borderId="0" xfId="0" applyNumberFormat="1" applyFont="1" applyFill="1" applyBorder="1" applyAlignment="1">
      <alignment horizontal="center" vertical="center"/>
    </xf>
    <xf numFmtId="176" fontId="29" fillId="26" borderId="0" xfId="0" applyNumberFormat="1" applyFont="1" applyFill="1" applyBorder="1" applyAlignment="1">
      <alignment vertical="center"/>
    </xf>
    <xf numFmtId="176" fontId="29" fillId="26" borderId="0" xfId="0" applyNumberFormat="1" applyFont="1" applyFill="1" applyBorder="1" applyAlignment="1">
      <alignment horizontal="right" vertical="center"/>
    </xf>
    <xf numFmtId="0" fontId="32" fillId="26" borderId="0" xfId="0" applyFont="1" applyFill="1" applyBorder="1" applyAlignment="1">
      <alignment horizontal="left"/>
    </xf>
    <xf numFmtId="0" fontId="29" fillId="26" borderId="0" xfId="0" applyNumberFormat="1" applyFont="1" applyFill="1" applyBorder="1" applyAlignment="1">
      <alignment horizontal="right" vertical="center"/>
    </xf>
    <xf numFmtId="0" fontId="32" fillId="26" borderId="0" xfId="0" applyNumberFormat="1" applyFont="1" applyFill="1" applyBorder="1" applyAlignment="1">
      <alignment horizontal="left"/>
    </xf>
    <xf numFmtId="0" fontId="33" fillId="26" borderId="0" xfId="48" applyFont="1" applyFill="1" applyBorder="1" applyAlignment="1" applyProtection="1">
      <alignment horizontal="left" vertical="center"/>
      <protection/>
    </xf>
    <xf numFmtId="0" fontId="43" fillId="0" borderId="0" xfId="0" applyFont="1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4" fillId="0" borderId="0" xfId="0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3" fillId="0" borderId="0" xfId="0" applyNumberFormat="1" applyFont="1" applyFill="1" applyBorder="1" applyAlignment="1">
      <alignment/>
    </xf>
    <xf numFmtId="0" fontId="38" fillId="25" borderId="10" xfId="0" applyFont="1" applyFill="1" applyBorder="1" applyAlignment="1" applyProtection="1">
      <alignment horizontal="center" vertical="center"/>
      <protection locked="0"/>
    </xf>
    <xf numFmtId="0" fontId="42" fillId="25" borderId="10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horizontal="center" vertical="center"/>
    </xf>
    <xf numFmtId="0" fontId="38" fillId="27" borderId="10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8" fillId="28" borderId="0" xfId="0" applyFont="1" applyFill="1" applyAlignment="1">
      <alignment horizontal="center"/>
    </xf>
    <xf numFmtId="0" fontId="48" fillId="29" borderId="0" xfId="0" applyFont="1" applyFill="1" applyAlignment="1">
      <alignment horizontal="center"/>
    </xf>
    <xf numFmtId="0" fontId="48" fillId="30" borderId="0" xfId="0" applyFont="1" applyFill="1" applyAlignment="1">
      <alignment horizontal="center"/>
    </xf>
    <xf numFmtId="0" fontId="21" fillId="31" borderId="11" xfId="0" applyFont="1" applyFill="1" applyBorder="1" applyAlignment="1">
      <alignment horizontal="center" vertical="center"/>
    </xf>
    <xf numFmtId="0" fontId="21" fillId="31" borderId="12" xfId="0" applyFont="1" applyFill="1" applyBorder="1" applyAlignment="1">
      <alignment horizontal="center" vertical="center"/>
    </xf>
    <xf numFmtId="0" fontId="50" fillId="30" borderId="13" xfId="0" applyFont="1" applyFill="1" applyBorder="1" applyAlignment="1">
      <alignment horizontal="center" vertical="center"/>
    </xf>
    <xf numFmtId="0" fontId="32" fillId="28" borderId="14" xfId="0" applyFont="1" applyFill="1" applyBorder="1" applyAlignment="1">
      <alignment horizontal="center" vertical="center" wrapText="1"/>
    </xf>
    <xf numFmtId="14" fontId="32" fillId="28" borderId="14" xfId="0" applyNumberFormat="1" applyFont="1" applyFill="1" applyBorder="1" applyAlignment="1">
      <alignment horizontal="center" vertical="center" wrapText="1"/>
    </xf>
    <xf numFmtId="0" fontId="32" fillId="28" borderId="14" xfId="0" applyFont="1" applyFill="1" applyBorder="1" applyAlignment="1">
      <alignment vertical="center" wrapText="1"/>
    </xf>
    <xf numFmtId="0" fontId="32" fillId="30" borderId="14" xfId="0" applyFont="1" applyFill="1" applyBorder="1" applyAlignment="1">
      <alignment horizontal="center" vertical="center" wrapText="1"/>
    </xf>
    <xf numFmtId="0" fontId="32" fillId="30" borderId="14" xfId="0" applyFont="1" applyFill="1" applyBorder="1" applyAlignment="1">
      <alignment vertical="center" wrapText="1"/>
    </xf>
    <xf numFmtId="14" fontId="32" fillId="30" borderId="14" xfId="0" applyNumberFormat="1" applyFont="1" applyFill="1" applyBorder="1" applyAlignment="1">
      <alignment horizontal="center" vertical="center" wrapText="1"/>
    </xf>
    <xf numFmtId="0" fontId="21" fillId="26" borderId="0" xfId="0" applyFont="1" applyFill="1" applyAlignment="1">
      <alignment vertical="center"/>
    </xf>
    <xf numFmtId="0" fontId="21" fillId="26" borderId="0" xfId="0" applyFont="1" applyFill="1" applyAlignment="1">
      <alignment/>
    </xf>
    <xf numFmtId="0" fontId="24" fillId="26" borderId="0" xfId="0" applyFont="1" applyFill="1" applyAlignment="1">
      <alignment horizontal="center"/>
    </xf>
    <xf numFmtId="0" fontId="24" fillId="26" borderId="0" xfId="0" applyFont="1" applyFill="1" applyAlignment="1">
      <alignment/>
    </xf>
    <xf numFmtId="0" fontId="24" fillId="26" borderId="0" xfId="0" applyFont="1" applyFill="1" applyAlignment="1">
      <alignment vertical="center" wrapText="1"/>
    </xf>
    <xf numFmtId="172" fontId="24" fillId="26" borderId="0" xfId="0" applyNumberFormat="1" applyFont="1" applyFill="1" applyAlignment="1">
      <alignment/>
    </xf>
    <xf numFmtId="0" fontId="29" fillId="28" borderId="13" xfId="0" applyFont="1" applyFill="1" applyBorder="1" applyAlignment="1">
      <alignment horizontal="center" vertical="center" wrapText="1"/>
    </xf>
    <xf numFmtId="0" fontId="29" fillId="28" borderId="13" xfId="0" applyFont="1" applyFill="1" applyBorder="1" applyAlignment="1">
      <alignment vertical="center" wrapText="1"/>
    </xf>
    <xf numFmtId="0" fontId="38" fillId="0" borderId="13" xfId="0" applyFont="1" applyFill="1" applyBorder="1" applyAlignment="1">
      <alignment horizontal="center"/>
    </xf>
    <xf numFmtId="0" fontId="38" fillId="0" borderId="13" xfId="0" applyFont="1" applyFill="1" applyBorder="1" applyAlignment="1">
      <alignment/>
    </xf>
    <xf numFmtId="187" fontId="38" fillId="0" borderId="13" xfId="0" applyNumberFormat="1" applyFont="1" applyFill="1" applyBorder="1" applyAlignment="1">
      <alignment horizontal="center" vertical="center"/>
    </xf>
    <xf numFmtId="0" fontId="38" fillId="26" borderId="0" xfId="0" applyFont="1" applyFill="1" applyAlignment="1">
      <alignment/>
    </xf>
    <xf numFmtId="0" fontId="38" fillId="26" borderId="0" xfId="0" applyFont="1" applyFill="1" applyBorder="1" applyAlignment="1">
      <alignment/>
    </xf>
    <xf numFmtId="0" fontId="38" fillId="26" borderId="0" xfId="0" applyFont="1" applyFill="1" applyAlignment="1">
      <alignment horizontal="center" vertical="center"/>
    </xf>
    <xf numFmtId="0" fontId="29" fillId="30" borderId="13" xfId="0" applyFont="1" applyFill="1" applyBorder="1" applyAlignment="1">
      <alignment horizontal="center" vertical="center" wrapText="1"/>
    </xf>
    <xf numFmtId="0" fontId="29" fillId="30" borderId="13" xfId="0" applyFont="1" applyFill="1" applyBorder="1" applyAlignment="1">
      <alignment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/>
    </xf>
    <xf numFmtId="187" fontId="38" fillId="0" borderId="13" xfId="0" applyNumberFormat="1" applyFont="1" applyBorder="1" applyAlignment="1">
      <alignment horizontal="center" vertical="center"/>
    </xf>
    <xf numFmtId="0" fontId="24" fillId="26" borderId="0" xfId="0" applyFont="1" applyFill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90" fontId="38" fillId="26" borderId="0" xfId="0" applyNumberFormat="1" applyFont="1" applyFill="1" applyBorder="1" applyAlignment="1">
      <alignment horizontal="center" vertical="center"/>
    </xf>
    <xf numFmtId="0" fontId="43" fillId="26" borderId="0" xfId="0" applyFont="1" applyFill="1" applyAlignment="1">
      <alignment horizontal="center"/>
    </xf>
    <xf numFmtId="0" fontId="51" fillId="32" borderId="0" xfId="48" applyFont="1" applyFill="1" applyAlignment="1" applyProtection="1">
      <alignment horizontal="center" vertical="center"/>
      <protection/>
    </xf>
    <xf numFmtId="0" fontId="53" fillId="33" borderId="13" xfId="0" applyFont="1" applyFill="1" applyBorder="1" applyAlignment="1">
      <alignment horizontal="center" vertical="center"/>
    </xf>
    <xf numFmtId="0" fontId="53" fillId="34" borderId="13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190" fontId="54" fillId="26" borderId="15" xfId="48" applyNumberFormat="1" applyFont="1" applyFill="1" applyBorder="1" applyAlignment="1" applyProtection="1">
      <alignment horizontal="center" vertical="center"/>
      <protection/>
    </xf>
    <xf numFmtId="0" fontId="55" fillId="26" borderId="16" xfId="0" applyFont="1" applyFill="1" applyBorder="1" applyAlignment="1">
      <alignment vertical="center"/>
    </xf>
    <xf numFmtId="0" fontId="55" fillId="26" borderId="17" xfId="0" applyFont="1" applyFill="1" applyBorder="1" applyAlignment="1">
      <alignment horizontal="center" vertical="center"/>
    </xf>
    <xf numFmtId="190" fontId="54" fillId="26" borderId="18" xfId="48" applyNumberFormat="1" applyFont="1" applyFill="1" applyBorder="1" applyAlignment="1" applyProtection="1">
      <alignment horizontal="center" vertical="center"/>
      <protection/>
    </xf>
    <xf numFmtId="0" fontId="55" fillId="26" borderId="19" xfId="0" applyFont="1" applyFill="1" applyBorder="1" applyAlignment="1">
      <alignment vertical="center"/>
    </xf>
    <xf numFmtId="0" fontId="55" fillId="26" borderId="20" xfId="0" applyFont="1" applyFill="1" applyBorder="1" applyAlignment="1">
      <alignment horizontal="center" vertical="center"/>
    </xf>
    <xf numFmtId="190" fontId="54" fillId="26" borderId="21" xfId="48" applyNumberFormat="1" applyFont="1" applyFill="1" applyBorder="1" applyAlignment="1" applyProtection="1">
      <alignment horizontal="center" vertical="center"/>
      <protection/>
    </xf>
    <xf numFmtId="0" fontId="55" fillId="26" borderId="22" xfId="0" applyFont="1" applyFill="1" applyBorder="1" applyAlignment="1">
      <alignment vertical="center"/>
    </xf>
    <xf numFmtId="0" fontId="55" fillId="26" borderId="2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22" fillId="25" borderId="15" xfId="0" applyFont="1" applyFill="1" applyBorder="1" applyAlignment="1">
      <alignment vertical="center"/>
    </xf>
    <xf numFmtId="0" fontId="22" fillId="25" borderId="24" xfId="0" applyFont="1" applyFill="1" applyBorder="1" applyAlignment="1">
      <alignment horizontal="center" vertical="center"/>
    </xf>
    <xf numFmtId="0" fontId="64" fillId="25" borderId="24" xfId="48" applyFont="1" applyFill="1" applyBorder="1" applyAlignment="1" applyProtection="1">
      <alignment horizontal="center" vertical="center"/>
      <protection/>
    </xf>
    <xf numFmtId="0" fontId="64" fillId="25" borderId="17" xfId="48" applyFont="1" applyFill="1" applyBorder="1" applyAlignment="1" applyProtection="1">
      <alignment horizontal="center" vertical="center"/>
      <protection/>
    </xf>
    <xf numFmtId="0" fontId="65" fillId="25" borderId="25" xfId="48" applyFont="1" applyFill="1" applyBorder="1" applyAlignment="1" applyProtection="1">
      <alignment horizontal="center" vertical="center"/>
      <protection/>
    </xf>
    <xf numFmtId="0" fontId="65" fillId="25" borderId="17" xfId="48" applyFont="1" applyFill="1" applyBorder="1" applyAlignment="1" applyProtection="1">
      <alignment horizontal="center" vertical="center"/>
      <protection/>
    </xf>
    <xf numFmtId="0" fontId="22" fillId="25" borderId="18" xfId="0" applyFont="1" applyFill="1" applyBorder="1" applyAlignment="1">
      <alignment vertical="center"/>
    </xf>
    <xf numFmtId="0" fontId="22" fillId="25" borderId="13" xfId="0" applyFont="1" applyFill="1" applyBorder="1" applyAlignment="1">
      <alignment horizontal="center" vertical="center"/>
    </xf>
    <xf numFmtId="0" fontId="30" fillId="25" borderId="13" xfId="48" applyFont="1" applyFill="1" applyBorder="1" applyAlignment="1" applyProtection="1">
      <alignment horizontal="center" vertical="center"/>
      <protection/>
    </xf>
    <xf numFmtId="0" fontId="30" fillId="25" borderId="20" xfId="48" applyFont="1" applyFill="1" applyBorder="1" applyAlignment="1" applyProtection="1">
      <alignment horizontal="center" vertical="center"/>
      <protection/>
    </xf>
    <xf numFmtId="0" fontId="49" fillId="25" borderId="26" xfId="48" applyFont="1" applyFill="1" applyBorder="1" applyAlignment="1" applyProtection="1">
      <alignment horizontal="center" vertical="center"/>
      <protection/>
    </xf>
    <xf numFmtId="0" fontId="49" fillId="25" borderId="20" xfId="48" applyFont="1" applyFill="1" applyBorder="1" applyAlignment="1" applyProtection="1">
      <alignment horizontal="center" vertical="center"/>
      <protection/>
    </xf>
    <xf numFmtId="0" fontId="64" fillId="25" borderId="13" xfId="48" applyFont="1" applyFill="1" applyBorder="1" applyAlignment="1" applyProtection="1">
      <alignment horizontal="center" vertical="center"/>
      <protection/>
    </xf>
    <xf numFmtId="0" fontId="64" fillId="25" borderId="20" xfId="48" applyFont="1" applyFill="1" applyBorder="1" applyAlignment="1" applyProtection="1">
      <alignment horizontal="center" vertical="center"/>
      <protection/>
    </xf>
    <xf numFmtId="0" fontId="65" fillId="25" borderId="26" xfId="48" applyFont="1" applyFill="1" applyBorder="1" applyAlignment="1" applyProtection="1">
      <alignment horizontal="center" vertical="center"/>
      <protection/>
    </xf>
    <xf numFmtId="0" fontId="65" fillId="25" borderId="20" xfId="48" applyFont="1" applyFill="1" applyBorder="1" applyAlignment="1" applyProtection="1">
      <alignment horizontal="center" vertical="center"/>
      <protection/>
    </xf>
    <xf numFmtId="0" fontId="49" fillId="25" borderId="27" xfId="48" applyFont="1" applyFill="1" applyBorder="1" applyAlignment="1" applyProtection="1">
      <alignment horizontal="center" vertical="center"/>
      <protection/>
    </xf>
    <xf numFmtId="0" fontId="49" fillId="25" borderId="23" xfId="48" applyFont="1" applyFill="1" applyBorder="1" applyAlignment="1" applyProtection="1">
      <alignment horizontal="center" vertical="center"/>
      <protection/>
    </xf>
    <xf numFmtId="0" fontId="22" fillId="25" borderId="21" xfId="0" applyFont="1" applyFill="1" applyBorder="1" applyAlignment="1">
      <alignment vertical="center"/>
    </xf>
    <xf numFmtId="0" fontId="22" fillId="25" borderId="28" xfId="0" applyFont="1" applyFill="1" applyBorder="1" applyAlignment="1">
      <alignment horizontal="center" vertical="center"/>
    </xf>
    <xf numFmtId="0" fontId="30" fillId="25" borderId="28" xfId="48" applyFont="1" applyFill="1" applyBorder="1" applyAlignment="1" applyProtection="1">
      <alignment horizontal="center" vertical="center"/>
      <protection/>
    </xf>
    <xf numFmtId="0" fontId="30" fillId="25" borderId="23" xfId="48" applyFont="1" applyFill="1" applyBorder="1" applyAlignment="1" applyProtection="1">
      <alignment horizontal="center" vertical="center"/>
      <protection/>
    </xf>
    <xf numFmtId="0" fontId="55" fillId="36" borderId="13" xfId="0" applyFont="1" applyFill="1" applyBorder="1" applyAlignment="1">
      <alignment horizontal="center" vertical="center"/>
    </xf>
    <xf numFmtId="0" fontId="55" fillId="29" borderId="13" xfId="0" applyFont="1" applyFill="1" applyBorder="1" applyAlignment="1">
      <alignment horizontal="center" vertical="center"/>
    </xf>
    <xf numFmtId="176" fontId="53" fillId="26" borderId="0" xfId="0" applyNumberFormat="1" applyFont="1" applyFill="1" applyBorder="1" applyAlignment="1">
      <alignment vertical="center"/>
    </xf>
    <xf numFmtId="176" fontId="58" fillId="26" borderId="0" xfId="0" applyNumberFormat="1" applyFont="1" applyFill="1" applyBorder="1" applyAlignment="1">
      <alignment horizontal="center" vertical="center"/>
    </xf>
    <xf numFmtId="0" fontId="58" fillId="26" borderId="0" xfId="0" applyNumberFormat="1" applyFont="1" applyFill="1" applyBorder="1" applyAlignment="1">
      <alignment horizontal="center" vertical="center"/>
    </xf>
    <xf numFmtId="0" fontId="65" fillId="25" borderId="29" xfId="48" applyFont="1" applyFill="1" applyBorder="1" applyAlignment="1" applyProtection="1">
      <alignment horizontal="center" vertical="center"/>
      <protection/>
    </xf>
    <xf numFmtId="0" fontId="65" fillId="25" borderId="30" xfId="48" applyFont="1" applyFill="1" applyBorder="1" applyAlignment="1" applyProtection="1">
      <alignment horizontal="center" vertical="center"/>
      <protection/>
    </xf>
    <xf numFmtId="190" fontId="59" fillId="25" borderId="25" xfId="48" applyNumberFormat="1" applyFont="1" applyFill="1" applyBorder="1" applyAlignment="1" applyProtection="1">
      <alignment horizontal="center" vertical="center"/>
      <protection/>
    </xf>
    <xf numFmtId="190" fontId="59" fillId="25" borderId="26" xfId="48" applyNumberFormat="1" applyFont="1" applyFill="1" applyBorder="1" applyAlignment="1" applyProtection="1">
      <alignment horizontal="center" vertical="center"/>
      <protection/>
    </xf>
    <xf numFmtId="190" fontId="59" fillId="25" borderId="29" xfId="48" applyNumberFormat="1" applyFont="1" applyFill="1" applyBorder="1" applyAlignment="1" applyProtection="1">
      <alignment horizontal="center" vertical="center"/>
      <protection/>
    </xf>
    <xf numFmtId="190" fontId="59" fillId="25" borderId="27" xfId="48" applyNumberFormat="1" applyFont="1" applyFill="1" applyBorder="1" applyAlignment="1" applyProtection="1">
      <alignment horizontal="center" vertical="center"/>
      <protection/>
    </xf>
    <xf numFmtId="0" fontId="24" fillId="26" borderId="0" xfId="0" applyFont="1" applyFill="1" applyBorder="1" applyAlignment="1">
      <alignment/>
    </xf>
    <xf numFmtId="0" fontId="24" fillId="26" borderId="0" xfId="0" applyNumberFormat="1" applyFont="1" applyFill="1" applyBorder="1" applyAlignment="1">
      <alignment/>
    </xf>
    <xf numFmtId="176" fontId="56" fillId="26" borderId="0" xfId="0" applyNumberFormat="1" applyFont="1" applyFill="1" applyBorder="1" applyAlignment="1">
      <alignment vertical="center"/>
    </xf>
    <xf numFmtId="190" fontId="56" fillId="26" borderId="0" xfId="0" applyNumberFormat="1" applyFont="1" applyFill="1" applyBorder="1" applyAlignment="1">
      <alignment horizontal="center" vertical="center"/>
    </xf>
    <xf numFmtId="196" fontId="24" fillId="26" borderId="0" xfId="0" applyNumberFormat="1" applyFont="1" applyFill="1" applyAlignment="1">
      <alignment/>
    </xf>
    <xf numFmtId="196" fontId="32" fillId="26" borderId="0" xfId="0" applyNumberFormat="1" applyFont="1" applyFill="1" applyBorder="1" applyAlignment="1">
      <alignment horizontal="left"/>
    </xf>
    <xf numFmtId="196" fontId="32" fillId="28" borderId="14" xfId="0" applyNumberFormat="1" applyFont="1" applyFill="1" applyBorder="1" applyAlignment="1">
      <alignment horizontal="center" vertical="center" wrapText="1"/>
    </xf>
    <xf numFmtId="196" fontId="38" fillId="0" borderId="10" xfId="0" applyNumberFormat="1" applyFont="1" applyFill="1" applyBorder="1" applyAlignment="1">
      <alignment horizontal="center" vertical="center"/>
    </xf>
    <xf numFmtId="196" fontId="39" fillId="0" borderId="10" xfId="0" applyNumberFormat="1" applyFont="1" applyFill="1" applyBorder="1" applyAlignment="1">
      <alignment horizontal="center" vertical="center"/>
    </xf>
    <xf numFmtId="196" fontId="24" fillId="0" borderId="0" xfId="0" applyNumberFormat="1" applyFont="1" applyFill="1" applyAlignment="1">
      <alignment/>
    </xf>
    <xf numFmtId="196" fontId="24" fillId="0" borderId="0" xfId="0" applyNumberFormat="1" applyFont="1" applyAlignment="1">
      <alignment/>
    </xf>
    <xf numFmtId="196" fontId="38" fillId="0" borderId="10" xfId="0" applyNumberFormat="1" applyFont="1" applyFill="1" applyBorder="1" applyAlignment="1">
      <alignment horizontal="center" vertical="center" wrapText="1"/>
    </xf>
    <xf numFmtId="49" fontId="21" fillId="26" borderId="0" xfId="0" applyNumberFormat="1" applyFont="1" applyFill="1" applyAlignment="1">
      <alignment vertical="center"/>
    </xf>
    <xf numFmtId="196" fontId="38" fillId="29" borderId="10" xfId="0" applyNumberFormat="1" applyFont="1" applyFill="1" applyBorder="1" applyAlignment="1">
      <alignment horizontal="center" vertical="center"/>
    </xf>
    <xf numFmtId="196" fontId="38" fillId="28" borderId="10" xfId="0" applyNumberFormat="1" applyFont="1" applyFill="1" applyBorder="1" applyAlignment="1">
      <alignment horizontal="center" vertical="center"/>
    </xf>
    <xf numFmtId="0" fontId="38" fillId="29" borderId="10" xfId="0" applyFont="1" applyFill="1" applyBorder="1" applyAlignment="1">
      <alignment vertical="center"/>
    </xf>
    <xf numFmtId="0" fontId="60" fillId="28" borderId="10" xfId="0" applyFont="1" applyFill="1" applyBorder="1" applyAlignment="1">
      <alignment horizontal="center" vertical="center"/>
    </xf>
    <xf numFmtId="0" fontId="38" fillId="28" borderId="10" xfId="0" applyFont="1" applyFill="1" applyBorder="1" applyAlignment="1" applyProtection="1">
      <alignment horizontal="center" vertical="center"/>
      <protection locked="0"/>
    </xf>
    <xf numFmtId="0" fontId="38" fillId="28" borderId="10" xfId="0" applyFont="1" applyFill="1" applyBorder="1" applyAlignment="1">
      <alignment horizontal="left" vertical="center"/>
    </xf>
    <xf numFmtId="190" fontId="38" fillId="28" borderId="10" xfId="0" applyNumberFormat="1" applyFont="1" applyFill="1" applyBorder="1" applyAlignment="1">
      <alignment horizontal="center" vertical="center"/>
    </xf>
    <xf numFmtId="196" fontId="29" fillId="28" borderId="13" xfId="0" applyNumberFormat="1" applyFont="1" applyFill="1" applyBorder="1" applyAlignment="1">
      <alignment horizontal="center" vertical="center" wrapText="1"/>
    </xf>
    <xf numFmtId="196" fontId="38" fillId="0" borderId="13" xfId="0" applyNumberFormat="1" applyFont="1" applyFill="1" applyBorder="1" applyAlignment="1">
      <alignment horizontal="center" vertical="center"/>
    </xf>
    <xf numFmtId="196" fontId="38" fillId="26" borderId="0" xfId="0" applyNumberFormat="1" applyFont="1" applyFill="1" applyBorder="1" applyAlignment="1">
      <alignment horizontal="center" vertical="center"/>
    </xf>
    <xf numFmtId="196" fontId="29" fillId="30" borderId="13" xfId="0" applyNumberFormat="1" applyFont="1" applyFill="1" applyBorder="1" applyAlignment="1">
      <alignment horizontal="center" vertical="center" wrapText="1"/>
    </xf>
    <xf numFmtId="196" fontId="38" fillId="0" borderId="13" xfId="0" applyNumberFormat="1" applyFont="1" applyBorder="1" applyAlignment="1">
      <alignment horizontal="center" vertical="center"/>
    </xf>
    <xf numFmtId="196" fontId="38" fillId="26" borderId="0" xfId="0" applyNumberFormat="1" applyFont="1" applyFill="1" applyAlignment="1">
      <alignment horizontal="center" vertical="center"/>
    </xf>
    <xf numFmtId="196" fontId="24" fillId="26" borderId="0" xfId="0" applyNumberFormat="1" applyFont="1" applyFill="1" applyAlignment="1">
      <alignment horizontal="center"/>
    </xf>
    <xf numFmtId="0" fontId="31" fillId="31" borderId="31" xfId="0" applyFont="1" applyFill="1" applyBorder="1" applyAlignment="1">
      <alignment horizontal="center" vertical="center"/>
    </xf>
    <xf numFmtId="0" fontId="37" fillId="31" borderId="32" xfId="0" applyFont="1" applyFill="1" applyBorder="1" applyAlignment="1">
      <alignment horizontal="center" vertical="center"/>
    </xf>
    <xf numFmtId="0" fontId="37" fillId="31" borderId="33" xfId="0" applyFont="1" applyFill="1" applyBorder="1" applyAlignment="1">
      <alignment horizontal="center" vertical="center"/>
    </xf>
    <xf numFmtId="0" fontId="36" fillId="26" borderId="31" xfId="0" applyFont="1" applyFill="1" applyBorder="1" applyAlignment="1">
      <alignment horizontal="center" vertical="center"/>
    </xf>
    <xf numFmtId="0" fontId="36" fillId="26" borderId="32" xfId="0" applyFont="1" applyFill="1" applyBorder="1" applyAlignment="1">
      <alignment horizontal="center" vertical="center"/>
    </xf>
    <xf numFmtId="0" fontId="36" fillId="26" borderId="33" xfId="0" applyFont="1" applyFill="1" applyBorder="1" applyAlignment="1">
      <alignment horizontal="center" vertical="center"/>
    </xf>
    <xf numFmtId="0" fontId="47" fillId="26" borderId="34" xfId="0" applyFont="1" applyFill="1" applyBorder="1" applyAlignment="1">
      <alignment horizontal="center" wrapText="1"/>
    </xf>
    <xf numFmtId="0" fontId="47" fillId="26" borderId="0" xfId="0" applyFont="1" applyFill="1" applyBorder="1" applyAlignment="1">
      <alignment horizontal="center" wrapText="1"/>
    </xf>
    <xf numFmtId="0" fontId="47" fillId="26" borderId="35" xfId="0" applyFont="1" applyFill="1" applyBorder="1" applyAlignment="1">
      <alignment horizontal="center" wrapText="1"/>
    </xf>
    <xf numFmtId="0" fontId="46" fillId="26" borderId="34" xfId="0" applyFont="1" applyFill="1" applyBorder="1" applyAlignment="1">
      <alignment horizontal="center" vertical="center"/>
    </xf>
    <xf numFmtId="0" fontId="46" fillId="26" borderId="0" xfId="0" applyFont="1" applyFill="1" applyBorder="1" applyAlignment="1">
      <alignment horizontal="center" vertical="center"/>
    </xf>
    <xf numFmtId="0" fontId="46" fillId="26" borderId="35" xfId="0" applyFont="1" applyFill="1" applyBorder="1" applyAlignment="1">
      <alignment horizontal="center" vertical="center"/>
    </xf>
    <xf numFmtId="176" fontId="45" fillId="26" borderId="36" xfId="0" applyNumberFormat="1" applyFont="1" applyFill="1" applyBorder="1" applyAlignment="1">
      <alignment horizontal="center" vertical="center"/>
    </xf>
    <xf numFmtId="176" fontId="45" fillId="26" borderId="37" xfId="0" applyNumberFormat="1" applyFont="1" applyFill="1" applyBorder="1" applyAlignment="1">
      <alignment horizontal="center" vertical="center"/>
    </xf>
    <xf numFmtId="176" fontId="45" fillId="26" borderId="38" xfId="0" applyNumberFormat="1" applyFont="1" applyFill="1" applyBorder="1" applyAlignment="1">
      <alignment horizontal="center" vertical="center"/>
    </xf>
    <xf numFmtId="0" fontId="50" fillId="25" borderId="39" xfId="0" applyFont="1" applyFill="1" applyBorder="1" applyAlignment="1">
      <alignment horizontal="center" vertical="center"/>
    </xf>
    <xf numFmtId="0" fontId="50" fillId="25" borderId="40" xfId="0" applyFont="1" applyFill="1" applyBorder="1" applyAlignment="1">
      <alignment horizontal="center" vertical="center"/>
    </xf>
    <xf numFmtId="0" fontId="50" fillId="25" borderId="12" xfId="0" applyFont="1" applyFill="1" applyBorder="1" applyAlignment="1">
      <alignment horizontal="center" vertical="center"/>
    </xf>
    <xf numFmtId="176" fontId="26" fillId="26" borderId="0" xfId="0" applyNumberFormat="1" applyFont="1" applyFill="1" applyAlignment="1">
      <alignment horizontal="center" vertical="top" wrapText="1"/>
    </xf>
    <xf numFmtId="0" fontId="56" fillId="26" borderId="0" xfId="0" applyFont="1" applyFill="1" applyBorder="1" applyAlignment="1">
      <alignment horizontal="left" vertical="center"/>
    </xf>
    <xf numFmtId="0" fontId="36" fillId="26" borderId="0" xfId="0" applyFont="1" applyFill="1" applyBorder="1" applyAlignment="1">
      <alignment horizontal="center" vertical="center"/>
    </xf>
    <xf numFmtId="0" fontId="34" fillId="15" borderId="0" xfId="48" applyFont="1" applyFill="1" applyAlignment="1" applyProtection="1">
      <alignment horizontal="center" vertical="center" wrapText="1"/>
      <protection/>
    </xf>
    <xf numFmtId="0" fontId="23" fillId="26" borderId="0" xfId="0" applyFont="1" applyFill="1" applyAlignment="1">
      <alignment horizontal="center" wrapText="1"/>
    </xf>
    <xf numFmtId="0" fontId="23" fillId="26" borderId="0" xfId="0" applyFont="1" applyFill="1" applyAlignment="1">
      <alignment horizontal="center"/>
    </xf>
    <xf numFmtId="0" fontId="35" fillId="26" borderId="0" xfId="0" applyFont="1" applyFill="1" applyAlignment="1">
      <alignment horizontal="center" vertical="top" wrapText="1"/>
    </xf>
    <xf numFmtId="0" fontId="57" fillId="26" borderId="0" xfId="48" applyFont="1" applyFill="1" applyBorder="1" applyAlignment="1" applyProtection="1">
      <alignment horizontal="left" vertical="center"/>
      <protection/>
    </xf>
    <xf numFmtId="0" fontId="25" fillId="26" borderId="0" xfId="0" applyFont="1" applyFill="1" applyAlignment="1">
      <alignment horizontal="center" wrapText="1"/>
    </xf>
    <xf numFmtId="0" fontId="25" fillId="26" borderId="0" xfId="0" applyFont="1" applyFill="1" applyAlignment="1">
      <alignment horizontal="center"/>
    </xf>
    <xf numFmtId="0" fontId="56" fillId="26" borderId="0" xfId="0" applyNumberFormat="1" applyFont="1" applyFill="1" applyBorder="1" applyAlignment="1">
      <alignment horizontal="left" vertical="center"/>
    </xf>
    <xf numFmtId="0" fontId="34" fillId="37" borderId="0" xfId="48" applyFont="1" applyFill="1" applyAlignment="1" applyProtection="1">
      <alignment horizontal="center" vertical="center" wrapText="1"/>
      <protection/>
    </xf>
    <xf numFmtId="0" fontId="52" fillId="29" borderId="13" xfId="0" applyFont="1" applyFill="1" applyBorder="1" applyAlignment="1">
      <alignment horizontal="center" vertical="center"/>
    </xf>
    <xf numFmtId="0" fontId="52" fillId="36" borderId="13" xfId="0" applyFont="1" applyFill="1" applyBorder="1" applyAlignment="1">
      <alignment horizontal="center" vertical="center"/>
    </xf>
    <xf numFmtId="0" fontId="34" fillId="31" borderId="0" xfId="48" applyFont="1" applyFill="1" applyAlignment="1" applyProtection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6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0"/>
      </font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9CCFF"/>
      </font>
    </dxf>
    <dxf>
      <font>
        <color rgb="FF99CCFF"/>
      </font>
    </dxf>
    <dxf>
      <font>
        <color rgb="FF99CCFF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4000500</xdr:colOff>
      <xdr:row>1</xdr:row>
      <xdr:rowOff>9525</xdr:rowOff>
    </xdr:from>
    <xdr:to>
      <xdr:col>3</xdr:col>
      <xdr:colOff>457200</xdr:colOff>
      <xdr:row>1</xdr:row>
      <xdr:rowOff>571500</xdr:rowOff>
    </xdr:to>
    <xdr:pic>
      <xdr:nvPicPr>
        <xdr:cNvPr id="1" name="Picture 5" descr="Log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390525"/>
          <a:ext cx="2381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352425</xdr:rowOff>
    </xdr:from>
    <xdr:to>
      <xdr:col>1</xdr:col>
      <xdr:colOff>685800</xdr:colOff>
      <xdr:row>1</xdr:row>
      <xdr:rowOff>952500</xdr:rowOff>
    </xdr:to>
    <xdr:pic>
      <xdr:nvPicPr>
        <xdr:cNvPr id="2" name="Resi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52425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1962150</xdr:colOff>
      <xdr:row>0</xdr:row>
      <xdr:rowOff>352425</xdr:rowOff>
    </xdr:from>
    <xdr:to>
      <xdr:col>6</xdr:col>
      <xdr:colOff>581025</xdr:colOff>
      <xdr:row>2</xdr:row>
      <xdr:rowOff>95250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20350" y="352425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57150</xdr:colOff>
      <xdr:row>2</xdr:row>
      <xdr:rowOff>47625</xdr:rowOff>
    </xdr:from>
    <xdr:to>
      <xdr:col>4</xdr:col>
      <xdr:colOff>581025</xdr:colOff>
      <xdr:row>2</xdr:row>
      <xdr:rowOff>609600</xdr:rowOff>
    </xdr:to>
    <xdr:pic>
      <xdr:nvPicPr>
        <xdr:cNvPr id="1" name="Picture 5" descr="Log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85800"/>
          <a:ext cx="3019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666750</xdr:colOff>
      <xdr:row>2</xdr:row>
      <xdr:rowOff>981075</xdr:rowOff>
    </xdr:to>
    <xdr:pic>
      <xdr:nvPicPr>
        <xdr:cNvPr id="2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2152650</xdr:colOff>
      <xdr:row>1</xdr:row>
      <xdr:rowOff>285750</xdr:rowOff>
    </xdr:from>
    <xdr:to>
      <xdr:col>5</xdr:col>
      <xdr:colOff>1266825</xdr:colOff>
      <xdr:row>3</xdr:row>
      <xdr:rowOff>66675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53325" y="590550"/>
          <a:ext cx="1304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1047750</xdr:colOff>
      <xdr:row>2</xdr:row>
      <xdr:rowOff>47625</xdr:rowOff>
    </xdr:from>
    <xdr:to>
      <xdr:col>4</xdr:col>
      <xdr:colOff>180975</xdr:colOff>
      <xdr:row>2</xdr:row>
      <xdr:rowOff>609600</xdr:rowOff>
    </xdr:to>
    <xdr:pic>
      <xdr:nvPicPr>
        <xdr:cNvPr id="1" name="Picture 5" descr="Log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85800"/>
          <a:ext cx="2905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666750</xdr:colOff>
      <xdr:row>2</xdr:row>
      <xdr:rowOff>981075</xdr:rowOff>
    </xdr:to>
    <xdr:pic>
      <xdr:nvPicPr>
        <xdr:cNvPr id="2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1600200</xdr:colOff>
      <xdr:row>1</xdr:row>
      <xdr:rowOff>323850</xdr:rowOff>
    </xdr:from>
    <xdr:to>
      <xdr:col>5</xdr:col>
      <xdr:colOff>1171575</xdr:colOff>
      <xdr:row>3</xdr:row>
      <xdr:rowOff>104775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628650"/>
          <a:ext cx="1314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1133475</xdr:colOff>
      <xdr:row>2</xdr:row>
      <xdr:rowOff>47625</xdr:rowOff>
    </xdr:from>
    <xdr:to>
      <xdr:col>4</xdr:col>
      <xdr:colOff>371475</xdr:colOff>
      <xdr:row>2</xdr:row>
      <xdr:rowOff>609600</xdr:rowOff>
    </xdr:to>
    <xdr:pic>
      <xdr:nvPicPr>
        <xdr:cNvPr id="1" name="Picture 5" descr="Log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685800"/>
          <a:ext cx="3009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666750</xdr:colOff>
      <xdr:row>2</xdr:row>
      <xdr:rowOff>981075</xdr:rowOff>
    </xdr:to>
    <xdr:pic>
      <xdr:nvPicPr>
        <xdr:cNvPr id="2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1914525</xdr:colOff>
      <xdr:row>2</xdr:row>
      <xdr:rowOff>38100</xdr:rowOff>
    </xdr:from>
    <xdr:to>
      <xdr:col>5</xdr:col>
      <xdr:colOff>1028700</xdr:colOff>
      <xdr:row>3</xdr:row>
      <xdr:rowOff>161925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676275"/>
          <a:ext cx="1304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1057275</xdr:colOff>
      <xdr:row>2</xdr:row>
      <xdr:rowOff>47625</xdr:rowOff>
    </xdr:from>
    <xdr:to>
      <xdr:col>4</xdr:col>
      <xdr:colOff>200025</xdr:colOff>
      <xdr:row>2</xdr:row>
      <xdr:rowOff>609600</xdr:rowOff>
    </xdr:to>
    <xdr:pic>
      <xdr:nvPicPr>
        <xdr:cNvPr id="1" name="Picture 5" descr="Log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685800"/>
          <a:ext cx="2914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676275</xdr:colOff>
      <xdr:row>2</xdr:row>
      <xdr:rowOff>981075</xdr:rowOff>
    </xdr:to>
    <xdr:pic>
      <xdr:nvPicPr>
        <xdr:cNvPr id="2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1343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1600200</xdr:colOff>
      <xdr:row>1</xdr:row>
      <xdr:rowOff>285750</xdr:rowOff>
    </xdr:from>
    <xdr:to>
      <xdr:col>5</xdr:col>
      <xdr:colOff>1171575</xdr:colOff>
      <xdr:row>3</xdr:row>
      <xdr:rowOff>66675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00875" y="590550"/>
          <a:ext cx="1314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1266825</xdr:colOff>
      <xdr:row>2</xdr:row>
      <xdr:rowOff>57150</xdr:rowOff>
    </xdr:from>
    <xdr:to>
      <xdr:col>4</xdr:col>
      <xdr:colOff>485775</xdr:colOff>
      <xdr:row>2</xdr:row>
      <xdr:rowOff>619125</xdr:rowOff>
    </xdr:to>
    <xdr:pic>
      <xdr:nvPicPr>
        <xdr:cNvPr id="1" name="Picture 5" descr="Log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695325"/>
          <a:ext cx="2990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666750</xdr:colOff>
      <xdr:row>2</xdr:row>
      <xdr:rowOff>981075</xdr:rowOff>
    </xdr:to>
    <xdr:pic>
      <xdr:nvPicPr>
        <xdr:cNvPr id="2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2152650</xdr:colOff>
      <xdr:row>2</xdr:row>
      <xdr:rowOff>0</xdr:rowOff>
    </xdr:from>
    <xdr:to>
      <xdr:col>5</xdr:col>
      <xdr:colOff>1266825</xdr:colOff>
      <xdr:row>3</xdr:row>
      <xdr:rowOff>123825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53325" y="638175"/>
          <a:ext cx="1304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1247775</xdr:colOff>
      <xdr:row>2</xdr:row>
      <xdr:rowOff>38100</xdr:rowOff>
    </xdr:from>
    <xdr:to>
      <xdr:col>4</xdr:col>
      <xdr:colOff>476250</xdr:colOff>
      <xdr:row>2</xdr:row>
      <xdr:rowOff>600075</xdr:rowOff>
    </xdr:to>
    <xdr:pic>
      <xdr:nvPicPr>
        <xdr:cNvPr id="1" name="Picture 5" descr="Log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676275"/>
          <a:ext cx="3000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676275</xdr:colOff>
      <xdr:row>2</xdr:row>
      <xdr:rowOff>981075</xdr:rowOff>
    </xdr:to>
    <xdr:pic>
      <xdr:nvPicPr>
        <xdr:cNvPr id="2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1343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1981200</xdr:colOff>
      <xdr:row>2</xdr:row>
      <xdr:rowOff>0</xdr:rowOff>
    </xdr:from>
    <xdr:to>
      <xdr:col>5</xdr:col>
      <xdr:colOff>1266825</xdr:colOff>
      <xdr:row>3</xdr:row>
      <xdr:rowOff>123825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0" y="638175"/>
          <a:ext cx="1314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1304925</xdr:colOff>
      <xdr:row>1</xdr:row>
      <xdr:rowOff>47625</xdr:rowOff>
    </xdr:from>
    <xdr:to>
      <xdr:col>1</xdr:col>
      <xdr:colOff>3676650</xdr:colOff>
      <xdr:row>1</xdr:row>
      <xdr:rowOff>609600</xdr:rowOff>
    </xdr:to>
    <xdr:pic>
      <xdr:nvPicPr>
        <xdr:cNvPr id="1" name="Picture 5" descr="Log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90875" y="381000"/>
          <a:ext cx="2371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1343025</xdr:colOff>
      <xdr:row>1</xdr:row>
      <xdr:rowOff>981075</xdr:rowOff>
    </xdr:to>
    <xdr:pic>
      <xdr:nvPicPr>
        <xdr:cNvPr id="2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3375"/>
          <a:ext cx="13430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0</xdr:row>
      <xdr:rowOff>190500</xdr:rowOff>
    </xdr:from>
    <xdr:to>
      <xdr:col>2</xdr:col>
      <xdr:colOff>1552575</xdr:colOff>
      <xdr:row>1</xdr:row>
      <xdr:rowOff>1000125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190500"/>
          <a:ext cx="1304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2</xdr:row>
      <xdr:rowOff>123825</xdr:rowOff>
    </xdr:from>
    <xdr:to>
      <xdr:col>3</xdr:col>
      <xdr:colOff>2524125</xdr:colOff>
      <xdr:row>2</xdr:row>
      <xdr:rowOff>685800</xdr:rowOff>
    </xdr:to>
    <xdr:pic>
      <xdr:nvPicPr>
        <xdr:cNvPr id="1" name="Picture 5" descr="Log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762000"/>
          <a:ext cx="2352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666750</xdr:colOff>
      <xdr:row>2</xdr:row>
      <xdr:rowOff>981075</xdr:rowOff>
    </xdr:to>
    <xdr:pic>
      <xdr:nvPicPr>
        <xdr:cNvPr id="2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1619250</xdr:colOff>
      <xdr:row>2</xdr:row>
      <xdr:rowOff>9525</xdr:rowOff>
    </xdr:from>
    <xdr:to>
      <xdr:col>5</xdr:col>
      <xdr:colOff>1152525</xdr:colOff>
      <xdr:row>3</xdr:row>
      <xdr:rowOff>133350</xdr:rowOff>
    </xdr:to>
    <xdr:pic>
      <xdr:nvPicPr>
        <xdr:cNvPr id="3" name="Resi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19950" y="647700"/>
          <a:ext cx="13049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2</xdr:row>
      <xdr:rowOff>66675</xdr:rowOff>
    </xdr:from>
    <xdr:to>
      <xdr:col>4</xdr:col>
      <xdr:colOff>133350</xdr:colOff>
      <xdr:row>2</xdr:row>
      <xdr:rowOff>628650</xdr:rowOff>
    </xdr:to>
    <xdr:pic>
      <xdr:nvPicPr>
        <xdr:cNvPr id="1" name="Picture 5" descr="Log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704850"/>
          <a:ext cx="2990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666750</xdr:colOff>
      <xdr:row>2</xdr:row>
      <xdr:rowOff>981075</xdr:rowOff>
    </xdr:to>
    <xdr:pic>
      <xdr:nvPicPr>
        <xdr:cNvPr id="2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1781175</xdr:colOff>
      <xdr:row>1</xdr:row>
      <xdr:rowOff>314325</xdr:rowOff>
    </xdr:from>
    <xdr:to>
      <xdr:col>5</xdr:col>
      <xdr:colOff>1028700</xdr:colOff>
      <xdr:row>3</xdr:row>
      <xdr:rowOff>95250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81875" y="619125"/>
          <a:ext cx="1314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2</xdr:row>
      <xdr:rowOff>76200</xdr:rowOff>
    </xdr:from>
    <xdr:to>
      <xdr:col>4</xdr:col>
      <xdr:colOff>314325</xdr:colOff>
      <xdr:row>2</xdr:row>
      <xdr:rowOff>638175</xdr:rowOff>
    </xdr:to>
    <xdr:pic>
      <xdr:nvPicPr>
        <xdr:cNvPr id="1" name="Picture 5" descr="Log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714375"/>
          <a:ext cx="2905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666750</xdr:colOff>
      <xdr:row>2</xdr:row>
      <xdr:rowOff>981075</xdr:rowOff>
    </xdr:to>
    <xdr:pic>
      <xdr:nvPicPr>
        <xdr:cNvPr id="2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2057400</xdr:colOff>
      <xdr:row>1</xdr:row>
      <xdr:rowOff>276225</xdr:rowOff>
    </xdr:from>
    <xdr:to>
      <xdr:col>5</xdr:col>
      <xdr:colOff>1152525</xdr:colOff>
      <xdr:row>3</xdr:row>
      <xdr:rowOff>57150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86675" y="581025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209550</xdr:colOff>
      <xdr:row>2</xdr:row>
      <xdr:rowOff>47625</xdr:rowOff>
    </xdr:from>
    <xdr:to>
      <xdr:col>4</xdr:col>
      <xdr:colOff>438150</xdr:colOff>
      <xdr:row>2</xdr:row>
      <xdr:rowOff>609600</xdr:rowOff>
    </xdr:to>
    <xdr:pic>
      <xdr:nvPicPr>
        <xdr:cNvPr id="1" name="Picture 5" descr="Log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685800"/>
          <a:ext cx="29908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485775</xdr:colOff>
      <xdr:row>2</xdr:row>
      <xdr:rowOff>981075</xdr:rowOff>
    </xdr:to>
    <xdr:pic>
      <xdr:nvPicPr>
        <xdr:cNvPr id="2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11</xdr:row>
      <xdr:rowOff>104775</xdr:rowOff>
    </xdr:from>
    <xdr:to>
      <xdr:col>2</xdr:col>
      <xdr:colOff>1123950</xdr:colOff>
      <xdr:row>11</xdr:row>
      <xdr:rowOff>123825</xdr:rowOff>
    </xdr:to>
    <xdr:sp>
      <xdr:nvSpPr>
        <xdr:cNvPr id="3" name="4 Düz Bağlayıcı"/>
        <xdr:cNvSpPr>
          <a:spLocks/>
        </xdr:cNvSpPr>
      </xdr:nvSpPr>
      <xdr:spPr>
        <a:xfrm flipV="1">
          <a:off x="1924050" y="3667125"/>
          <a:ext cx="101917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47625</xdr:rowOff>
    </xdr:from>
    <xdr:to>
      <xdr:col>4</xdr:col>
      <xdr:colOff>447675</xdr:colOff>
      <xdr:row>2</xdr:row>
      <xdr:rowOff>609600</xdr:rowOff>
    </xdr:to>
    <xdr:pic>
      <xdr:nvPicPr>
        <xdr:cNvPr id="1" name="Picture 5" descr="Log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685800"/>
          <a:ext cx="2895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666750</xdr:colOff>
      <xdr:row>2</xdr:row>
      <xdr:rowOff>981075</xdr:rowOff>
    </xdr:to>
    <xdr:pic>
      <xdr:nvPicPr>
        <xdr:cNvPr id="2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2085975</xdr:colOff>
      <xdr:row>1</xdr:row>
      <xdr:rowOff>323850</xdr:rowOff>
    </xdr:from>
    <xdr:to>
      <xdr:col>6</xdr:col>
      <xdr:colOff>0</xdr:colOff>
      <xdr:row>3</xdr:row>
      <xdr:rowOff>104775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39025" y="628650"/>
          <a:ext cx="13049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47625</xdr:rowOff>
    </xdr:from>
    <xdr:to>
      <xdr:col>4</xdr:col>
      <xdr:colOff>533400</xdr:colOff>
      <xdr:row>2</xdr:row>
      <xdr:rowOff>609600</xdr:rowOff>
    </xdr:to>
    <xdr:pic>
      <xdr:nvPicPr>
        <xdr:cNvPr id="1" name="Picture 5" descr="Log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685800"/>
          <a:ext cx="3009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666750</xdr:colOff>
      <xdr:row>2</xdr:row>
      <xdr:rowOff>981075</xdr:rowOff>
    </xdr:to>
    <xdr:pic>
      <xdr:nvPicPr>
        <xdr:cNvPr id="2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2171700</xdr:colOff>
      <xdr:row>1</xdr:row>
      <xdr:rowOff>323850</xdr:rowOff>
    </xdr:from>
    <xdr:to>
      <xdr:col>6</xdr:col>
      <xdr:colOff>0</xdr:colOff>
      <xdr:row>3</xdr:row>
      <xdr:rowOff>104775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72375" y="628650"/>
          <a:ext cx="1295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1104900</xdr:colOff>
      <xdr:row>2</xdr:row>
      <xdr:rowOff>66675</xdr:rowOff>
    </xdr:from>
    <xdr:to>
      <xdr:col>4</xdr:col>
      <xdr:colOff>161925</xdr:colOff>
      <xdr:row>2</xdr:row>
      <xdr:rowOff>628650</xdr:rowOff>
    </xdr:to>
    <xdr:pic>
      <xdr:nvPicPr>
        <xdr:cNvPr id="1" name="Picture 5" descr="Logo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704850"/>
          <a:ext cx="2905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666750</xdr:colOff>
      <xdr:row>2</xdr:row>
      <xdr:rowOff>981075</xdr:rowOff>
    </xdr:to>
    <xdr:pic>
      <xdr:nvPicPr>
        <xdr:cNvPr id="2" name="Resi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38175"/>
          <a:ext cx="1333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1619250</xdr:colOff>
      <xdr:row>1</xdr:row>
      <xdr:rowOff>285750</xdr:rowOff>
    </xdr:from>
    <xdr:to>
      <xdr:col>5</xdr:col>
      <xdr:colOff>1190625</xdr:colOff>
      <xdr:row>3</xdr:row>
      <xdr:rowOff>66675</xdr:rowOff>
    </xdr:to>
    <xdr:pic>
      <xdr:nvPicPr>
        <xdr:cNvPr id="3" name="Resi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96125" y="590550"/>
          <a:ext cx="13144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tletizm\KAD&#304;R\KROS%20&#199;ALI&#350;MASI\MERS&#304;N%20KROS\MERS&#304;N%20S&#304;L&#304;FKE%20K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----"/>
      <sheetName val="Kurtarılan_Sayfa1"/>
      <sheetName val=" FERDİ LİSTE"/>
      <sheetName val=" FERDİ LİSTE 16 YAŞ BAYAN"/>
      <sheetName val=" FERDİ LİSTE 16 YAŞ ERKEK"/>
      <sheetName val=" FERDİ LİSTE YILDIZ BAYAN"/>
      <sheetName val=" FERDİ LİSTE YILDIZ ERKEK"/>
      <sheetName val=" TAKIM LİSTESİ"/>
      <sheetName val=" VARIŞ LİSTESİ"/>
      <sheetName val="DERECE LİSTESİ"/>
      <sheetName val="KAYIT LİSTES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3"/>
  <sheetViews>
    <sheetView zoomScale="70" zoomScaleNormal="70" zoomScaleSheetLayoutView="70" workbookViewId="0" topLeftCell="A1">
      <selection activeCell="A1" sqref="A1:G1"/>
    </sheetView>
  </sheetViews>
  <sheetFormatPr defaultColWidth="9.00390625" defaultRowHeight="12.75"/>
  <cols>
    <col min="1" max="1" width="9.125" style="68" customWidth="1"/>
    <col min="2" max="2" width="59.875" style="68" bestFit="1" customWidth="1"/>
    <col min="3" max="3" width="17.875" style="68" bestFit="1" customWidth="1"/>
    <col min="4" max="4" width="24.125" style="68" customWidth="1"/>
    <col min="5" max="5" width="26.625" style="68" customWidth="1"/>
    <col min="6" max="7" width="8.75390625" style="68" customWidth="1"/>
    <col min="8" max="9" width="6.75390625" style="68" customWidth="1"/>
    <col min="10" max="10" width="10.75390625" style="68" bestFit="1" customWidth="1"/>
    <col min="11" max="14" width="6.75390625" style="68" customWidth="1"/>
    <col min="15" max="16384" width="9.125" style="68" customWidth="1"/>
  </cols>
  <sheetData>
    <row r="1" spans="1:7" ht="30" customHeight="1">
      <c r="A1" s="168" t="s">
        <v>30</v>
      </c>
      <c r="B1" s="169"/>
      <c r="C1" s="169"/>
      <c r="D1" s="169"/>
      <c r="E1" s="169"/>
      <c r="F1" s="169"/>
      <c r="G1" s="170"/>
    </row>
    <row r="2" spans="1:7" ht="80.25" customHeight="1">
      <c r="A2" s="171" t="s">
        <v>6</v>
      </c>
      <c r="B2" s="172"/>
      <c r="C2" s="172"/>
      <c r="D2" s="172"/>
      <c r="E2" s="172"/>
      <c r="F2" s="172"/>
      <c r="G2" s="173"/>
    </row>
    <row r="3" spans="1:7" ht="25.5">
      <c r="A3" s="174" t="s">
        <v>20</v>
      </c>
      <c r="B3" s="175"/>
      <c r="C3" s="175"/>
      <c r="D3" s="175"/>
      <c r="E3" s="175"/>
      <c r="F3" s="175"/>
      <c r="G3" s="176"/>
    </row>
    <row r="4" spans="1:7" ht="24.75" customHeight="1" thickBot="1">
      <c r="A4" s="177">
        <v>41230</v>
      </c>
      <c r="B4" s="178"/>
      <c r="C4" s="178"/>
      <c r="D4" s="178"/>
      <c r="E4" s="178"/>
      <c r="F4" s="178"/>
      <c r="G4" s="179"/>
    </row>
    <row r="5" spans="1:10" s="67" customFormat="1" ht="18.75" customHeight="1" thickBot="1">
      <c r="A5" s="58" t="s">
        <v>25</v>
      </c>
      <c r="B5" s="165"/>
      <c r="C5" s="166"/>
      <c r="D5" s="166"/>
      <c r="E5" s="167"/>
      <c r="F5" s="58" t="s">
        <v>11</v>
      </c>
      <c r="G5" s="59" t="s">
        <v>12</v>
      </c>
      <c r="J5" s="90" t="s">
        <v>13</v>
      </c>
    </row>
    <row r="6" spans="1:10" s="67" customFormat="1" ht="52.5" customHeight="1">
      <c r="A6" s="134">
        <v>1030</v>
      </c>
      <c r="B6" s="105" t="s">
        <v>272</v>
      </c>
      <c r="C6" s="106" t="s">
        <v>21</v>
      </c>
      <c r="D6" s="107" t="s">
        <v>7</v>
      </c>
      <c r="E6" s="108" t="s">
        <v>5</v>
      </c>
      <c r="F6" s="109">
        <v>42</v>
      </c>
      <c r="G6" s="110">
        <v>31</v>
      </c>
      <c r="J6" s="150"/>
    </row>
    <row r="7" spans="1:10" s="67" customFormat="1" ht="52.5" customHeight="1">
      <c r="A7" s="135">
        <v>1100</v>
      </c>
      <c r="B7" s="111" t="s">
        <v>27</v>
      </c>
      <c r="C7" s="112" t="s">
        <v>22</v>
      </c>
      <c r="D7" s="113" t="s">
        <v>7</v>
      </c>
      <c r="E7" s="114" t="s">
        <v>5</v>
      </c>
      <c r="F7" s="115">
        <v>91</v>
      </c>
      <c r="G7" s="116">
        <v>71</v>
      </c>
      <c r="J7" s="150"/>
    </row>
    <row r="8" spans="1:10" s="67" customFormat="1" ht="52.5" customHeight="1">
      <c r="A8" s="135">
        <v>1130</v>
      </c>
      <c r="B8" s="111" t="s">
        <v>273</v>
      </c>
      <c r="C8" s="112" t="s">
        <v>22</v>
      </c>
      <c r="D8" s="117" t="s">
        <v>7</v>
      </c>
      <c r="E8" s="118" t="s">
        <v>5</v>
      </c>
      <c r="F8" s="119">
        <v>13</v>
      </c>
      <c r="G8" s="120">
        <v>13</v>
      </c>
      <c r="J8" s="150"/>
    </row>
    <row r="9" spans="1:10" s="67" customFormat="1" ht="52.5" customHeight="1">
      <c r="A9" s="135">
        <v>1200</v>
      </c>
      <c r="B9" s="111" t="s">
        <v>28</v>
      </c>
      <c r="C9" s="112" t="s">
        <v>23</v>
      </c>
      <c r="D9" s="113" t="s">
        <v>7</v>
      </c>
      <c r="E9" s="114" t="s">
        <v>5</v>
      </c>
      <c r="F9" s="115">
        <v>35</v>
      </c>
      <c r="G9" s="116">
        <v>21</v>
      </c>
      <c r="J9" s="150"/>
    </row>
    <row r="10" spans="1:10" s="67" customFormat="1" ht="52.5" customHeight="1">
      <c r="A10" s="136">
        <v>1230</v>
      </c>
      <c r="B10" s="111" t="s">
        <v>274</v>
      </c>
      <c r="C10" s="112" t="s">
        <v>23</v>
      </c>
      <c r="D10" s="117" t="s">
        <v>7</v>
      </c>
      <c r="E10" s="118" t="s">
        <v>5</v>
      </c>
      <c r="F10" s="132">
        <v>10</v>
      </c>
      <c r="G10" s="133">
        <v>8</v>
      </c>
      <c r="J10" s="150"/>
    </row>
    <row r="11" spans="1:10" s="67" customFormat="1" ht="52.5" customHeight="1" thickBot="1">
      <c r="A11" s="137">
        <v>1310</v>
      </c>
      <c r="B11" s="123" t="s">
        <v>29</v>
      </c>
      <c r="C11" s="124" t="s">
        <v>24</v>
      </c>
      <c r="D11" s="125" t="s">
        <v>7</v>
      </c>
      <c r="E11" s="126" t="s">
        <v>5</v>
      </c>
      <c r="F11" s="121">
        <v>36</v>
      </c>
      <c r="G11" s="122">
        <v>25</v>
      </c>
      <c r="J11" s="150"/>
    </row>
    <row r="12" s="67" customFormat="1" ht="24.75" customHeight="1"/>
    <row r="13" spans="6:7" ht="31.5">
      <c r="F13" s="60">
        <v>227</v>
      </c>
      <c r="G13" s="60">
        <v>169</v>
      </c>
    </row>
  </sheetData>
  <sheetProtection/>
  <mergeCells count="5">
    <mergeCell ref="B5:E5"/>
    <mergeCell ref="A1:G1"/>
    <mergeCell ref="A2:G2"/>
    <mergeCell ref="A3:G3"/>
    <mergeCell ref="A4:G4"/>
  </mergeCells>
  <conditionalFormatting sqref="F6:G11">
    <cfRule type="cellIs" priority="4" dxfId="57" operator="equal" stopIfTrue="1">
      <formula>0</formula>
    </cfRule>
  </conditionalFormatting>
  <conditionalFormatting sqref="A6:A11">
    <cfRule type="cellIs" priority="1" dxfId="57" operator="equal" stopIfTrue="1">
      <formula>0</formula>
    </cfRule>
  </conditionalFormatting>
  <hyperlinks>
    <hyperlink ref="E8" location="'23YaşAltıBayan6000FerdiSıralama'!A1" display="Ferdi Sıralama"/>
    <hyperlink ref="E9" location="'23YaşAltıErkek8000FerdiSıralama'!A1" display="Ferdi Sıralama"/>
    <hyperlink ref="E6" location="GençBayanlar4000mFerdiSıralama!A1" display="Ferdi Sıralama"/>
    <hyperlink ref="E7" location="GençErkekler6000mFerdiSıralama!A1" display="Ferdi Sıralama"/>
    <hyperlink ref="E10" location="BüyükBayanlar8000mFerdiSıralama!A1" display="Ferdi Sıralama"/>
    <hyperlink ref="E11" location="BüyükErkek10000mFerdiSıralama!A1" display="Ferdi Sıralama"/>
    <hyperlink ref="D11" location="BüyükErkek10000mKayıtListesi!A1" display="Kayıt Listesi"/>
    <hyperlink ref="D10" location="BüyükBayanlar8000mKayıtListesi!A1" display="Kayıt Listesi"/>
    <hyperlink ref="D7" location="GençErkekler6000mKayıtListesi!A1" display="Kayıt Listesi"/>
    <hyperlink ref="D6" location="GençBayanlar4000mKayıtListesi!A1" display="Kayıt Listesi"/>
    <hyperlink ref="D9" location="'23YaşAltıErkek8000mKayıtListesi'!A1" display="Kayıt Listesi"/>
    <hyperlink ref="D8" location="'23YaltıBayan6000mKayıtListesi'!A1" display="Kayıt Listesi"/>
    <hyperlink ref="J5" location="'İlk 3''ler'!A1" display="İlk 3'ler"/>
  </hyperlink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C300"/>
  <sheetViews>
    <sheetView view="pageBreakPreview" zoomScale="70" zoomScaleSheetLayoutView="70" workbookViewId="0" topLeftCell="A1">
      <pane ySplit="10" topLeftCell="A11" activePane="bottomLeft" state="frozen"/>
      <selection pane="topLeft" activeCell="A1" sqref="A1:F1"/>
      <selection pane="bottomLeft" activeCell="A1" sqref="A1:F1"/>
    </sheetView>
  </sheetViews>
  <sheetFormatPr defaultColWidth="9.00390625" defaultRowHeight="12.75" outlineLevelCol="1"/>
  <cols>
    <col min="1" max="1" width="8.75390625" style="2" customWidth="1"/>
    <col min="2" max="2" width="12.625" style="2" customWidth="1"/>
    <col min="3" max="3" width="16.75390625" style="6" customWidth="1"/>
    <col min="4" max="4" width="32.75390625" style="1" customWidth="1"/>
    <col min="5" max="5" width="28.75390625" style="1" customWidth="1"/>
    <col min="6" max="6" width="16.75390625" style="1" bestFit="1" customWidth="1"/>
    <col min="7" max="26" width="16.75390625" style="1" customWidth="1"/>
    <col min="27" max="27" width="6.75390625" style="40" hidden="1" customWidth="1" outlineLevel="1"/>
    <col min="28" max="28" width="9.125" style="1" customWidth="1" collapsed="1"/>
    <col min="29" max="16384" width="9.125" style="1" customWidth="1"/>
  </cols>
  <sheetData>
    <row r="1" spans="1:26" ht="24" customHeight="1">
      <c r="A1" s="194" t="s">
        <v>9</v>
      </c>
      <c r="B1" s="194"/>
      <c r="C1" s="194"/>
      <c r="D1" s="194"/>
      <c r="E1" s="194"/>
      <c r="F1" s="194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26.25">
      <c r="A2" s="185" t="s">
        <v>30</v>
      </c>
      <c r="B2" s="185"/>
      <c r="C2" s="185"/>
      <c r="D2" s="185"/>
      <c r="E2" s="185"/>
      <c r="F2" s="18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8" s="8" customFormat="1" ht="80.25" customHeight="1">
      <c r="A3" s="191" t="s">
        <v>6</v>
      </c>
      <c r="B3" s="192"/>
      <c r="C3" s="192"/>
      <c r="D3" s="192"/>
      <c r="E3" s="192"/>
      <c r="F3" s="19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40"/>
      <c r="AB3" s="7"/>
    </row>
    <row r="4" spans="1:28" s="8" customFormat="1" ht="22.5" customHeight="1">
      <c r="A4" s="189" t="s">
        <v>20</v>
      </c>
      <c r="B4" s="189"/>
      <c r="C4" s="189"/>
      <c r="D4" s="189"/>
      <c r="E4" s="189"/>
      <c r="F4" s="189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40"/>
      <c r="AB4" s="7"/>
    </row>
    <row r="5" spans="1:29" s="8" customFormat="1" ht="18" customHeight="1">
      <c r="A5" s="183">
        <v>41230</v>
      </c>
      <c r="B5" s="183"/>
      <c r="C5" s="183"/>
      <c r="D5" s="183"/>
      <c r="E5" s="183"/>
      <c r="F5" s="183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40"/>
      <c r="AB5" s="7"/>
      <c r="AC5" s="9"/>
    </row>
    <row r="6" spans="1:28" s="8" customFormat="1" ht="30" customHeight="1">
      <c r="A6" s="140" t="s">
        <v>26</v>
      </c>
      <c r="B6" s="141">
        <v>1200</v>
      </c>
      <c r="C6" s="70"/>
      <c r="D6" s="70"/>
      <c r="E6" s="70"/>
      <c r="F6" s="70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40"/>
      <c r="AB6" s="7"/>
    </row>
    <row r="7" spans="1:28" s="8" customFormat="1" ht="20.25" customHeight="1" hidden="1">
      <c r="A7" s="39"/>
      <c r="B7" s="39"/>
      <c r="C7" s="39"/>
      <c r="D7" s="39"/>
      <c r="E7" s="34"/>
      <c r="F7" s="35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40"/>
      <c r="AB7" s="7"/>
    </row>
    <row r="8" spans="1:28" s="8" customFormat="1" ht="20.25" customHeight="1" hidden="1">
      <c r="A8" s="39"/>
      <c r="B8" s="39"/>
      <c r="C8" s="39"/>
      <c r="D8" s="39"/>
      <c r="E8" s="34"/>
      <c r="F8" s="35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40"/>
      <c r="AB8" s="7"/>
    </row>
    <row r="9" spans="1:28" s="8" customFormat="1" ht="25.5">
      <c r="A9" s="190" t="s">
        <v>309</v>
      </c>
      <c r="B9" s="190"/>
      <c r="C9" s="190"/>
      <c r="D9" s="190"/>
      <c r="E9" s="129" t="s">
        <v>10</v>
      </c>
      <c r="F9" s="130" t="s">
        <v>23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40"/>
      <c r="AB9" s="7"/>
    </row>
    <row r="10" spans="1:27" s="7" customFormat="1" ht="36" customHeight="1">
      <c r="A10" s="64" t="s">
        <v>0</v>
      </c>
      <c r="B10" s="64" t="s">
        <v>1</v>
      </c>
      <c r="C10" s="64" t="s">
        <v>2</v>
      </c>
      <c r="D10" s="65" t="s">
        <v>3</v>
      </c>
      <c r="E10" s="65" t="s">
        <v>8</v>
      </c>
      <c r="F10" s="64" t="s">
        <v>4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41"/>
    </row>
    <row r="11" spans="1:27" s="8" customFormat="1" ht="18" customHeight="1">
      <c r="A11" s="17">
        <v>1</v>
      </c>
      <c r="B11" s="49">
        <v>159</v>
      </c>
      <c r="C11" s="145">
        <v>32906</v>
      </c>
      <c r="D11" s="19" t="s">
        <v>121</v>
      </c>
      <c r="E11" s="19" t="s">
        <v>118</v>
      </c>
      <c r="F11" s="24">
        <v>2414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42">
        <v>1</v>
      </c>
    </row>
    <row r="12" spans="1:27" s="8" customFormat="1" ht="18" customHeight="1">
      <c r="A12" s="17">
        <v>2</v>
      </c>
      <c r="B12" s="49">
        <v>160</v>
      </c>
      <c r="C12" s="145">
        <v>33106</v>
      </c>
      <c r="D12" s="19" t="s">
        <v>127</v>
      </c>
      <c r="E12" s="19" t="s">
        <v>125</v>
      </c>
      <c r="F12" s="24">
        <v>2428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42">
        <v>2</v>
      </c>
    </row>
    <row r="13" spans="1:27" s="8" customFormat="1" ht="18" customHeight="1">
      <c r="A13" s="17">
        <v>3</v>
      </c>
      <c r="B13" s="49">
        <v>164</v>
      </c>
      <c r="C13" s="145">
        <v>33425</v>
      </c>
      <c r="D13" s="19" t="s">
        <v>154</v>
      </c>
      <c r="E13" s="19" t="s">
        <v>152</v>
      </c>
      <c r="F13" s="24">
        <v>2435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42">
        <v>3</v>
      </c>
    </row>
    <row r="14" spans="1:27" s="8" customFormat="1" ht="18" customHeight="1">
      <c r="A14" s="17">
        <v>4</v>
      </c>
      <c r="B14" s="49">
        <v>175</v>
      </c>
      <c r="C14" s="145">
        <v>33258</v>
      </c>
      <c r="D14" s="19" t="s">
        <v>242</v>
      </c>
      <c r="E14" s="19" t="s">
        <v>6</v>
      </c>
      <c r="F14" s="24">
        <v>2436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42">
        <v>4</v>
      </c>
    </row>
    <row r="15" spans="1:27" s="8" customFormat="1" ht="18" customHeight="1">
      <c r="A15" s="17">
        <v>5</v>
      </c>
      <c r="B15" s="49">
        <v>174</v>
      </c>
      <c r="C15" s="145">
        <v>33805</v>
      </c>
      <c r="D15" s="19" t="s">
        <v>234</v>
      </c>
      <c r="E15" s="19" t="s">
        <v>228</v>
      </c>
      <c r="F15" s="24">
        <v>2445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42">
        <v>5</v>
      </c>
    </row>
    <row r="16" spans="1:27" s="8" customFormat="1" ht="18" customHeight="1">
      <c r="A16" s="17">
        <v>6</v>
      </c>
      <c r="B16" s="49">
        <v>166</v>
      </c>
      <c r="C16" s="145">
        <v>33126</v>
      </c>
      <c r="D16" s="19" t="s">
        <v>158</v>
      </c>
      <c r="E16" s="19" t="s">
        <v>141</v>
      </c>
      <c r="F16" s="24">
        <v>2452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42">
        <v>6</v>
      </c>
    </row>
    <row r="17" spans="1:27" s="8" customFormat="1" ht="18" customHeight="1">
      <c r="A17" s="17">
        <v>7</v>
      </c>
      <c r="B17" s="49">
        <v>178</v>
      </c>
      <c r="C17" s="145">
        <v>32879</v>
      </c>
      <c r="D17" s="19" t="s">
        <v>251</v>
      </c>
      <c r="E17" s="19" t="s">
        <v>246</v>
      </c>
      <c r="F17" s="24">
        <v>2459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42">
        <v>7</v>
      </c>
    </row>
    <row r="18" spans="1:27" s="8" customFormat="1" ht="18" customHeight="1">
      <c r="A18" s="17">
        <v>8</v>
      </c>
      <c r="B18" s="49">
        <v>180</v>
      </c>
      <c r="C18" s="145">
        <v>32937</v>
      </c>
      <c r="D18" s="19" t="s">
        <v>270</v>
      </c>
      <c r="E18" s="19" t="s">
        <v>141</v>
      </c>
      <c r="F18" s="24">
        <v>2515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42">
        <v>8</v>
      </c>
    </row>
    <row r="19" spans="1:27" s="8" customFormat="1" ht="18" customHeight="1">
      <c r="A19" s="17">
        <v>9</v>
      </c>
      <c r="B19" s="49">
        <v>172</v>
      </c>
      <c r="C19" s="145">
        <v>33188</v>
      </c>
      <c r="D19" s="19" t="s">
        <v>215</v>
      </c>
      <c r="E19" s="19" t="s">
        <v>214</v>
      </c>
      <c r="F19" s="24">
        <v>2518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42">
        <v>9</v>
      </c>
    </row>
    <row r="20" spans="1:27" s="8" customFormat="1" ht="18" customHeight="1">
      <c r="A20" s="17">
        <v>10</v>
      </c>
      <c r="B20" s="49">
        <v>158</v>
      </c>
      <c r="C20" s="145">
        <v>33093</v>
      </c>
      <c r="D20" s="19" t="s">
        <v>105</v>
      </c>
      <c r="E20" s="19" t="s">
        <v>101</v>
      </c>
      <c r="F20" s="24">
        <v>2519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42">
        <v>10</v>
      </c>
    </row>
    <row r="21" spans="1:27" s="8" customFormat="1" ht="18" customHeight="1">
      <c r="A21" s="17">
        <v>11</v>
      </c>
      <c r="B21" s="49">
        <v>154</v>
      </c>
      <c r="C21" s="145">
        <v>33604</v>
      </c>
      <c r="D21" s="19" t="s">
        <v>100</v>
      </c>
      <c r="E21" s="19" t="s">
        <v>101</v>
      </c>
      <c r="F21" s="24">
        <v>2521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42">
        <v>11</v>
      </c>
    </row>
    <row r="22" spans="1:27" s="8" customFormat="1" ht="18" customHeight="1">
      <c r="A22" s="17">
        <v>12</v>
      </c>
      <c r="B22" s="49">
        <v>156</v>
      </c>
      <c r="C22" s="145">
        <v>33836</v>
      </c>
      <c r="D22" s="19" t="s">
        <v>103</v>
      </c>
      <c r="E22" s="19" t="s">
        <v>101</v>
      </c>
      <c r="F22" s="24">
        <v>2525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42">
        <v>12</v>
      </c>
    </row>
    <row r="23" spans="1:27" s="8" customFormat="1" ht="18" customHeight="1">
      <c r="A23" s="17">
        <v>13</v>
      </c>
      <c r="B23" s="49">
        <v>167</v>
      </c>
      <c r="C23" s="145">
        <v>33243</v>
      </c>
      <c r="D23" s="19" t="s">
        <v>167</v>
      </c>
      <c r="E23" s="19" t="s">
        <v>147</v>
      </c>
      <c r="F23" s="24">
        <v>2553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42">
        <v>13</v>
      </c>
    </row>
    <row r="24" spans="1:27" s="8" customFormat="1" ht="18" customHeight="1">
      <c r="A24" s="17">
        <v>14</v>
      </c>
      <c r="B24" s="49">
        <v>169</v>
      </c>
      <c r="C24" s="145">
        <v>32918</v>
      </c>
      <c r="D24" s="19" t="s">
        <v>180</v>
      </c>
      <c r="E24" s="19" t="s">
        <v>74</v>
      </c>
      <c r="F24" s="24">
        <v>2554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42">
        <v>14</v>
      </c>
    </row>
    <row r="25" spans="1:27" s="8" customFormat="1" ht="18" customHeight="1">
      <c r="A25" s="17">
        <v>15</v>
      </c>
      <c r="B25" s="49">
        <v>177</v>
      </c>
      <c r="C25" s="145">
        <v>33603</v>
      </c>
      <c r="D25" s="19" t="s">
        <v>244</v>
      </c>
      <c r="E25" s="19" t="s">
        <v>6</v>
      </c>
      <c r="F25" s="24">
        <v>2556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42">
        <v>15</v>
      </c>
    </row>
    <row r="26" spans="1:27" s="8" customFormat="1" ht="18" customHeight="1">
      <c r="A26" s="17">
        <v>16</v>
      </c>
      <c r="B26" s="49">
        <v>181</v>
      </c>
      <c r="C26" s="145">
        <v>33611</v>
      </c>
      <c r="D26" s="19" t="s">
        <v>271</v>
      </c>
      <c r="E26" s="19" t="s">
        <v>155</v>
      </c>
      <c r="F26" s="24">
        <v>2608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42">
        <v>16</v>
      </c>
    </row>
    <row r="27" spans="1:27" s="8" customFormat="1" ht="18" customHeight="1">
      <c r="A27" s="17">
        <v>17</v>
      </c>
      <c r="B27" s="49">
        <v>155</v>
      </c>
      <c r="C27" s="145">
        <v>33604</v>
      </c>
      <c r="D27" s="19" t="s">
        <v>102</v>
      </c>
      <c r="E27" s="19" t="s">
        <v>101</v>
      </c>
      <c r="F27" s="24">
        <v>2631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42">
        <v>17</v>
      </c>
    </row>
    <row r="28" spans="1:27" s="8" customFormat="1" ht="18" customHeight="1">
      <c r="A28" s="17">
        <v>18</v>
      </c>
      <c r="B28" s="49">
        <v>176</v>
      </c>
      <c r="C28" s="145">
        <v>33602</v>
      </c>
      <c r="D28" s="19" t="s">
        <v>243</v>
      </c>
      <c r="E28" s="19" t="s">
        <v>6</v>
      </c>
      <c r="F28" s="24">
        <v>2639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42">
        <v>18</v>
      </c>
    </row>
    <row r="29" spans="1:27" s="8" customFormat="1" ht="18" customHeight="1">
      <c r="A29" s="17">
        <v>19</v>
      </c>
      <c r="B29" s="49">
        <v>157</v>
      </c>
      <c r="C29" s="145">
        <v>33604</v>
      </c>
      <c r="D29" s="19" t="s">
        <v>104</v>
      </c>
      <c r="E29" s="19" t="s">
        <v>101</v>
      </c>
      <c r="F29" s="24">
        <v>2659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42">
        <v>19</v>
      </c>
    </row>
    <row r="30" spans="1:27" s="8" customFormat="1" ht="18" customHeight="1">
      <c r="A30" s="17">
        <v>20</v>
      </c>
      <c r="B30" s="49">
        <v>168</v>
      </c>
      <c r="C30" s="145">
        <v>33557</v>
      </c>
      <c r="D30" s="19" t="s">
        <v>168</v>
      </c>
      <c r="E30" s="19" t="s">
        <v>147</v>
      </c>
      <c r="F30" s="24">
        <v>2850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42">
        <v>20</v>
      </c>
    </row>
    <row r="31" spans="1:27" s="8" customFormat="1" ht="18" customHeight="1">
      <c r="A31" s="17">
        <v>21</v>
      </c>
      <c r="B31" s="49">
        <v>185</v>
      </c>
      <c r="C31" s="145">
        <v>32935</v>
      </c>
      <c r="D31" s="19" t="s">
        <v>288</v>
      </c>
      <c r="E31" s="19" t="s">
        <v>74</v>
      </c>
      <c r="F31" s="24">
        <v>2853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42">
        <v>21</v>
      </c>
    </row>
    <row r="32" spans="1:27" s="8" customFormat="1" ht="18" customHeight="1">
      <c r="A32" s="17" t="s">
        <v>312</v>
      </c>
      <c r="B32" s="49">
        <v>151</v>
      </c>
      <c r="C32" s="145">
        <v>33554</v>
      </c>
      <c r="D32" s="19" t="s">
        <v>62</v>
      </c>
      <c r="E32" s="19" t="s">
        <v>195</v>
      </c>
      <c r="F32" s="24" t="s">
        <v>301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42">
        <v>22</v>
      </c>
    </row>
    <row r="33" spans="1:27" s="8" customFormat="1" ht="18" customHeight="1">
      <c r="A33" s="17" t="s">
        <v>312</v>
      </c>
      <c r="B33" s="49">
        <v>161</v>
      </c>
      <c r="C33" s="145">
        <v>32890</v>
      </c>
      <c r="D33" s="19" t="s">
        <v>126</v>
      </c>
      <c r="E33" s="19" t="s">
        <v>125</v>
      </c>
      <c r="F33" s="24" t="s">
        <v>301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42">
        <v>23</v>
      </c>
    </row>
    <row r="34" spans="1:27" s="8" customFormat="1" ht="18" customHeight="1">
      <c r="A34" s="17" t="s">
        <v>312</v>
      </c>
      <c r="B34" s="49">
        <v>165</v>
      </c>
      <c r="C34" s="145">
        <v>33530</v>
      </c>
      <c r="D34" s="19" t="s">
        <v>157</v>
      </c>
      <c r="E34" s="19" t="s">
        <v>155</v>
      </c>
      <c r="F34" s="24" t="s">
        <v>301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42">
        <v>24</v>
      </c>
    </row>
    <row r="35" spans="1:27" s="8" customFormat="1" ht="18" customHeight="1">
      <c r="A35" s="17" t="s">
        <v>312</v>
      </c>
      <c r="B35" s="49">
        <v>171</v>
      </c>
      <c r="C35" s="145">
        <v>33099</v>
      </c>
      <c r="D35" s="19" t="s">
        <v>206</v>
      </c>
      <c r="E35" s="19" t="s">
        <v>203</v>
      </c>
      <c r="F35" s="24" t="s">
        <v>301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42">
        <v>25</v>
      </c>
    </row>
    <row r="36" spans="1:27" s="8" customFormat="1" ht="18" customHeight="1">
      <c r="A36" s="17" t="s">
        <v>312</v>
      </c>
      <c r="B36" s="49">
        <v>173</v>
      </c>
      <c r="C36" s="145">
        <v>33266</v>
      </c>
      <c r="D36" s="19" t="s">
        <v>222</v>
      </c>
      <c r="E36" s="19" t="s">
        <v>221</v>
      </c>
      <c r="F36" s="24" t="s">
        <v>301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42">
        <v>26</v>
      </c>
    </row>
    <row r="37" spans="1:27" s="8" customFormat="1" ht="18" customHeight="1">
      <c r="A37" s="17" t="s">
        <v>312</v>
      </c>
      <c r="B37" s="49">
        <v>179</v>
      </c>
      <c r="C37" s="145">
        <v>33310</v>
      </c>
      <c r="D37" s="19" t="s">
        <v>254</v>
      </c>
      <c r="E37" s="19" t="s">
        <v>6</v>
      </c>
      <c r="F37" s="24" t="s">
        <v>301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42">
        <v>27</v>
      </c>
    </row>
    <row r="38" spans="1:27" s="8" customFormat="1" ht="18" customHeight="1">
      <c r="A38" s="17" t="s">
        <v>312</v>
      </c>
      <c r="B38" s="49">
        <v>182</v>
      </c>
      <c r="C38" s="145">
        <v>33608</v>
      </c>
      <c r="D38" s="19" t="s">
        <v>279</v>
      </c>
      <c r="E38" s="19" t="s">
        <v>280</v>
      </c>
      <c r="F38" s="24" t="s">
        <v>301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42">
        <v>28</v>
      </c>
    </row>
    <row r="39" spans="1:27" s="8" customFormat="1" ht="18" customHeight="1">
      <c r="A39" s="17" t="s">
        <v>312</v>
      </c>
      <c r="B39" s="49">
        <v>183</v>
      </c>
      <c r="C39" s="145">
        <v>33538</v>
      </c>
      <c r="D39" s="19" t="s">
        <v>286</v>
      </c>
      <c r="E39" s="19" t="s">
        <v>74</v>
      </c>
      <c r="F39" s="24" t="s">
        <v>301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42">
        <v>29</v>
      </c>
    </row>
    <row r="40" spans="1:27" s="8" customFormat="1" ht="18" customHeight="1">
      <c r="A40" s="17" t="s">
        <v>312</v>
      </c>
      <c r="B40" s="49">
        <v>184</v>
      </c>
      <c r="C40" s="145">
        <v>33805</v>
      </c>
      <c r="D40" s="19" t="s">
        <v>287</v>
      </c>
      <c r="E40" s="19" t="s">
        <v>74</v>
      </c>
      <c r="F40" s="24" t="s">
        <v>301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42">
        <v>30</v>
      </c>
    </row>
    <row r="41" spans="1:27" s="8" customFormat="1" ht="18" customHeight="1">
      <c r="A41" s="17" t="s">
        <v>312</v>
      </c>
      <c r="B41" s="49">
        <v>186</v>
      </c>
      <c r="C41" s="145">
        <v>33239</v>
      </c>
      <c r="D41" s="19" t="s">
        <v>289</v>
      </c>
      <c r="E41" s="19" t="s">
        <v>74</v>
      </c>
      <c r="F41" s="24" t="s">
        <v>301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42">
        <v>31</v>
      </c>
    </row>
    <row r="42" spans="1:27" s="8" customFormat="1" ht="18" customHeight="1">
      <c r="A42" s="17" t="s">
        <v>312</v>
      </c>
      <c r="B42" s="49">
        <v>152</v>
      </c>
      <c r="C42" s="145">
        <v>33605</v>
      </c>
      <c r="D42" s="19" t="s">
        <v>63</v>
      </c>
      <c r="E42" s="19" t="s">
        <v>195</v>
      </c>
      <c r="F42" s="24" t="s">
        <v>302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42">
        <v>32</v>
      </c>
    </row>
    <row r="43" spans="1:27" s="8" customFormat="1" ht="18" customHeight="1">
      <c r="A43" s="17" t="s">
        <v>312</v>
      </c>
      <c r="B43" s="49">
        <v>153</v>
      </c>
      <c r="C43" s="145" t="s">
        <v>305</v>
      </c>
      <c r="D43" s="19" t="s">
        <v>93</v>
      </c>
      <c r="E43" s="19" t="s">
        <v>92</v>
      </c>
      <c r="F43" s="24" t="s">
        <v>302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42">
        <v>33</v>
      </c>
    </row>
    <row r="44" spans="1:27" s="8" customFormat="1" ht="18" customHeight="1">
      <c r="A44" s="17" t="s">
        <v>312</v>
      </c>
      <c r="B44" s="49">
        <v>163</v>
      </c>
      <c r="C44" s="145">
        <v>32937</v>
      </c>
      <c r="D44" s="19" t="s">
        <v>150</v>
      </c>
      <c r="E44" s="19" t="s">
        <v>149</v>
      </c>
      <c r="F44" s="24" t="s">
        <v>302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42">
        <v>34</v>
      </c>
    </row>
    <row r="45" spans="1:27" s="8" customFormat="1" ht="18" customHeight="1">
      <c r="A45" s="17" t="s">
        <v>312</v>
      </c>
      <c r="B45" s="49">
        <v>170</v>
      </c>
      <c r="C45" s="145">
        <v>33928</v>
      </c>
      <c r="D45" s="19" t="s">
        <v>181</v>
      </c>
      <c r="E45" s="19" t="s">
        <v>182</v>
      </c>
      <c r="F45" s="24" t="s">
        <v>302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42">
        <v>35</v>
      </c>
    </row>
    <row r="46" spans="1:27" s="8" customFormat="1" ht="18" customHeight="1">
      <c r="A46" s="17" t="s">
        <v>305</v>
      </c>
      <c r="B46" s="49"/>
      <c r="C46" s="145" t="e">
        <v>#N/A</v>
      </c>
      <c r="D46" s="19" t="e">
        <v>#N/A</v>
      </c>
      <c r="E46" s="19" t="e">
        <v>#N/A</v>
      </c>
      <c r="F46" s="24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42">
        <v>36</v>
      </c>
    </row>
    <row r="47" spans="1:27" s="8" customFormat="1" ht="18" customHeight="1">
      <c r="A47" s="17" t="s">
        <v>305</v>
      </c>
      <c r="B47" s="49"/>
      <c r="C47" s="145" t="e">
        <v>#N/A</v>
      </c>
      <c r="D47" s="19" t="e">
        <v>#N/A</v>
      </c>
      <c r="E47" s="19" t="e">
        <v>#N/A</v>
      </c>
      <c r="F47" s="24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42">
        <v>37</v>
      </c>
    </row>
    <row r="48" spans="1:27" s="8" customFormat="1" ht="18" customHeight="1">
      <c r="A48" s="17" t="s">
        <v>305</v>
      </c>
      <c r="B48" s="49"/>
      <c r="C48" s="145" t="e">
        <v>#N/A</v>
      </c>
      <c r="D48" s="19" t="e">
        <v>#N/A</v>
      </c>
      <c r="E48" s="19" t="e">
        <v>#N/A</v>
      </c>
      <c r="F48" s="24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42">
        <v>38</v>
      </c>
    </row>
    <row r="49" spans="1:27" s="8" customFormat="1" ht="18" customHeight="1">
      <c r="A49" s="17" t="s">
        <v>305</v>
      </c>
      <c r="B49" s="49"/>
      <c r="C49" s="145" t="e">
        <v>#N/A</v>
      </c>
      <c r="D49" s="19" t="e">
        <v>#N/A</v>
      </c>
      <c r="E49" s="19" t="e">
        <v>#N/A</v>
      </c>
      <c r="F49" s="24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42">
        <v>39</v>
      </c>
    </row>
    <row r="50" spans="1:27" s="8" customFormat="1" ht="18" customHeight="1">
      <c r="A50" s="17" t="s">
        <v>305</v>
      </c>
      <c r="B50" s="49"/>
      <c r="C50" s="145" t="e">
        <v>#N/A</v>
      </c>
      <c r="D50" s="19" t="e">
        <v>#N/A</v>
      </c>
      <c r="E50" s="19" t="e">
        <v>#N/A</v>
      </c>
      <c r="F50" s="24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42">
        <v>40</v>
      </c>
    </row>
    <row r="51" spans="1:27" s="8" customFormat="1" ht="18" customHeight="1">
      <c r="A51" s="17" t="s">
        <v>305</v>
      </c>
      <c r="B51" s="49"/>
      <c r="C51" s="145" t="e">
        <v>#N/A</v>
      </c>
      <c r="D51" s="19" t="e">
        <v>#N/A</v>
      </c>
      <c r="E51" s="19" t="e">
        <v>#N/A</v>
      </c>
      <c r="F51" s="24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42">
        <v>41</v>
      </c>
    </row>
    <row r="52" spans="1:27" s="8" customFormat="1" ht="18" customHeight="1">
      <c r="A52" s="17" t="s">
        <v>305</v>
      </c>
      <c r="B52" s="49"/>
      <c r="C52" s="145" t="e">
        <v>#N/A</v>
      </c>
      <c r="D52" s="19" t="e">
        <v>#N/A</v>
      </c>
      <c r="E52" s="19" t="e">
        <v>#N/A</v>
      </c>
      <c r="F52" s="24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42">
        <v>42</v>
      </c>
    </row>
    <row r="53" spans="1:27" s="8" customFormat="1" ht="18" customHeight="1">
      <c r="A53" s="17" t="s">
        <v>305</v>
      </c>
      <c r="B53" s="49"/>
      <c r="C53" s="145" t="e">
        <v>#N/A</v>
      </c>
      <c r="D53" s="19" t="e">
        <v>#N/A</v>
      </c>
      <c r="E53" s="19" t="e">
        <v>#N/A</v>
      </c>
      <c r="F53" s="24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42">
        <v>43</v>
      </c>
    </row>
    <row r="54" spans="1:27" s="8" customFormat="1" ht="18" customHeight="1">
      <c r="A54" s="17" t="s">
        <v>305</v>
      </c>
      <c r="B54" s="49"/>
      <c r="C54" s="145" t="e">
        <v>#N/A</v>
      </c>
      <c r="D54" s="19" t="e">
        <v>#N/A</v>
      </c>
      <c r="E54" s="19" t="e">
        <v>#N/A</v>
      </c>
      <c r="F54" s="24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42">
        <v>44</v>
      </c>
    </row>
    <row r="55" spans="1:27" s="8" customFormat="1" ht="18" customHeight="1">
      <c r="A55" s="17" t="s">
        <v>305</v>
      </c>
      <c r="B55" s="49"/>
      <c r="C55" s="145" t="e">
        <v>#N/A</v>
      </c>
      <c r="D55" s="19" t="e">
        <v>#N/A</v>
      </c>
      <c r="E55" s="19" t="e">
        <v>#N/A</v>
      </c>
      <c r="F55" s="24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42">
        <v>45</v>
      </c>
    </row>
    <row r="56" spans="1:27" s="8" customFormat="1" ht="18" customHeight="1">
      <c r="A56" s="17" t="s">
        <v>305</v>
      </c>
      <c r="B56" s="49"/>
      <c r="C56" s="145" t="e">
        <v>#N/A</v>
      </c>
      <c r="D56" s="19" t="e">
        <v>#N/A</v>
      </c>
      <c r="E56" s="19" t="e">
        <v>#N/A</v>
      </c>
      <c r="F56" s="24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42">
        <v>46</v>
      </c>
    </row>
    <row r="57" spans="1:27" s="8" customFormat="1" ht="18" customHeight="1">
      <c r="A57" s="17" t="s">
        <v>305</v>
      </c>
      <c r="B57" s="49"/>
      <c r="C57" s="145" t="e">
        <v>#N/A</v>
      </c>
      <c r="D57" s="19" t="e">
        <v>#N/A</v>
      </c>
      <c r="E57" s="19" t="e">
        <v>#N/A</v>
      </c>
      <c r="F57" s="24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42">
        <v>47</v>
      </c>
    </row>
    <row r="58" spans="1:27" s="8" customFormat="1" ht="18" customHeight="1">
      <c r="A58" s="17" t="s">
        <v>305</v>
      </c>
      <c r="B58" s="49"/>
      <c r="C58" s="145" t="e">
        <v>#N/A</v>
      </c>
      <c r="D58" s="19" t="e">
        <v>#N/A</v>
      </c>
      <c r="E58" s="19" t="e">
        <v>#N/A</v>
      </c>
      <c r="F58" s="24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42">
        <v>48</v>
      </c>
    </row>
    <row r="59" spans="1:27" s="8" customFormat="1" ht="18" customHeight="1">
      <c r="A59" s="17" t="s">
        <v>305</v>
      </c>
      <c r="B59" s="49"/>
      <c r="C59" s="145" t="e">
        <v>#N/A</v>
      </c>
      <c r="D59" s="19" t="e">
        <v>#N/A</v>
      </c>
      <c r="E59" s="19" t="e">
        <v>#N/A</v>
      </c>
      <c r="F59" s="24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42">
        <v>49</v>
      </c>
    </row>
    <row r="60" spans="1:27" s="8" customFormat="1" ht="18" customHeight="1">
      <c r="A60" s="17" t="s">
        <v>305</v>
      </c>
      <c r="B60" s="49"/>
      <c r="C60" s="145" t="e">
        <v>#N/A</v>
      </c>
      <c r="D60" s="19" t="e">
        <v>#N/A</v>
      </c>
      <c r="E60" s="19" t="e">
        <v>#N/A</v>
      </c>
      <c r="F60" s="24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42">
        <v>50</v>
      </c>
    </row>
    <row r="61" spans="1:27" s="8" customFormat="1" ht="18" customHeight="1">
      <c r="A61" s="17" t="s">
        <v>305</v>
      </c>
      <c r="B61" s="49"/>
      <c r="C61" s="145" t="e">
        <v>#N/A</v>
      </c>
      <c r="D61" s="19" t="e">
        <v>#N/A</v>
      </c>
      <c r="E61" s="19" t="e">
        <v>#N/A</v>
      </c>
      <c r="F61" s="24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42">
        <v>51</v>
      </c>
    </row>
    <row r="62" spans="1:27" s="8" customFormat="1" ht="18" customHeight="1">
      <c r="A62" s="17" t="s">
        <v>305</v>
      </c>
      <c r="B62" s="49"/>
      <c r="C62" s="145" t="e">
        <v>#N/A</v>
      </c>
      <c r="D62" s="19" t="e">
        <v>#N/A</v>
      </c>
      <c r="E62" s="19" t="e">
        <v>#N/A</v>
      </c>
      <c r="F62" s="24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42">
        <v>52</v>
      </c>
    </row>
    <row r="63" spans="1:27" s="8" customFormat="1" ht="18" customHeight="1">
      <c r="A63" s="17" t="s">
        <v>305</v>
      </c>
      <c r="B63" s="49"/>
      <c r="C63" s="145" t="e">
        <v>#N/A</v>
      </c>
      <c r="D63" s="19" t="e">
        <v>#N/A</v>
      </c>
      <c r="E63" s="19" t="e">
        <v>#N/A</v>
      </c>
      <c r="F63" s="24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42">
        <v>53</v>
      </c>
    </row>
    <row r="64" spans="1:27" s="8" customFormat="1" ht="18" customHeight="1">
      <c r="A64" s="17" t="s">
        <v>305</v>
      </c>
      <c r="B64" s="49"/>
      <c r="C64" s="145" t="e">
        <v>#N/A</v>
      </c>
      <c r="D64" s="19" t="e">
        <v>#N/A</v>
      </c>
      <c r="E64" s="19" t="e">
        <v>#N/A</v>
      </c>
      <c r="F64" s="24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42">
        <v>54</v>
      </c>
    </row>
    <row r="65" spans="1:27" s="8" customFormat="1" ht="18" customHeight="1">
      <c r="A65" s="17" t="s">
        <v>305</v>
      </c>
      <c r="B65" s="49"/>
      <c r="C65" s="145" t="e">
        <v>#N/A</v>
      </c>
      <c r="D65" s="19" t="e">
        <v>#N/A</v>
      </c>
      <c r="E65" s="19" t="e">
        <v>#N/A</v>
      </c>
      <c r="F65" s="24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42">
        <v>55</v>
      </c>
    </row>
    <row r="66" spans="1:27" s="8" customFormat="1" ht="18" customHeight="1">
      <c r="A66" s="17" t="s">
        <v>305</v>
      </c>
      <c r="B66" s="49"/>
      <c r="C66" s="145" t="e">
        <v>#N/A</v>
      </c>
      <c r="D66" s="19" t="e">
        <v>#N/A</v>
      </c>
      <c r="E66" s="19" t="e">
        <v>#N/A</v>
      </c>
      <c r="F66" s="24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42">
        <v>56</v>
      </c>
    </row>
    <row r="67" spans="1:27" s="8" customFormat="1" ht="18" customHeight="1">
      <c r="A67" s="17" t="s">
        <v>305</v>
      </c>
      <c r="B67" s="49"/>
      <c r="C67" s="145" t="e">
        <v>#N/A</v>
      </c>
      <c r="D67" s="19" t="e">
        <v>#N/A</v>
      </c>
      <c r="E67" s="19" t="e">
        <v>#N/A</v>
      </c>
      <c r="F67" s="24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42">
        <v>57</v>
      </c>
    </row>
    <row r="68" spans="1:27" s="8" customFormat="1" ht="18" customHeight="1">
      <c r="A68" s="17" t="s">
        <v>305</v>
      </c>
      <c r="B68" s="49"/>
      <c r="C68" s="145" t="e">
        <v>#N/A</v>
      </c>
      <c r="D68" s="19" t="e">
        <v>#N/A</v>
      </c>
      <c r="E68" s="19" t="e">
        <v>#N/A</v>
      </c>
      <c r="F68" s="24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42">
        <v>58</v>
      </c>
    </row>
    <row r="69" spans="1:27" s="8" customFormat="1" ht="18" customHeight="1">
      <c r="A69" s="17" t="s">
        <v>305</v>
      </c>
      <c r="B69" s="49"/>
      <c r="C69" s="145" t="e">
        <v>#N/A</v>
      </c>
      <c r="D69" s="19" t="e">
        <v>#N/A</v>
      </c>
      <c r="E69" s="19" t="e">
        <v>#N/A</v>
      </c>
      <c r="F69" s="24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42">
        <v>59</v>
      </c>
    </row>
    <row r="70" spans="1:27" s="8" customFormat="1" ht="18" customHeight="1">
      <c r="A70" s="17" t="s">
        <v>305</v>
      </c>
      <c r="B70" s="49"/>
      <c r="C70" s="145" t="e">
        <v>#N/A</v>
      </c>
      <c r="D70" s="19" t="e">
        <v>#N/A</v>
      </c>
      <c r="E70" s="19" t="e">
        <v>#N/A</v>
      </c>
      <c r="F70" s="24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42">
        <v>60</v>
      </c>
    </row>
    <row r="71" spans="1:27" s="8" customFormat="1" ht="18" customHeight="1">
      <c r="A71" s="17" t="s">
        <v>305</v>
      </c>
      <c r="B71" s="50"/>
      <c r="C71" s="145" t="e">
        <v>#N/A</v>
      </c>
      <c r="D71" s="19" t="e">
        <v>#N/A</v>
      </c>
      <c r="E71" s="19" t="e">
        <v>#N/A</v>
      </c>
      <c r="F71" s="24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42">
        <v>61</v>
      </c>
    </row>
    <row r="72" spans="1:27" s="8" customFormat="1" ht="18" customHeight="1">
      <c r="A72" s="17" t="s">
        <v>305</v>
      </c>
      <c r="B72" s="49"/>
      <c r="C72" s="145" t="e">
        <v>#N/A</v>
      </c>
      <c r="D72" s="19" t="e">
        <v>#N/A</v>
      </c>
      <c r="E72" s="19" t="e">
        <v>#N/A</v>
      </c>
      <c r="F72" s="24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42">
        <v>62</v>
      </c>
    </row>
    <row r="73" spans="1:27" s="8" customFormat="1" ht="18" customHeight="1">
      <c r="A73" s="17" t="s">
        <v>305</v>
      </c>
      <c r="B73" s="49"/>
      <c r="C73" s="145" t="e">
        <v>#N/A</v>
      </c>
      <c r="D73" s="19" t="e">
        <v>#N/A</v>
      </c>
      <c r="E73" s="19" t="e">
        <v>#N/A</v>
      </c>
      <c r="F73" s="24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42">
        <v>63</v>
      </c>
    </row>
    <row r="74" spans="1:27" s="8" customFormat="1" ht="18" customHeight="1">
      <c r="A74" s="17" t="s">
        <v>305</v>
      </c>
      <c r="B74" s="49"/>
      <c r="C74" s="145" t="e">
        <v>#N/A</v>
      </c>
      <c r="D74" s="19" t="e">
        <v>#N/A</v>
      </c>
      <c r="E74" s="19" t="e">
        <v>#N/A</v>
      </c>
      <c r="F74" s="24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42">
        <v>64</v>
      </c>
    </row>
    <row r="75" spans="1:27" s="8" customFormat="1" ht="18" customHeight="1">
      <c r="A75" s="17" t="s">
        <v>305</v>
      </c>
      <c r="B75" s="49"/>
      <c r="C75" s="145" t="e">
        <v>#N/A</v>
      </c>
      <c r="D75" s="19" t="e">
        <v>#N/A</v>
      </c>
      <c r="E75" s="19" t="e">
        <v>#N/A</v>
      </c>
      <c r="F75" s="24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42">
        <v>65</v>
      </c>
    </row>
    <row r="76" spans="1:27" s="8" customFormat="1" ht="18" customHeight="1">
      <c r="A76" s="17" t="s">
        <v>305</v>
      </c>
      <c r="B76" s="49"/>
      <c r="C76" s="145" t="e">
        <v>#N/A</v>
      </c>
      <c r="D76" s="19" t="e">
        <v>#N/A</v>
      </c>
      <c r="E76" s="19" t="e">
        <v>#N/A</v>
      </c>
      <c r="F76" s="24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42">
        <v>66</v>
      </c>
    </row>
    <row r="77" spans="1:27" s="8" customFormat="1" ht="18" customHeight="1">
      <c r="A77" s="17" t="s">
        <v>305</v>
      </c>
      <c r="B77" s="49"/>
      <c r="C77" s="145" t="e">
        <v>#N/A</v>
      </c>
      <c r="D77" s="19" t="e">
        <v>#N/A</v>
      </c>
      <c r="E77" s="19" t="e">
        <v>#N/A</v>
      </c>
      <c r="F77" s="24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42">
        <v>67</v>
      </c>
    </row>
    <row r="78" spans="1:27" s="8" customFormat="1" ht="18" customHeight="1">
      <c r="A78" s="17" t="s">
        <v>305</v>
      </c>
      <c r="B78" s="49"/>
      <c r="C78" s="145" t="e">
        <v>#N/A</v>
      </c>
      <c r="D78" s="19" t="e">
        <v>#N/A</v>
      </c>
      <c r="E78" s="19" t="e">
        <v>#N/A</v>
      </c>
      <c r="F78" s="24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42">
        <v>68</v>
      </c>
    </row>
    <row r="79" spans="1:27" s="8" customFormat="1" ht="18" customHeight="1">
      <c r="A79" s="17" t="s">
        <v>305</v>
      </c>
      <c r="B79" s="49"/>
      <c r="C79" s="145" t="e">
        <v>#N/A</v>
      </c>
      <c r="D79" s="19" t="e">
        <v>#N/A</v>
      </c>
      <c r="E79" s="19" t="e">
        <v>#N/A</v>
      </c>
      <c r="F79" s="24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42">
        <v>69</v>
      </c>
    </row>
    <row r="80" spans="1:27" s="8" customFormat="1" ht="18" customHeight="1">
      <c r="A80" s="17" t="s">
        <v>305</v>
      </c>
      <c r="B80" s="49"/>
      <c r="C80" s="145" t="e">
        <v>#N/A</v>
      </c>
      <c r="D80" s="19" t="e">
        <v>#N/A</v>
      </c>
      <c r="E80" s="19" t="e">
        <v>#N/A</v>
      </c>
      <c r="F80" s="24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42">
        <v>70</v>
      </c>
    </row>
    <row r="81" spans="1:27" s="8" customFormat="1" ht="18" customHeight="1">
      <c r="A81" s="17" t="s">
        <v>305</v>
      </c>
      <c r="B81" s="49"/>
      <c r="C81" s="145" t="e">
        <v>#N/A</v>
      </c>
      <c r="D81" s="19" t="e">
        <v>#N/A</v>
      </c>
      <c r="E81" s="19" t="e">
        <v>#N/A</v>
      </c>
      <c r="F81" s="24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42">
        <v>71</v>
      </c>
    </row>
    <row r="82" spans="1:27" s="8" customFormat="1" ht="18" customHeight="1">
      <c r="A82" s="17" t="s">
        <v>305</v>
      </c>
      <c r="B82" s="49"/>
      <c r="C82" s="145" t="e">
        <v>#N/A</v>
      </c>
      <c r="D82" s="19" t="e">
        <v>#N/A</v>
      </c>
      <c r="E82" s="19" t="e">
        <v>#N/A</v>
      </c>
      <c r="F82" s="24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42">
        <v>72</v>
      </c>
    </row>
    <row r="83" spans="1:27" s="8" customFormat="1" ht="18" customHeight="1">
      <c r="A83" s="17" t="s">
        <v>305</v>
      </c>
      <c r="B83" s="49"/>
      <c r="C83" s="145" t="e">
        <v>#N/A</v>
      </c>
      <c r="D83" s="19" t="e">
        <v>#N/A</v>
      </c>
      <c r="E83" s="19" t="e">
        <v>#N/A</v>
      </c>
      <c r="F83" s="24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42">
        <v>73</v>
      </c>
    </row>
    <row r="84" spans="1:27" s="8" customFormat="1" ht="18" customHeight="1">
      <c r="A84" s="17" t="s">
        <v>305</v>
      </c>
      <c r="B84" s="49"/>
      <c r="C84" s="145" t="e">
        <v>#N/A</v>
      </c>
      <c r="D84" s="19" t="e">
        <v>#N/A</v>
      </c>
      <c r="E84" s="19" t="e">
        <v>#N/A</v>
      </c>
      <c r="F84" s="24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42">
        <v>74</v>
      </c>
    </row>
    <row r="85" spans="1:27" s="8" customFormat="1" ht="18" customHeight="1">
      <c r="A85" s="17" t="s">
        <v>305</v>
      </c>
      <c r="B85" s="49"/>
      <c r="C85" s="145" t="e">
        <v>#N/A</v>
      </c>
      <c r="D85" s="19" t="e">
        <v>#N/A</v>
      </c>
      <c r="E85" s="19" t="e">
        <v>#N/A</v>
      </c>
      <c r="F85" s="24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42">
        <v>75</v>
      </c>
    </row>
    <row r="86" spans="1:27" s="8" customFormat="1" ht="18" customHeight="1">
      <c r="A86" s="17" t="s">
        <v>305</v>
      </c>
      <c r="B86" s="49"/>
      <c r="C86" s="145" t="e">
        <v>#N/A</v>
      </c>
      <c r="D86" s="19" t="e">
        <v>#N/A</v>
      </c>
      <c r="E86" s="19" t="e">
        <v>#N/A</v>
      </c>
      <c r="F86" s="24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42">
        <v>76</v>
      </c>
    </row>
    <row r="87" spans="1:27" s="8" customFormat="1" ht="18" customHeight="1">
      <c r="A87" s="17" t="s">
        <v>305</v>
      </c>
      <c r="B87" s="49"/>
      <c r="C87" s="145" t="e">
        <v>#N/A</v>
      </c>
      <c r="D87" s="19" t="e">
        <v>#N/A</v>
      </c>
      <c r="E87" s="19" t="e">
        <v>#N/A</v>
      </c>
      <c r="F87" s="24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42">
        <v>77</v>
      </c>
    </row>
    <row r="88" spans="1:27" s="8" customFormat="1" ht="18" customHeight="1">
      <c r="A88" s="17" t="s">
        <v>305</v>
      </c>
      <c r="B88" s="49"/>
      <c r="C88" s="145" t="e">
        <v>#N/A</v>
      </c>
      <c r="D88" s="19" t="e">
        <v>#N/A</v>
      </c>
      <c r="E88" s="19" t="e">
        <v>#N/A</v>
      </c>
      <c r="F88" s="24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42">
        <v>78</v>
      </c>
    </row>
    <row r="89" spans="1:27" s="8" customFormat="1" ht="18" customHeight="1">
      <c r="A89" s="17" t="s">
        <v>305</v>
      </c>
      <c r="B89" s="49"/>
      <c r="C89" s="145" t="e">
        <v>#N/A</v>
      </c>
      <c r="D89" s="19" t="e">
        <v>#N/A</v>
      </c>
      <c r="E89" s="19" t="e">
        <v>#N/A</v>
      </c>
      <c r="F89" s="24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42">
        <v>79</v>
      </c>
    </row>
    <row r="90" spans="1:27" s="8" customFormat="1" ht="18" customHeight="1">
      <c r="A90" s="17" t="s">
        <v>305</v>
      </c>
      <c r="B90" s="49"/>
      <c r="C90" s="145" t="e">
        <v>#N/A</v>
      </c>
      <c r="D90" s="19" t="e">
        <v>#N/A</v>
      </c>
      <c r="E90" s="19" t="e">
        <v>#N/A</v>
      </c>
      <c r="F90" s="24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42">
        <v>80</v>
      </c>
    </row>
    <row r="91" spans="1:27" s="8" customFormat="1" ht="18" customHeight="1">
      <c r="A91" s="17" t="s">
        <v>305</v>
      </c>
      <c r="B91" s="49"/>
      <c r="C91" s="145" t="e">
        <v>#N/A</v>
      </c>
      <c r="D91" s="19" t="e">
        <v>#N/A</v>
      </c>
      <c r="E91" s="19" t="e">
        <v>#N/A</v>
      </c>
      <c r="F91" s="24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42">
        <v>81</v>
      </c>
    </row>
    <row r="92" spans="1:27" s="8" customFormat="1" ht="18" customHeight="1">
      <c r="A92" s="17" t="s">
        <v>305</v>
      </c>
      <c r="B92" s="49"/>
      <c r="C92" s="145" t="e">
        <v>#N/A</v>
      </c>
      <c r="D92" s="19" t="e">
        <v>#N/A</v>
      </c>
      <c r="E92" s="19" t="e">
        <v>#N/A</v>
      </c>
      <c r="F92" s="24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42">
        <v>82</v>
      </c>
    </row>
    <row r="93" spans="1:27" s="8" customFormat="1" ht="18" customHeight="1">
      <c r="A93" s="17" t="s">
        <v>305</v>
      </c>
      <c r="B93" s="49"/>
      <c r="C93" s="145" t="e">
        <v>#N/A</v>
      </c>
      <c r="D93" s="19" t="e">
        <v>#N/A</v>
      </c>
      <c r="E93" s="19" t="e">
        <v>#N/A</v>
      </c>
      <c r="F93" s="24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42">
        <v>83</v>
      </c>
    </row>
    <row r="94" spans="1:27" s="8" customFormat="1" ht="18" customHeight="1">
      <c r="A94" s="17" t="s">
        <v>305</v>
      </c>
      <c r="B94" s="51"/>
      <c r="C94" s="145" t="e">
        <v>#N/A</v>
      </c>
      <c r="D94" s="19" t="e">
        <v>#N/A</v>
      </c>
      <c r="E94" s="19" t="e">
        <v>#N/A</v>
      </c>
      <c r="F94" s="24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42">
        <v>84</v>
      </c>
    </row>
    <row r="95" spans="1:27" s="8" customFormat="1" ht="18" customHeight="1">
      <c r="A95" s="17" t="s">
        <v>305</v>
      </c>
      <c r="B95" s="51"/>
      <c r="C95" s="145" t="e">
        <v>#N/A</v>
      </c>
      <c r="D95" s="19" t="e">
        <v>#N/A</v>
      </c>
      <c r="E95" s="19" t="e">
        <v>#N/A</v>
      </c>
      <c r="F95" s="24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42">
        <v>85</v>
      </c>
    </row>
    <row r="96" spans="1:27" s="8" customFormat="1" ht="18" customHeight="1">
      <c r="A96" s="17" t="s">
        <v>305</v>
      </c>
      <c r="B96" s="51"/>
      <c r="C96" s="145" t="e">
        <v>#N/A</v>
      </c>
      <c r="D96" s="19" t="e">
        <v>#N/A</v>
      </c>
      <c r="E96" s="19" t="e">
        <v>#N/A</v>
      </c>
      <c r="F96" s="24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42">
        <v>86</v>
      </c>
    </row>
    <row r="97" spans="1:27" s="8" customFormat="1" ht="18" customHeight="1">
      <c r="A97" s="17" t="s">
        <v>305</v>
      </c>
      <c r="B97" s="51"/>
      <c r="C97" s="145" t="e">
        <v>#N/A</v>
      </c>
      <c r="D97" s="19" t="e">
        <v>#N/A</v>
      </c>
      <c r="E97" s="19" t="e">
        <v>#N/A</v>
      </c>
      <c r="F97" s="24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42">
        <v>87</v>
      </c>
    </row>
    <row r="98" spans="1:27" s="8" customFormat="1" ht="18" customHeight="1">
      <c r="A98" s="17" t="s">
        <v>305</v>
      </c>
      <c r="B98" s="51"/>
      <c r="C98" s="145" t="e">
        <v>#N/A</v>
      </c>
      <c r="D98" s="19" t="e">
        <v>#N/A</v>
      </c>
      <c r="E98" s="19" t="e">
        <v>#N/A</v>
      </c>
      <c r="F98" s="24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42">
        <v>88</v>
      </c>
    </row>
    <row r="99" spans="1:27" s="8" customFormat="1" ht="18" customHeight="1">
      <c r="A99" s="17" t="s">
        <v>305</v>
      </c>
      <c r="B99" s="51"/>
      <c r="C99" s="145" t="e">
        <v>#N/A</v>
      </c>
      <c r="D99" s="19" t="e">
        <v>#N/A</v>
      </c>
      <c r="E99" s="19" t="e">
        <v>#N/A</v>
      </c>
      <c r="F99" s="24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42">
        <v>89</v>
      </c>
    </row>
    <row r="100" spans="1:27" s="8" customFormat="1" ht="18" customHeight="1">
      <c r="A100" s="17" t="s">
        <v>305</v>
      </c>
      <c r="B100" s="51"/>
      <c r="C100" s="145" t="e">
        <v>#N/A</v>
      </c>
      <c r="D100" s="19" t="e">
        <v>#N/A</v>
      </c>
      <c r="E100" s="19" t="e">
        <v>#N/A</v>
      </c>
      <c r="F100" s="24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42">
        <v>90</v>
      </c>
    </row>
    <row r="101" spans="1:27" s="8" customFormat="1" ht="18" customHeight="1">
      <c r="A101" s="17" t="s">
        <v>305</v>
      </c>
      <c r="B101" s="51"/>
      <c r="C101" s="145" t="e">
        <v>#N/A</v>
      </c>
      <c r="D101" s="19" t="e">
        <v>#N/A</v>
      </c>
      <c r="E101" s="19" t="e">
        <v>#N/A</v>
      </c>
      <c r="F101" s="24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42">
        <v>91</v>
      </c>
    </row>
    <row r="102" spans="1:27" s="8" customFormat="1" ht="18" customHeight="1">
      <c r="A102" s="17" t="s">
        <v>305</v>
      </c>
      <c r="B102" s="51"/>
      <c r="C102" s="145" t="e">
        <v>#N/A</v>
      </c>
      <c r="D102" s="19" t="e">
        <v>#N/A</v>
      </c>
      <c r="E102" s="19" t="e">
        <v>#N/A</v>
      </c>
      <c r="F102" s="24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42">
        <v>92</v>
      </c>
    </row>
    <row r="103" spans="1:27" s="8" customFormat="1" ht="18" customHeight="1">
      <c r="A103" s="17" t="s">
        <v>305</v>
      </c>
      <c r="B103" s="51"/>
      <c r="C103" s="145" t="e">
        <v>#N/A</v>
      </c>
      <c r="D103" s="19" t="e">
        <v>#N/A</v>
      </c>
      <c r="E103" s="19" t="e">
        <v>#N/A</v>
      </c>
      <c r="F103" s="24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42">
        <v>93</v>
      </c>
    </row>
    <row r="104" spans="1:27" s="8" customFormat="1" ht="18" customHeight="1">
      <c r="A104" s="17" t="s">
        <v>305</v>
      </c>
      <c r="B104" s="51"/>
      <c r="C104" s="145" t="e">
        <v>#N/A</v>
      </c>
      <c r="D104" s="19" t="e">
        <v>#N/A</v>
      </c>
      <c r="E104" s="19" t="e">
        <v>#N/A</v>
      </c>
      <c r="F104" s="24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42">
        <v>94</v>
      </c>
    </row>
    <row r="105" spans="1:27" s="8" customFormat="1" ht="18" customHeight="1">
      <c r="A105" s="17" t="s">
        <v>305</v>
      </c>
      <c r="B105" s="51"/>
      <c r="C105" s="145" t="e">
        <v>#N/A</v>
      </c>
      <c r="D105" s="19" t="e">
        <v>#N/A</v>
      </c>
      <c r="E105" s="19" t="e">
        <v>#N/A</v>
      </c>
      <c r="F105" s="24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42">
        <v>95</v>
      </c>
    </row>
    <row r="106" spans="1:27" s="8" customFormat="1" ht="18" customHeight="1">
      <c r="A106" s="17" t="s">
        <v>305</v>
      </c>
      <c r="B106" s="51"/>
      <c r="C106" s="145" t="e">
        <v>#N/A</v>
      </c>
      <c r="D106" s="19" t="e">
        <v>#N/A</v>
      </c>
      <c r="E106" s="19" t="e">
        <v>#N/A</v>
      </c>
      <c r="F106" s="24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42">
        <v>96</v>
      </c>
    </row>
    <row r="107" spans="1:27" s="8" customFormat="1" ht="18" customHeight="1">
      <c r="A107" s="17" t="s">
        <v>305</v>
      </c>
      <c r="B107" s="51"/>
      <c r="C107" s="145" t="e">
        <v>#N/A</v>
      </c>
      <c r="D107" s="19" t="e">
        <v>#N/A</v>
      </c>
      <c r="E107" s="19" t="e">
        <v>#N/A</v>
      </c>
      <c r="F107" s="24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42">
        <v>97</v>
      </c>
    </row>
    <row r="108" spans="1:27" s="8" customFormat="1" ht="18" customHeight="1">
      <c r="A108" s="17" t="s">
        <v>305</v>
      </c>
      <c r="B108" s="51"/>
      <c r="C108" s="145" t="e">
        <v>#N/A</v>
      </c>
      <c r="D108" s="19" t="e">
        <v>#N/A</v>
      </c>
      <c r="E108" s="19" t="e">
        <v>#N/A</v>
      </c>
      <c r="F108" s="24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42">
        <v>98</v>
      </c>
    </row>
    <row r="109" spans="1:27" s="8" customFormat="1" ht="18" customHeight="1">
      <c r="A109" s="17" t="s">
        <v>305</v>
      </c>
      <c r="B109" s="51"/>
      <c r="C109" s="145" t="e">
        <v>#N/A</v>
      </c>
      <c r="D109" s="19" t="e">
        <v>#N/A</v>
      </c>
      <c r="E109" s="19" t="e">
        <v>#N/A</v>
      </c>
      <c r="F109" s="24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42">
        <v>99</v>
      </c>
    </row>
    <row r="110" spans="1:27" s="8" customFormat="1" ht="18" customHeight="1">
      <c r="A110" s="17" t="s">
        <v>305</v>
      </c>
      <c r="B110" s="51"/>
      <c r="C110" s="145" t="e">
        <v>#N/A</v>
      </c>
      <c r="D110" s="19" t="e">
        <v>#N/A</v>
      </c>
      <c r="E110" s="19" t="e">
        <v>#N/A</v>
      </c>
      <c r="F110" s="24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42">
        <v>100</v>
      </c>
    </row>
    <row r="111" spans="1:27" s="8" customFormat="1" ht="18">
      <c r="A111" s="4"/>
      <c r="C111" s="10"/>
      <c r="AA111" s="42"/>
    </row>
    <row r="112" spans="1:27" s="8" customFormat="1" ht="22.5">
      <c r="A112" s="57">
        <v>21</v>
      </c>
      <c r="B112" s="4"/>
      <c r="C112" s="10"/>
      <c r="AA112" s="42"/>
    </row>
    <row r="113" spans="1:27" s="8" customFormat="1" ht="18">
      <c r="A113" s="4"/>
      <c r="B113" s="4"/>
      <c r="C113" s="10"/>
      <c r="AA113" s="42"/>
    </row>
    <row r="114" spans="1:27" s="8" customFormat="1" ht="18">
      <c r="A114" s="4"/>
      <c r="B114" s="4"/>
      <c r="C114" s="10"/>
      <c r="AA114" s="42"/>
    </row>
    <row r="115" spans="1:27" s="8" customFormat="1" ht="18">
      <c r="A115" s="4"/>
      <c r="B115" s="4"/>
      <c r="C115" s="10"/>
      <c r="AA115" s="42"/>
    </row>
    <row r="116" spans="1:27" s="8" customFormat="1" ht="18">
      <c r="A116" s="4"/>
      <c r="B116" s="4"/>
      <c r="C116" s="10"/>
      <c r="AA116" s="42"/>
    </row>
    <row r="117" spans="1:27" s="8" customFormat="1" ht="18">
      <c r="A117" s="4"/>
      <c r="B117" s="4"/>
      <c r="C117" s="10"/>
      <c r="AA117" s="42"/>
    </row>
    <row r="118" spans="1:27" s="8" customFormat="1" ht="18">
      <c r="A118" s="4"/>
      <c r="B118" s="4"/>
      <c r="C118" s="10"/>
      <c r="AA118" s="42"/>
    </row>
    <row r="119" spans="1:27" s="8" customFormat="1" ht="18">
      <c r="A119" s="4"/>
      <c r="B119" s="4"/>
      <c r="C119" s="10"/>
      <c r="AA119" s="42"/>
    </row>
    <row r="120" spans="1:27" s="8" customFormat="1" ht="18">
      <c r="A120" s="4"/>
      <c r="B120" s="4"/>
      <c r="C120" s="10"/>
      <c r="AA120" s="42"/>
    </row>
    <row r="121" spans="1:27" s="8" customFormat="1" ht="18">
      <c r="A121" s="4"/>
      <c r="B121" s="4"/>
      <c r="C121" s="10"/>
      <c r="AA121" s="42"/>
    </row>
    <row r="122" spans="1:27" s="8" customFormat="1" ht="18">
      <c r="A122" s="4"/>
      <c r="B122" s="4"/>
      <c r="C122" s="10"/>
      <c r="AA122" s="42"/>
    </row>
    <row r="123" spans="1:27" s="8" customFormat="1" ht="18">
      <c r="A123" s="4"/>
      <c r="B123" s="4"/>
      <c r="C123" s="10"/>
      <c r="AA123" s="42"/>
    </row>
    <row r="124" spans="1:27" s="8" customFormat="1" ht="18">
      <c r="A124" s="4"/>
      <c r="B124" s="4"/>
      <c r="C124" s="10"/>
      <c r="AA124" s="42"/>
    </row>
    <row r="125" spans="1:27" s="8" customFormat="1" ht="18">
      <c r="A125" s="4"/>
      <c r="B125" s="4"/>
      <c r="C125" s="10"/>
      <c r="AA125" s="42"/>
    </row>
    <row r="126" spans="1:27" s="8" customFormat="1" ht="18">
      <c r="A126" s="4"/>
      <c r="B126" s="4"/>
      <c r="C126" s="10"/>
      <c r="AA126" s="42"/>
    </row>
    <row r="127" spans="1:27" s="8" customFormat="1" ht="18">
      <c r="A127" s="4"/>
      <c r="B127" s="4"/>
      <c r="C127" s="10"/>
      <c r="AA127" s="42"/>
    </row>
    <row r="128" spans="1:27" s="8" customFormat="1" ht="18">
      <c r="A128" s="4"/>
      <c r="B128" s="4"/>
      <c r="C128" s="10"/>
      <c r="AA128" s="42"/>
    </row>
    <row r="129" spans="1:27" s="8" customFormat="1" ht="18">
      <c r="A129" s="4"/>
      <c r="B129" s="4"/>
      <c r="C129" s="10"/>
      <c r="AA129" s="42"/>
    </row>
    <row r="130" spans="1:27" s="8" customFormat="1" ht="18">
      <c r="A130" s="4"/>
      <c r="B130" s="4"/>
      <c r="C130" s="10"/>
      <c r="AA130" s="42"/>
    </row>
    <row r="131" spans="1:27" s="8" customFormat="1" ht="18">
      <c r="A131" s="4"/>
      <c r="B131" s="4"/>
      <c r="C131" s="10"/>
      <c r="AA131" s="42"/>
    </row>
    <row r="132" spans="1:27" s="8" customFormat="1" ht="18">
      <c r="A132" s="4"/>
      <c r="B132" s="4"/>
      <c r="C132" s="10"/>
      <c r="AA132" s="42"/>
    </row>
    <row r="133" spans="1:27" s="8" customFormat="1" ht="18">
      <c r="A133" s="4"/>
      <c r="B133" s="4"/>
      <c r="C133" s="10"/>
      <c r="AA133" s="42"/>
    </row>
    <row r="134" spans="1:27" s="8" customFormat="1" ht="18">
      <c r="A134" s="4"/>
      <c r="B134" s="4"/>
      <c r="C134" s="10"/>
      <c r="AA134" s="42"/>
    </row>
    <row r="135" spans="1:27" s="8" customFormat="1" ht="18">
      <c r="A135" s="4"/>
      <c r="B135" s="4"/>
      <c r="C135" s="10"/>
      <c r="AA135" s="42"/>
    </row>
    <row r="136" spans="1:27" s="8" customFormat="1" ht="18">
      <c r="A136" s="4"/>
      <c r="B136" s="4"/>
      <c r="C136" s="10"/>
      <c r="AA136" s="42"/>
    </row>
    <row r="137" spans="1:27" s="8" customFormat="1" ht="18">
      <c r="A137" s="4"/>
      <c r="B137" s="4"/>
      <c r="C137" s="10"/>
      <c r="AA137" s="42"/>
    </row>
    <row r="138" spans="1:27" s="8" customFormat="1" ht="18">
      <c r="A138" s="4"/>
      <c r="B138" s="4"/>
      <c r="C138" s="10"/>
      <c r="AA138" s="42"/>
    </row>
    <row r="139" spans="1:27" s="8" customFormat="1" ht="18">
      <c r="A139" s="4"/>
      <c r="B139" s="4"/>
      <c r="C139" s="10"/>
      <c r="AA139" s="42"/>
    </row>
    <row r="140" spans="1:27" s="8" customFormat="1" ht="18">
      <c r="A140" s="4"/>
      <c r="B140" s="4"/>
      <c r="C140" s="10"/>
      <c r="AA140" s="42"/>
    </row>
    <row r="141" spans="1:27" s="8" customFormat="1" ht="18">
      <c r="A141" s="4"/>
      <c r="B141" s="4"/>
      <c r="C141" s="10"/>
      <c r="AA141" s="42"/>
    </row>
    <row r="142" spans="1:27" s="8" customFormat="1" ht="18">
      <c r="A142" s="4"/>
      <c r="B142" s="4"/>
      <c r="C142" s="10"/>
      <c r="AA142" s="42"/>
    </row>
    <row r="143" spans="1:27" s="8" customFormat="1" ht="18">
      <c r="A143" s="4"/>
      <c r="B143" s="4"/>
      <c r="C143" s="10"/>
      <c r="AA143" s="42"/>
    </row>
    <row r="144" spans="1:27" s="8" customFormat="1" ht="18">
      <c r="A144" s="4"/>
      <c r="B144" s="4"/>
      <c r="C144" s="10"/>
      <c r="AA144" s="42"/>
    </row>
    <row r="145" spans="1:27" s="8" customFormat="1" ht="18">
      <c r="A145" s="4"/>
      <c r="B145" s="4"/>
      <c r="C145" s="10"/>
      <c r="AA145" s="42"/>
    </row>
    <row r="146" spans="1:27" s="8" customFormat="1" ht="18">
      <c r="A146" s="4"/>
      <c r="B146" s="4"/>
      <c r="C146" s="10"/>
      <c r="AA146" s="42"/>
    </row>
    <row r="147" spans="1:27" s="8" customFormat="1" ht="18">
      <c r="A147" s="4"/>
      <c r="B147" s="4"/>
      <c r="C147" s="10"/>
      <c r="AA147" s="42"/>
    </row>
    <row r="148" spans="1:27" s="8" customFormat="1" ht="18">
      <c r="A148" s="4"/>
      <c r="B148" s="4"/>
      <c r="C148" s="10"/>
      <c r="AA148" s="42"/>
    </row>
    <row r="149" spans="1:27" s="8" customFormat="1" ht="18">
      <c r="A149" s="4"/>
      <c r="B149" s="4"/>
      <c r="C149" s="10"/>
      <c r="AA149" s="42"/>
    </row>
    <row r="150" spans="1:27" s="8" customFormat="1" ht="18">
      <c r="A150" s="4"/>
      <c r="B150" s="4"/>
      <c r="C150" s="10"/>
      <c r="AA150" s="42"/>
    </row>
    <row r="151" spans="1:27" s="8" customFormat="1" ht="18">
      <c r="A151" s="4"/>
      <c r="B151" s="4"/>
      <c r="C151" s="10"/>
      <c r="AA151" s="42"/>
    </row>
    <row r="152" spans="1:27" s="8" customFormat="1" ht="18">
      <c r="A152" s="4"/>
      <c r="B152" s="4"/>
      <c r="C152" s="10"/>
      <c r="AA152" s="42"/>
    </row>
    <row r="153" spans="1:27" s="8" customFormat="1" ht="18">
      <c r="A153" s="4"/>
      <c r="B153" s="4"/>
      <c r="C153" s="10"/>
      <c r="AA153" s="42"/>
    </row>
    <row r="154" spans="1:27" s="8" customFormat="1" ht="18">
      <c r="A154" s="4"/>
      <c r="B154" s="4"/>
      <c r="C154" s="10"/>
      <c r="AA154" s="42"/>
    </row>
    <row r="155" spans="1:27" s="8" customFormat="1" ht="18">
      <c r="A155" s="4"/>
      <c r="B155" s="4"/>
      <c r="C155" s="10"/>
      <c r="AA155" s="42"/>
    </row>
    <row r="156" spans="1:27" s="8" customFormat="1" ht="18">
      <c r="A156" s="4"/>
      <c r="B156" s="4"/>
      <c r="C156" s="10"/>
      <c r="AA156" s="42"/>
    </row>
    <row r="157" spans="1:27" s="8" customFormat="1" ht="18">
      <c r="A157" s="4"/>
      <c r="B157" s="4"/>
      <c r="C157" s="10"/>
      <c r="AA157" s="42"/>
    </row>
    <row r="158" spans="1:27" s="8" customFormat="1" ht="18">
      <c r="A158" s="4"/>
      <c r="B158" s="4"/>
      <c r="C158" s="10"/>
      <c r="AA158" s="42"/>
    </row>
    <row r="159" spans="1:27" s="8" customFormat="1" ht="18">
      <c r="A159" s="4"/>
      <c r="B159" s="4"/>
      <c r="C159" s="10"/>
      <c r="AA159" s="42"/>
    </row>
    <row r="160" spans="1:27" s="8" customFormat="1" ht="18">
      <c r="A160" s="4"/>
      <c r="B160" s="4"/>
      <c r="C160" s="10"/>
      <c r="AA160" s="42"/>
    </row>
    <row r="161" spans="1:27" s="8" customFormat="1" ht="18">
      <c r="A161" s="4"/>
      <c r="B161" s="4"/>
      <c r="C161" s="10"/>
      <c r="AA161" s="42"/>
    </row>
    <row r="162" spans="1:27" s="8" customFormat="1" ht="18">
      <c r="A162" s="4"/>
      <c r="B162" s="4"/>
      <c r="C162" s="10"/>
      <c r="AA162" s="42"/>
    </row>
    <row r="163" spans="1:27" s="8" customFormat="1" ht="18">
      <c r="A163" s="4"/>
      <c r="B163" s="4"/>
      <c r="C163" s="10"/>
      <c r="AA163" s="42"/>
    </row>
    <row r="164" spans="1:27" s="8" customFormat="1" ht="18">
      <c r="A164" s="4"/>
      <c r="B164" s="4"/>
      <c r="C164" s="10"/>
      <c r="AA164" s="42"/>
    </row>
    <row r="165" spans="1:27" s="8" customFormat="1" ht="18">
      <c r="A165" s="4"/>
      <c r="B165" s="4"/>
      <c r="C165" s="10"/>
      <c r="AA165" s="42"/>
    </row>
    <row r="166" spans="1:27" s="8" customFormat="1" ht="18">
      <c r="A166" s="4"/>
      <c r="B166" s="4"/>
      <c r="C166" s="10"/>
      <c r="AA166" s="42"/>
    </row>
    <row r="167" spans="1:27" s="8" customFormat="1" ht="18">
      <c r="A167" s="4"/>
      <c r="B167" s="4"/>
      <c r="C167" s="10"/>
      <c r="AA167" s="42"/>
    </row>
    <row r="168" spans="1:27" s="8" customFormat="1" ht="18">
      <c r="A168" s="4"/>
      <c r="B168" s="4"/>
      <c r="C168" s="10"/>
      <c r="AA168" s="42"/>
    </row>
    <row r="169" spans="1:27" s="8" customFormat="1" ht="18">
      <c r="A169" s="4"/>
      <c r="B169" s="4"/>
      <c r="C169" s="10"/>
      <c r="AA169" s="42"/>
    </row>
    <row r="170" spans="1:27" s="8" customFormat="1" ht="18">
      <c r="A170" s="4"/>
      <c r="B170" s="4"/>
      <c r="C170" s="10"/>
      <c r="AA170" s="42"/>
    </row>
    <row r="171" spans="1:27" s="8" customFormat="1" ht="18">
      <c r="A171" s="4"/>
      <c r="B171" s="4"/>
      <c r="C171" s="10"/>
      <c r="AA171" s="42"/>
    </row>
    <row r="172" spans="1:27" s="8" customFormat="1" ht="18">
      <c r="A172" s="4"/>
      <c r="B172" s="4"/>
      <c r="C172" s="10"/>
      <c r="AA172" s="42"/>
    </row>
    <row r="173" spans="1:27" s="8" customFormat="1" ht="18">
      <c r="A173" s="4"/>
      <c r="B173" s="4"/>
      <c r="C173" s="10"/>
      <c r="AA173" s="42"/>
    </row>
    <row r="174" spans="1:27" s="8" customFormat="1" ht="18">
      <c r="A174" s="4"/>
      <c r="B174" s="4"/>
      <c r="C174" s="10"/>
      <c r="AA174" s="42"/>
    </row>
    <row r="175" spans="1:27" s="8" customFormat="1" ht="18">
      <c r="A175" s="4"/>
      <c r="B175" s="4"/>
      <c r="C175" s="10"/>
      <c r="AA175" s="42"/>
    </row>
    <row r="176" spans="1:27" s="8" customFormat="1" ht="18">
      <c r="A176" s="4"/>
      <c r="B176" s="4"/>
      <c r="C176" s="10"/>
      <c r="AA176" s="42"/>
    </row>
    <row r="177" spans="1:27" s="8" customFormat="1" ht="18">
      <c r="A177" s="4"/>
      <c r="B177" s="4"/>
      <c r="C177" s="10"/>
      <c r="AA177" s="42"/>
    </row>
    <row r="178" spans="1:27" s="8" customFormat="1" ht="18">
      <c r="A178" s="4"/>
      <c r="B178" s="4"/>
      <c r="C178" s="10"/>
      <c r="AA178" s="42"/>
    </row>
    <row r="179" spans="1:27" s="8" customFormat="1" ht="18">
      <c r="A179" s="4"/>
      <c r="B179" s="4"/>
      <c r="C179" s="10"/>
      <c r="AA179" s="42"/>
    </row>
    <row r="180" spans="1:27" s="8" customFormat="1" ht="18">
      <c r="A180" s="4"/>
      <c r="B180" s="4"/>
      <c r="C180" s="10"/>
      <c r="AA180" s="42"/>
    </row>
    <row r="181" spans="1:27" s="8" customFormat="1" ht="18">
      <c r="A181" s="4"/>
      <c r="B181" s="4"/>
      <c r="C181" s="10"/>
      <c r="AA181" s="42"/>
    </row>
    <row r="182" spans="1:27" s="8" customFormat="1" ht="18">
      <c r="A182" s="4"/>
      <c r="B182" s="4"/>
      <c r="C182" s="10"/>
      <c r="AA182" s="42"/>
    </row>
    <row r="183" spans="1:27" s="8" customFormat="1" ht="18">
      <c r="A183" s="4"/>
      <c r="B183" s="4"/>
      <c r="C183" s="10"/>
      <c r="AA183" s="42"/>
    </row>
    <row r="184" spans="1:27" s="8" customFormat="1" ht="18">
      <c r="A184" s="4"/>
      <c r="B184" s="4"/>
      <c r="C184" s="10"/>
      <c r="AA184" s="42"/>
    </row>
    <row r="185" spans="1:27" s="8" customFormat="1" ht="18">
      <c r="A185" s="4"/>
      <c r="B185" s="4"/>
      <c r="C185" s="10"/>
      <c r="AA185" s="42"/>
    </row>
    <row r="186" spans="1:27" s="8" customFormat="1" ht="18">
      <c r="A186" s="4"/>
      <c r="B186" s="4"/>
      <c r="C186" s="10"/>
      <c r="AA186" s="42"/>
    </row>
    <row r="187" spans="1:27" s="8" customFormat="1" ht="18">
      <c r="A187" s="4"/>
      <c r="B187" s="4"/>
      <c r="C187" s="10"/>
      <c r="AA187" s="42"/>
    </row>
    <row r="188" spans="1:27" s="8" customFormat="1" ht="18">
      <c r="A188" s="4"/>
      <c r="B188" s="4"/>
      <c r="C188" s="10"/>
      <c r="AA188" s="42"/>
    </row>
    <row r="189" spans="1:27" s="8" customFormat="1" ht="18">
      <c r="A189" s="4"/>
      <c r="B189" s="4"/>
      <c r="C189" s="10"/>
      <c r="AA189" s="42"/>
    </row>
    <row r="190" spans="1:27" s="8" customFormat="1" ht="18">
      <c r="A190" s="4"/>
      <c r="B190" s="4"/>
      <c r="C190" s="10"/>
      <c r="AA190" s="42"/>
    </row>
    <row r="191" spans="1:27" s="8" customFormat="1" ht="18">
      <c r="A191" s="4"/>
      <c r="B191" s="4"/>
      <c r="C191" s="10"/>
      <c r="AA191" s="42"/>
    </row>
    <row r="192" spans="1:27" s="8" customFormat="1" ht="18">
      <c r="A192" s="4"/>
      <c r="B192" s="4"/>
      <c r="C192" s="10"/>
      <c r="AA192" s="42"/>
    </row>
    <row r="193" spans="1:27" s="8" customFormat="1" ht="18">
      <c r="A193" s="4"/>
      <c r="B193" s="4"/>
      <c r="C193" s="10"/>
      <c r="AA193" s="42"/>
    </row>
    <row r="194" spans="1:27" s="8" customFormat="1" ht="18">
      <c r="A194" s="4"/>
      <c r="B194" s="4"/>
      <c r="C194" s="10"/>
      <c r="AA194" s="42"/>
    </row>
    <row r="195" spans="1:27" s="8" customFormat="1" ht="18">
      <c r="A195" s="4"/>
      <c r="B195" s="4"/>
      <c r="C195" s="10"/>
      <c r="AA195" s="42"/>
    </row>
    <row r="196" spans="1:27" s="8" customFormat="1" ht="18">
      <c r="A196" s="4"/>
      <c r="B196" s="4"/>
      <c r="C196" s="10"/>
      <c r="AA196" s="42"/>
    </row>
    <row r="197" spans="1:27" s="8" customFormat="1" ht="18">
      <c r="A197" s="4"/>
      <c r="B197" s="4"/>
      <c r="C197" s="10"/>
      <c r="AA197" s="42"/>
    </row>
    <row r="198" spans="1:27" s="8" customFormat="1" ht="18">
      <c r="A198" s="4"/>
      <c r="B198" s="4"/>
      <c r="C198" s="10"/>
      <c r="AA198" s="42"/>
    </row>
    <row r="199" spans="1:27" s="8" customFormat="1" ht="18">
      <c r="A199" s="4"/>
      <c r="B199" s="4"/>
      <c r="C199" s="10"/>
      <c r="AA199" s="42"/>
    </row>
    <row r="200" spans="1:27" s="8" customFormat="1" ht="18">
      <c r="A200" s="4"/>
      <c r="B200" s="4"/>
      <c r="C200" s="10"/>
      <c r="AA200" s="42"/>
    </row>
    <row r="201" spans="1:27" s="8" customFormat="1" ht="18">
      <c r="A201" s="4"/>
      <c r="B201" s="4"/>
      <c r="C201" s="10"/>
      <c r="AA201" s="42"/>
    </row>
    <row r="202" spans="1:27" s="8" customFormat="1" ht="18">
      <c r="A202" s="4"/>
      <c r="B202" s="4"/>
      <c r="C202" s="10"/>
      <c r="AA202" s="42"/>
    </row>
    <row r="203" spans="1:27" s="8" customFormat="1" ht="18">
      <c r="A203" s="4"/>
      <c r="B203" s="4"/>
      <c r="C203" s="10"/>
      <c r="AA203" s="42"/>
    </row>
    <row r="204" spans="1:27" s="8" customFormat="1" ht="18">
      <c r="A204" s="4"/>
      <c r="B204" s="4"/>
      <c r="C204" s="10"/>
      <c r="AA204" s="42"/>
    </row>
    <row r="205" spans="1:27" s="8" customFormat="1" ht="18">
      <c r="A205" s="4"/>
      <c r="B205" s="4"/>
      <c r="C205" s="10"/>
      <c r="AA205" s="42"/>
    </row>
    <row r="206" spans="1:27" s="8" customFormat="1" ht="18">
      <c r="A206" s="4"/>
      <c r="B206" s="4"/>
      <c r="C206" s="10"/>
      <c r="AA206" s="42"/>
    </row>
    <row r="207" spans="1:27" s="8" customFormat="1" ht="18">
      <c r="A207" s="4"/>
      <c r="B207" s="4"/>
      <c r="C207" s="10"/>
      <c r="AA207" s="42"/>
    </row>
    <row r="208" spans="1:27" s="8" customFormat="1" ht="18">
      <c r="A208" s="4"/>
      <c r="B208" s="4"/>
      <c r="C208" s="10"/>
      <c r="AA208" s="42"/>
    </row>
    <row r="209" spans="1:27" s="8" customFormat="1" ht="18">
      <c r="A209" s="4"/>
      <c r="B209" s="4"/>
      <c r="C209" s="10"/>
      <c r="AA209" s="42"/>
    </row>
    <row r="210" spans="1:27" s="8" customFormat="1" ht="18">
      <c r="A210" s="4"/>
      <c r="B210" s="4"/>
      <c r="C210" s="10"/>
      <c r="AA210" s="42"/>
    </row>
    <row r="211" spans="1:27" s="8" customFormat="1" ht="18">
      <c r="A211" s="4"/>
      <c r="B211" s="4"/>
      <c r="C211" s="10"/>
      <c r="AA211" s="42"/>
    </row>
    <row r="212" spans="1:27" s="8" customFormat="1" ht="18">
      <c r="A212" s="4"/>
      <c r="B212" s="4"/>
      <c r="C212" s="10"/>
      <c r="AA212" s="42"/>
    </row>
    <row r="213" spans="1:27" s="8" customFormat="1" ht="18">
      <c r="A213" s="4"/>
      <c r="B213" s="4"/>
      <c r="C213" s="10"/>
      <c r="AA213" s="42"/>
    </row>
    <row r="214" spans="1:27" s="8" customFormat="1" ht="18">
      <c r="A214" s="4"/>
      <c r="B214" s="4"/>
      <c r="C214" s="10"/>
      <c r="AA214" s="42"/>
    </row>
    <row r="215" spans="1:27" s="8" customFormat="1" ht="18">
      <c r="A215" s="4"/>
      <c r="B215" s="4"/>
      <c r="C215" s="10"/>
      <c r="AA215" s="42"/>
    </row>
    <row r="216" spans="1:27" s="8" customFormat="1" ht="18">
      <c r="A216" s="4"/>
      <c r="B216" s="4"/>
      <c r="C216" s="10"/>
      <c r="AA216" s="42"/>
    </row>
    <row r="217" spans="1:27" s="8" customFormat="1" ht="18">
      <c r="A217" s="4"/>
      <c r="B217" s="4"/>
      <c r="C217" s="10"/>
      <c r="AA217" s="42"/>
    </row>
    <row r="218" spans="1:27" s="8" customFormat="1" ht="18">
      <c r="A218" s="4"/>
      <c r="B218" s="4"/>
      <c r="C218" s="10"/>
      <c r="AA218" s="42"/>
    </row>
    <row r="219" spans="1:27" s="8" customFormat="1" ht="18">
      <c r="A219" s="4"/>
      <c r="B219" s="4"/>
      <c r="C219" s="10"/>
      <c r="AA219" s="42"/>
    </row>
    <row r="220" spans="1:27" s="8" customFormat="1" ht="18">
      <c r="A220" s="4"/>
      <c r="B220" s="4"/>
      <c r="C220" s="10"/>
      <c r="AA220" s="42"/>
    </row>
    <row r="221" spans="1:27" s="8" customFormat="1" ht="18">
      <c r="A221" s="4"/>
      <c r="B221" s="4"/>
      <c r="C221" s="10"/>
      <c r="AA221" s="42"/>
    </row>
    <row r="222" spans="1:27" s="8" customFormat="1" ht="18">
      <c r="A222" s="4"/>
      <c r="B222" s="4"/>
      <c r="C222" s="10"/>
      <c r="AA222" s="42"/>
    </row>
    <row r="223" spans="1:27" s="8" customFormat="1" ht="18">
      <c r="A223" s="4"/>
      <c r="B223" s="4"/>
      <c r="C223" s="10"/>
      <c r="AA223" s="42"/>
    </row>
    <row r="224" spans="1:27" s="8" customFormat="1" ht="18">
      <c r="A224" s="4"/>
      <c r="B224" s="4"/>
      <c r="C224" s="10"/>
      <c r="AA224" s="42"/>
    </row>
    <row r="225" spans="1:27" s="8" customFormat="1" ht="18">
      <c r="A225" s="4"/>
      <c r="B225" s="4"/>
      <c r="C225" s="10"/>
      <c r="AA225" s="42"/>
    </row>
    <row r="226" spans="1:27" s="8" customFormat="1" ht="18">
      <c r="A226" s="4"/>
      <c r="B226" s="4"/>
      <c r="C226" s="10"/>
      <c r="AA226" s="42"/>
    </row>
    <row r="227" spans="1:27" s="8" customFormat="1" ht="18">
      <c r="A227" s="4"/>
      <c r="B227" s="4"/>
      <c r="C227" s="10"/>
      <c r="AA227" s="42"/>
    </row>
    <row r="228" spans="1:27" s="8" customFormat="1" ht="18">
      <c r="A228" s="4"/>
      <c r="B228" s="4"/>
      <c r="C228" s="10"/>
      <c r="AA228" s="42"/>
    </row>
    <row r="229" spans="1:27" s="8" customFormat="1" ht="18">
      <c r="A229" s="4"/>
      <c r="B229" s="4"/>
      <c r="C229" s="10"/>
      <c r="AA229" s="42"/>
    </row>
    <row r="230" spans="1:27" s="8" customFormat="1" ht="18">
      <c r="A230" s="4"/>
      <c r="B230" s="4"/>
      <c r="C230" s="10"/>
      <c r="AA230" s="42"/>
    </row>
    <row r="231" spans="1:27" s="8" customFormat="1" ht="18">
      <c r="A231" s="4"/>
      <c r="B231" s="4"/>
      <c r="C231" s="10"/>
      <c r="AA231" s="42"/>
    </row>
    <row r="232" spans="1:27" s="8" customFormat="1" ht="18">
      <c r="A232" s="4"/>
      <c r="B232" s="4"/>
      <c r="C232" s="10"/>
      <c r="AA232" s="42"/>
    </row>
    <row r="233" spans="1:27" s="8" customFormat="1" ht="18">
      <c r="A233" s="4"/>
      <c r="B233" s="4"/>
      <c r="C233" s="10"/>
      <c r="AA233" s="42"/>
    </row>
    <row r="234" spans="1:27" s="8" customFormat="1" ht="18">
      <c r="A234" s="4"/>
      <c r="B234" s="4"/>
      <c r="C234" s="10"/>
      <c r="AA234" s="42"/>
    </row>
    <row r="235" spans="1:27" s="8" customFormat="1" ht="18">
      <c r="A235" s="4"/>
      <c r="B235" s="4"/>
      <c r="C235" s="10"/>
      <c r="AA235" s="42"/>
    </row>
    <row r="236" spans="1:27" s="8" customFormat="1" ht="18">
      <c r="A236" s="4"/>
      <c r="B236" s="4"/>
      <c r="C236" s="10"/>
      <c r="AA236" s="42"/>
    </row>
    <row r="237" spans="1:27" s="8" customFormat="1" ht="18">
      <c r="A237" s="4"/>
      <c r="B237" s="4"/>
      <c r="C237" s="10"/>
      <c r="AA237" s="42"/>
    </row>
    <row r="238" spans="1:27" s="8" customFormat="1" ht="18">
      <c r="A238" s="4"/>
      <c r="B238" s="4"/>
      <c r="C238" s="10"/>
      <c r="AA238" s="42"/>
    </row>
    <row r="239" spans="1:27" s="8" customFormat="1" ht="18">
      <c r="A239" s="4"/>
      <c r="B239" s="4"/>
      <c r="C239" s="10"/>
      <c r="AA239" s="42"/>
    </row>
    <row r="240" spans="1:27" s="8" customFormat="1" ht="18">
      <c r="A240" s="4"/>
      <c r="B240" s="4"/>
      <c r="C240" s="10"/>
      <c r="AA240" s="42"/>
    </row>
    <row r="241" spans="1:27" s="8" customFormat="1" ht="18">
      <c r="A241" s="4"/>
      <c r="B241" s="4"/>
      <c r="C241" s="10"/>
      <c r="AA241" s="42"/>
    </row>
    <row r="242" spans="1:27" s="8" customFormat="1" ht="18">
      <c r="A242" s="4"/>
      <c r="B242" s="4"/>
      <c r="C242" s="10"/>
      <c r="AA242" s="42"/>
    </row>
    <row r="243" spans="1:27" s="8" customFormat="1" ht="18">
      <c r="A243" s="4"/>
      <c r="B243" s="4"/>
      <c r="C243" s="10"/>
      <c r="AA243" s="42"/>
    </row>
    <row r="244" spans="1:27" s="8" customFormat="1" ht="18">
      <c r="A244" s="4"/>
      <c r="B244" s="4"/>
      <c r="C244" s="10"/>
      <c r="AA244" s="42"/>
    </row>
    <row r="245" spans="1:27" s="8" customFormat="1" ht="18">
      <c r="A245" s="4"/>
      <c r="B245" s="4"/>
      <c r="C245" s="10"/>
      <c r="AA245" s="42"/>
    </row>
    <row r="246" spans="1:27" s="8" customFormat="1" ht="18">
      <c r="A246" s="4"/>
      <c r="B246" s="4"/>
      <c r="C246" s="10"/>
      <c r="AA246" s="42"/>
    </row>
    <row r="247" spans="1:27" s="8" customFormat="1" ht="18">
      <c r="A247" s="4"/>
      <c r="B247" s="4"/>
      <c r="C247" s="10"/>
      <c r="AA247" s="42"/>
    </row>
    <row r="248" spans="1:27" s="8" customFormat="1" ht="18">
      <c r="A248" s="4"/>
      <c r="B248" s="4"/>
      <c r="C248" s="10"/>
      <c r="AA248" s="42"/>
    </row>
    <row r="249" spans="1:27" s="8" customFormat="1" ht="18">
      <c r="A249" s="4"/>
      <c r="B249" s="4"/>
      <c r="C249" s="10"/>
      <c r="AA249" s="42"/>
    </row>
    <row r="250" spans="1:27" s="8" customFormat="1" ht="18">
      <c r="A250" s="4"/>
      <c r="B250" s="4"/>
      <c r="C250" s="10"/>
      <c r="AA250" s="42"/>
    </row>
    <row r="251" spans="1:27" s="8" customFormat="1" ht="18">
      <c r="A251" s="4"/>
      <c r="B251" s="4"/>
      <c r="C251" s="10"/>
      <c r="AA251" s="42"/>
    </row>
    <row r="252" spans="1:27" s="8" customFormat="1" ht="18">
      <c r="A252" s="4"/>
      <c r="B252" s="4"/>
      <c r="C252" s="10"/>
      <c r="AA252" s="42"/>
    </row>
    <row r="253" spans="1:27" s="8" customFormat="1" ht="18">
      <c r="A253" s="4"/>
      <c r="B253" s="4"/>
      <c r="C253" s="10"/>
      <c r="AA253" s="42"/>
    </row>
    <row r="254" spans="1:27" s="8" customFormat="1" ht="18">
      <c r="A254" s="4"/>
      <c r="B254" s="4"/>
      <c r="C254" s="10"/>
      <c r="AA254" s="42"/>
    </row>
    <row r="255" spans="1:27" s="8" customFormat="1" ht="18">
      <c r="A255" s="4"/>
      <c r="B255" s="4"/>
      <c r="C255" s="10"/>
      <c r="AA255" s="42"/>
    </row>
    <row r="256" spans="1:27" s="8" customFormat="1" ht="18">
      <c r="A256" s="4"/>
      <c r="B256" s="4"/>
      <c r="C256" s="10"/>
      <c r="AA256" s="42"/>
    </row>
    <row r="257" spans="1:27" s="8" customFormat="1" ht="18">
      <c r="A257" s="4"/>
      <c r="B257" s="4"/>
      <c r="C257" s="10"/>
      <c r="AA257" s="42"/>
    </row>
    <row r="258" spans="1:27" s="8" customFormat="1" ht="18">
      <c r="A258" s="4"/>
      <c r="B258" s="4"/>
      <c r="C258" s="10"/>
      <c r="AA258" s="42"/>
    </row>
    <row r="259" spans="1:27" s="8" customFormat="1" ht="18">
      <c r="A259" s="4"/>
      <c r="B259" s="4"/>
      <c r="C259" s="10"/>
      <c r="AA259" s="42"/>
    </row>
    <row r="260" spans="1:27" s="8" customFormat="1" ht="18">
      <c r="A260" s="4"/>
      <c r="B260" s="4"/>
      <c r="C260" s="10"/>
      <c r="AA260" s="42"/>
    </row>
    <row r="261" spans="1:27" s="8" customFormat="1" ht="18">
      <c r="A261" s="4"/>
      <c r="B261" s="4"/>
      <c r="C261" s="10"/>
      <c r="AA261" s="42"/>
    </row>
    <row r="262" spans="1:27" s="8" customFormat="1" ht="18">
      <c r="A262" s="4"/>
      <c r="B262" s="4"/>
      <c r="C262" s="10"/>
      <c r="AA262" s="42"/>
    </row>
    <row r="263" spans="1:27" s="8" customFormat="1" ht="18">
      <c r="A263" s="4"/>
      <c r="B263" s="4"/>
      <c r="C263" s="10"/>
      <c r="AA263" s="42"/>
    </row>
    <row r="264" spans="1:27" s="8" customFormat="1" ht="18">
      <c r="A264" s="4"/>
      <c r="B264" s="4"/>
      <c r="C264" s="10"/>
      <c r="AA264" s="42"/>
    </row>
    <row r="265" spans="1:27" s="8" customFormat="1" ht="18">
      <c r="A265" s="4"/>
      <c r="B265" s="4"/>
      <c r="C265" s="10"/>
      <c r="AA265" s="42"/>
    </row>
    <row r="266" spans="1:27" s="8" customFormat="1" ht="18">
      <c r="A266" s="4"/>
      <c r="B266" s="4"/>
      <c r="C266" s="10"/>
      <c r="AA266" s="42"/>
    </row>
    <row r="267" spans="1:27" s="8" customFormat="1" ht="18">
      <c r="A267" s="4"/>
      <c r="B267" s="4"/>
      <c r="C267" s="10"/>
      <c r="AA267" s="42"/>
    </row>
    <row r="268" spans="1:27" s="8" customFormat="1" ht="18">
      <c r="A268" s="4"/>
      <c r="B268" s="4"/>
      <c r="C268" s="10"/>
      <c r="AA268" s="42"/>
    </row>
    <row r="269" spans="1:27" s="8" customFormat="1" ht="18">
      <c r="A269" s="4"/>
      <c r="B269" s="4"/>
      <c r="C269" s="10"/>
      <c r="AA269" s="42"/>
    </row>
    <row r="270" spans="1:27" s="8" customFormat="1" ht="18">
      <c r="A270" s="4"/>
      <c r="B270" s="4"/>
      <c r="C270" s="10"/>
      <c r="AA270" s="42"/>
    </row>
    <row r="271" spans="1:27" s="8" customFormat="1" ht="18">
      <c r="A271" s="4"/>
      <c r="B271" s="4"/>
      <c r="C271" s="10"/>
      <c r="AA271" s="42"/>
    </row>
    <row r="272" spans="1:27" s="8" customFormat="1" ht="18">
      <c r="A272" s="4"/>
      <c r="B272" s="4"/>
      <c r="C272" s="10"/>
      <c r="AA272" s="42"/>
    </row>
    <row r="273" spans="1:27" s="8" customFormat="1" ht="18">
      <c r="A273" s="4"/>
      <c r="B273" s="4"/>
      <c r="C273" s="10"/>
      <c r="AA273" s="42"/>
    </row>
    <row r="274" spans="1:27" s="8" customFormat="1" ht="18">
      <c r="A274" s="4"/>
      <c r="B274" s="4"/>
      <c r="C274" s="10"/>
      <c r="AA274" s="42"/>
    </row>
    <row r="275" spans="1:27" s="8" customFormat="1" ht="18">
      <c r="A275" s="4"/>
      <c r="B275" s="4"/>
      <c r="C275" s="10"/>
      <c r="AA275" s="42"/>
    </row>
    <row r="276" spans="1:27" s="8" customFormat="1" ht="18">
      <c r="A276" s="4"/>
      <c r="B276" s="4"/>
      <c r="C276" s="10"/>
      <c r="AA276" s="42"/>
    </row>
    <row r="277" spans="1:27" s="8" customFormat="1" ht="18">
      <c r="A277" s="4"/>
      <c r="B277" s="4"/>
      <c r="C277" s="10"/>
      <c r="AA277" s="42"/>
    </row>
    <row r="278" spans="1:27" s="8" customFormat="1" ht="18">
      <c r="A278" s="4"/>
      <c r="B278" s="4"/>
      <c r="C278" s="10"/>
      <c r="AA278" s="42"/>
    </row>
    <row r="279" spans="1:27" s="8" customFormat="1" ht="18">
      <c r="A279" s="4"/>
      <c r="B279" s="4"/>
      <c r="C279" s="10"/>
      <c r="AA279" s="42"/>
    </row>
    <row r="280" spans="1:27" s="8" customFormat="1" ht="18">
      <c r="A280" s="4"/>
      <c r="B280" s="4"/>
      <c r="C280" s="10"/>
      <c r="AA280" s="42"/>
    </row>
    <row r="281" spans="1:27" s="8" customFormat="1" ht="18">
      <c r="A281" s="4"/>
      <c r="B281" s="4"/>
      <c r="C281" s="10"/>
      <c r="AA281" s="42"/>
    </row>
    <row r="282" spans="1:27" s="8" customFormat="1" ht="18">
      <c r="A282" s="4"/>
      <c r="B282" s="4"/>
      <c r="C282" s="10"/>
      <c r="AA282" s="42"/>
    </row>
    <row r="283" spans="1:27" s="8" customFormat="1" ht="18">
      <c r="A283" s="4"/>
      <c r="B283" s="4"/>
      <c r="C283" s="10"/>
      <c r="AA283" s="42"/>
    </row>
    <row r="284" spans="1:27" s="8" customFormat="1" ht="18">
      <c r="A284" s="4"/>
      <c r="B284" s="4"/>
      <c r="C284" s="10"/>
      <c r="AA284" s="42"/>
    </row>
    <row r="285" spans="1:27" s="8" customFormat="1" ht="18">
      <c r="A285" s="4"/>
      <c r="B285" s="4"/>
      <c r="C285" s="10"/>
      <c r="AA285" s="42"/>
    </row>
    <row r="286" spans="1:27" s="8" customFormat="1" ht="18">
      <c r="A286" s="4"/>
      <c r="B286" s="4"/>
      <c r="C286" s="10"/>
      <c r="AA286" s="42"/>
    </row>
    <row r="287" spans="1:27" s="8" customFormat="1" ht="18">
      <c r="A287" s="4"/>
      <c r="B287" s="4"/>
      <c r="C287" s="10"/>
      <c r="AA287" s="42"/>
    </row>
    <row r="288" spans="1:27" s="8" customFormat="1" ht="18">
      <c r="A288" s="4"/>
      <c r="B288" s="4"/>
      <c r="C288" s="10"/>
      <c r="AA288" s="42"/>
    </row>
    <row r="289" spans="1:27" s="8" customFormat="1" ht="18">
      <c r="A289" s="4"/>
      <c r="B289" s="4"/>
      <c r="C289" s="10"/>
      <c r="AA289" s="42"/>
    </row>
    <row r="290" spans="1:27" s="8" customFormat="1" ht="18">
      <c r="A290" s="4"/>
      <c r="B290" s="4"/>
      <c r="C290" s="10"/>
      <c r="AA290" s="42"/>
    </row>
    <row r="291" spans="1:27" s="8" customFormat="1" ht="18">
      <c r="A291" s="4"/>
      <c r="B291" s="4"/>
      <c r="C291" s="10"/>
      <c r="AA291" s="42"/>
    </row>
    <row r="292" spans="1:27" s="8" customFormat="1" ht="18">
      <c r="A292" s="4"/>
      <c r="B292" s="4"/>
      <c r="C292" s="10"/>
      <c r="AA292" s="42"/>
    </row>
    <row r="293" spans="1:27" s="8" customFormat="1" ht="18">
      <c r="A293" s="4"/>
      <c r="B293" s="4"/>
      <c r="C293" s="10"/>
      <c r="AA293" s="42"/>
    </row>
    <row r="294" spans="1:27" s="8" customFormat="1" ht="18">
      <c r="A294" s="4"/>
      <c r="B294" s="4"/>
      <c r="C294" s="10"/>
      <c r="AA294" s="42"/>
    </row>
    <row r="295" spans="1:27" s="8" customFormat="1" ht="18">
      <c r="A295" s="4"/>
      <c r="B295" s="4"/>
      <c r="C295" s="10"/>
      <c r="AA295" s="42"/>
    </row>
    <row r="296" spans="1:27" s="8" customFormat="1" ht="18">
      <c r="A296" s="4"/>
      <c r="B296" s="4"/>
      <c r="C296" s="10"/>
      <c r="AA296" s="42"/>
    </row>
    <row r="297" spans="1:27" s="8" customFormat="1" ht="18">
      <c r="A297" s="4"/>
      <c r="B297" s="4"/>
      <c r="C297" s="10"/>
      <c r="AA297" s="42"/>
    </row>
    <row r="298" spans="1:27" s="8" customFormat="1" ht="18">
      <c r="A298" s="4"/>
      <c r="B298" s="4"/>
      <c r="C298" s="10"/>
      <c r="AA298" s="42"/>
    </row>
    <row r="299" spans="1:27" s="8" customFormat="1" ht="18">
      <c r="A299" s="4"/>
      <c r="B299" s="4"/>
      <c r="C299" s="10"/>
      <c r="AA299" s="42"/>
    </row>
    <row r="300" spans="1:27" s="8" customFormat="1" ht="18">
      <c r="A300" s="4"/>
      <c r="B300" s="4"/>
      <c r="C300" s="10"/>
      <c r="AA300" s="42"/>
    </row>
  </sheetData>
  <sheetProtection/>
  <autoFilter ref="A10:F102"/>
  <mergeCells count="6">
    <mergeCell ref="A5:F5"/>
    <mergeCell ref="A9:D9"/>
    <mergeCell ref="A2:F2"/>
    <mergeCell ref="A1:F1"/>
    <mergeCell ref="A3:F3"/>
    <mergeCell ref="A4:F4"/>
  </mergeCells>
  <conditionalFormatting sqref="E11:E225">
    <cfRule type="containsText" priority="2" dxfId="58" operator="containsText" stopIfTrue="1" text="(Ferdi)">
      <formula>NOT(ISERROR(SEARCH("(Ferdi)",E11)))</formula>
    </cfRule>
  </conditionalFormatting>
  <conditionalFormatting sqref="B112">
    <cfRule type="duplicateValues" priority="1" dxfId="59" stopIfTrue="1">
      <formula>AND(COUNTIF($B$112:$B$112,B112)&gt;1,NOT(ISBLANK(B112)))</formula>
    </cfRule>
  </conditionalFormatting>
  <conditionalFormatting sqref="B112:B225 B11:B110">
    <cfRule type="duplicateValues" priority="4" dxfId="59" stopIfTrue="1">
      <formula>AND(COUNTIF($B$112:$B$225,B11)+COUNTIF($B$11:$B$110,B11)&gt;1,NOT(ISBLANK(B11)))</formula>
    </cfRule>
  </conditionalFormatting>
  <hyperlinks>
    <hyperlink ref="A9:D9" location="'Yarışma Sonuçları'!B8" display="Erkekler Ferdi Yarışma Sonucu (1996-1997)"/>
    <hyperlink ref="A1:F1" location="'Yarışma Sonuçları'!A1" display="Yarışma Sonuçları"/>
  </hyperlink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portrait" paperSize="9" scale="66" r:id="rId2"/>
  <colBreaks count="1" manualBreakCount="1">
    <brk id="26" min="2" max="3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A300"/>
  <sheetViews>
    <sheetView view="pageBreakPreview" zoomScale="70" zoomScaleNormal="80" zoomScaleSheetLayoutView="70" zoomScalePageLayoutView="0" workbookViewId="0" topLeftCell="A1">
      <pane ySplit="10" topLeftCell="A11" activePane="bottomLeft" state="frozen"/>
      <selection pane="topLeft" activeCell="A1" sqref="A1:F1"/>
      <selection pane="bottomLeft" activeCell="A1" sqref="A1:F1"/>
    </sheetView>
  </sheetViews>
  <sheetFormatPr defaultColWidth="9.00390625" defaultRowHeight="12.75" outlineLevelCol="1"/>
  <cols>
    <col min="1" max="1" width="8.75390625" style="2" customWidth="1"/>
    <col min="2" max="2" width="12.625" style="2" customWidth="1"/>
    <col min="3" max="3" width="16.75390625" style="3" customWidth="1"/>
    <col min="4" max="4" width="32.75390625" style="1" customWidth="1"/>
    <col min="5" max="5" width="22.875" style="1" bestFit="1" customWidth="1"/>
    <col min="6" max="6" width="15.75390625" style="1" customWidth="1"/>
    <col min="7" max="10" width="9.125" style="5" customWidth="1"/>
    <col min="11" max="26" width="9.125" style="1" customWidth="1"/>
    <col min="27" max="27" width="6.75390625" style="43" hidden="1" customWidth="1" outlineLevel="1"/>
    <col min="28" max="28" width="9.125" style="1" customWidth="1" collapsed="1"/>
    <col min="29" max="16384" width="9.125" style="1" customWidth="1"/>
  </cols>
  <sheetData>
    <row r="1" spans="1:9" ht="24" customHeight="1">
      <c r="A1" s="186" t="s">
        <v>9</v>
      </c>
      <c r="B1" s="186"/>
      <c r="C1" s="186"/>
      <c r="D1" s="186"/>
      <c r="E1" s="186"/>
      <c r="F1" s="186"/>
      <c r="G1" s="7"/>
      <c r="H1" s="7"/>
      <c r="I1" s="7"/>
    </row>
    <row r="2" spans="1:9" ht="26.25">
      <c r="A2" s="185" t="s">
        <v>30</v>
      </c>
      <c r="B2" s="185"/>
      <c r="C2" s="185"/>
      <c r="D2" s="185"/>
      <c r="E2" s="185"/>
      <c r="F2" s="185"/>
      <c r="G2" s="7"/>
      <c r="H2" s="7"/>
      <c r="I2" s="7"/>
    </row>
    <row r="3" spans="1:27" s="8" customFormat="1" ht="80.25" customHeight="1">
      <c r="A3" s="187" t="s">
        <v>6</v>
      </c>
      <c r="B3" s="188"/>
      <c r="C3" s="188"/>
      <c r="D3" s="188"/>
      <c r="E3" s="188"/>
      <c r="F3" s="188"/>
      <c r="G3" s="7"/>
      <c r="H3" s="7"/>
      <c r="I3" s="7"/>
      <c r="AA3" s="44"/>
    </row>
    <row r="4" spans="1:27" s="8" customFormat="1" ht="18.75" customHeight="1">
      <c r="A4" s="189" t="s">
        <v>20</v>
      </c>
      <c r="B4" s="189"/>
      <c r="C4" s="189"/>
      <c r="D4" s="189"/>
      <c r="E4" s="189"/>
      <c r="F4" s="189"/>
      <c r="G4" s="7"/>
      <c r="H4" s="7"/>
      <c r="I4" s="7"/>
      <c r="AA4" s="44"/>
    </row>
    <row r="5" spans="1:27" s="8" customFormat="1" ht="17.25" customHeight="1">
      <c r="A5" s="183">
        <v>41230</v>
      </c>
      <c r="B5" s="183"/>
      <c r="C5" s="183"/>
      <c r="D5" s="183"/>
      <c r="E5" s="183"/>
      <c r="F5" s="183"/>
      <c r="G5" s="7"/>
      <c r="H5" s="7"/>
      <c r="I5" s="7"/>
      <c r="AA5" s="44"/>
    </row>
    <row r="6" spans="1:27" s="8" customFormat="1" ht="30" customHeight="1">
      <c r="A6" s="140" t="s">
        <v>26</v>
      </c>
      <c r="B6" s="141">
        <v>1230</v>
      </c>
      <c r="C6" s="70"/>
      <c r="D6" s="70"/>
      <c r="E6" s="70"/>
      <c r="F6" s="70"/>
      <c r="G6" s="7"/>
      <c r="H6" s="7"/>
      <c r="I6" s="7"/>
      <c r="AA6" s="44"/>
    </row>
    <row r="7" spans="1:27" s="8" customFormat="1" ht="20.25" customHeight="1" hidden="1">
      <c r="A7" s="38"/>
      <c r="B7" s="38"/>
      <c r="C7" s="38"/>
      <c r="D7" s="38"/>
      <c r="E7" s="34"/>
      <c r="F7" s="37"/>
      <c r="G7" s="7"/>
      <c r="H7" s="7"/>
      <c r="I7" s="7"/>
      <c r="AA7" s="44"/>
    </row>
    <row r="8" spans="1:27" s="8" customFormat="1" ht="20.25" customHeight="1" hidden="1">
      <c r="A8" s="38"/>
      <c r="B8" s="38"/>
      <c r="C8" s="38"/>
      <c r="D8" s="38"/>
      <c r="E8" s="34"/>
      <c r="F8" s="37"/>
      <c r="G8" s="7"/>
      <c r="H8" s="7"/>
      <c r="I8" s="7"/>
      <c r="AA8" s="44"/>
    </row>
    <row r="9" spans="1:27" s="8" customFormat="1" ht="25.5">
      <c r="A9" s="193" t="s">
        <v>310</v>
      </c>
      <c r="B9" s="193"/>
      <c r="C9" s="193"/>
      <c r="D9" s="193"/>
      <c r="E9" s="129" t="s">
        <v>298</v>
      </c>
      <c r="F9" s="131" t="s">
        <v>23</v>
      </c>
      <c r="G9" s="7"/>
      <c r="H9" s="7"/>
      <c r="I9" s="7"/>
      <c r="AA9" s="44"/>
    </row>
    <row r="10" spans="1:27" s="7" customFormat="1" ht="36" customHeight="1">
      <c r="A10" s="61" t="s">
        <v>0</v>
      </c>
      <c r="B10" s="61" t="s">
        <v>1</v>
      </c>
      <c r="C10" s="62" t="s">
        <v>2</v>
      </c>
      <c r="D10" s="63" t="s">
        <v>3</v>
      </c>
      <c r="E10" s="63" t="s">
        <v>8</v>
      </c>
      <c r="F10" s="63"/>
      <c r="AA10" s="47"/>
    </row>
    <row r="11" spans="1:27" s="13" customFormat="1" ht="18" customHeight="1">
      <c r="A11" s="17">
        <v>1</v>
      </c>
      <c r="B11" s="26">
        <v>201</v>
      </c>
      <c r="C11" s="149">
        <v>30989</v>
      </c>
      <c r="D11" s="21" t="s">
        <v>66</v>
      </c>
      <c r="E11" s="18" t="s">
        <v>67</v>
      </c>
      <c r="F11" s="18"/>
      <c r="AA11" s="53">
        <v>1</v>
      </c>
    </row>
    <row r="12" spans="1:27" s="13" customFormat="1" ht="18" customHeight="1">
      <c r="A12" s="17">
        <v>2</v>
      </c>
      <c r="B12" s="26">
        <v>202</v>
      </c>
      <c r="C12" s="149">
        <v>32426</v>
      </c>
      <c r="D12" s="21" t="s">
        <v>109</v>
      </c>
      <c r="E12" s="18" t="s">
        <v>101</v>
      </c>
      <c r="F12" s="18"/>
      <c r="AA12" s="53">
        <v>2</v>
      </c>
    </row>
    <row r="13" spans="1:27" s="13" customFormat="1" ht="18" customHeight="1">
      <c r="A13" s="17">
        <v>3</v>
      </c>
      <c r="B13" s="26">
        <v>153</v>
      </c>
      <c r="C13" s="145">
        <v>26134</v>
      </c>
      <c r="D13" s="18" t="s">
        <v>140</v>
      </c>
      <c r="E13" s="18" t="s">
        <v>141</v>
      </c>
      <c r="F13" s="18"/>
      <c r="AA13" s="53">
        <v>3</v>
      </c>
    </row>
    <row r="14" spans="1:27" s="13" customFormat="1" ht="18" customHeight="1">
      <c r="A14" s="17">
        <v>4</v>
      </c>
      <c r="B14" s="26">
        <v>204</v>
      </c>
      <c r="C14" s="145">
        <v>32209</v>
      </c>
      <c r="D14" s="18" t="s">
        <v>144</v>
      </c>
      <c r="E14" s="18" t="s">
        <v>71</v>
      </c>
      <c r="F14" s="18"/>
      <c r="AA14" s="53">
        <v>4</v>
      </c>
    </row>
    <row r="15" spans="1:27" s="13" customFormat="1" ht="18" customHeight="1">
      <c r="A15" s="17">
        <v>5</v>
      </c>
      <c r="B15" s="26">
        <v>206</v>
      </c>
      <c r="C15" s="145">
        <v>32801</v>
      </c>
      <c r="D15" s="19" t="s">
        <v>193</v>
      </c>
      <c r="E15" s="19" t="s">
        <v>97</v>
      </c>
      <c r="F15" s="18"/>
      <c r="AA15" s="53">
        <v>5</v>
      </c>
    </row>
    <row r="16" spans="1:27" s="13" customFormat="1" ht="18" customHeight="1">
      <c r="A16" s="17">
        <v>6</v>
      </c>
      <c r="B16" s="26">
        <v>207</v>
      </c>
      <c r="C16" s="145">
        <v>30221</v>
      </c>
      <c r="D16" s="18" t="s">
        <v>194</v>
      </c>
      <c r="E16" s="19" t="s">
        <v>195</v>
      </c>
      <c r="F16" s="18"/>
      <c r="AA16" s="53">
        <v>6</v>
      </c>
    </row>
    <row r="17" spans="1:27" s="13" customFormat="1" ht="18" customHeight="1">
      <c r="A17" s="17">
        <v>7</v>
      </c>
      <c r="B17" s="26">
        <v>208</v>
      </c>
      <c r="C17" s="145">
        <v>34217</v>
      </c>
      <c r="D17" s="19" t="s">
        <v>235</v>
      </c>
      <c r="E17" s="19" t="s">
        <v>228</v>
      </c>
      <c r="F17" s="18"/>
      <c r="AA17" s="53">
        <v>7</v>
      </c>
    </row>
    <row r="18" spans="1:27" s="13" customFormat="1" ht="18" customHeight="1">
      <c r="A18" s="17">
        <v>8</v>
      </c>
      <c r="B18" s="26">
        <v>209</v>
      </c>
      <c r="C18" s="145">
        <v>29740</v>
      </c>
      <c r="D18" s="19" t="s">
        <v>241</v>
      </c>
      <c r="E18" s="19" t="s">
        <v>185</v>
      </c>
      <c r="F18" s="18"/>
      <c r="AA18" s="53">
        <v>8</v>
      </c>
    </row>
    <row r="19" spans="1:27" s="13" customFormat="1" ht="18" customHeight="1">
      <c r="A19" s="17">
        <v>9</v>
      </c>
      <c r="B19" s="26">
        <v>210</v>
      </c>
      <c r="C19" s="145">
        <v>30815</v>
      </c>
      <c r="D19" s="18" t="s">
        <v>252</v>
      </c>
      <c r="E19" s="18" t="s">
        <v>246</v>
      </c>
      <c r="F19" s="18"/>
      <c r="AA19" s="53">
        <v>9</v>
      </c>
    </row>
    <row r="20" spans="1:27" s="13" customFormat="1" ht="18" customHeight="1">
      <c r="A20" s="17">
        <v>10</v>
      </c>
      <c r="B20" s="26">
        <v>211</v>
      </c>
      <c r="C20" s="145">
        <v>32029</v>
      </c>
      <c r="D20" s="18" t="s">
        <v>258</v>
      </c>
      <c r="E20" s="18" t="s">
        <v>228</v>
      </c>
      <c r="F20" s="18"/>
      <c r="AA20" s="53">
        <v>10</v>
      </c>
    </row>
    <row r="21" spans="1:27" s="13" customFormat="1" ht="18" customHeight="1">
      <c r="A21" s="17" t="s">
        <v>305</v>
      </c>
      <c r="B21" s="26"/>
      <c r="C21" s="145"/>
      <c r="D21" s="18"/>
      <c r="E21" s="18"/>
      <c r="F21" s="18"/>
      <c r="AA21" s="53">
        <v>11</v>
      </c>
    </row>
    <row r="22" spans="1:27" s="13" customFormat="1" ht="18" customHeight="1">
      <c r="A22" s="17" t="s">
        <v>305</v>
      </c>
      <c r="B22" s="26">
        <v>212</v>
      </c>
      <c r="C22" s="145"/>
      <c r="D22" s="18"/>
      <c r="E22" s="18"/>
      <c r="F22" s="18"/>
      <c r="AA22" s="53">
        <v>12</v>
      </c>
    </row>
    <row r="23" spans="1:27" s="13" customFormat="1" ht="18" customHeight="1">
      <c r="A23" s="17" t="s">
        <v>305</v>
      </c>
      <c r="B23" s="26">
        <v>213</v>
      </c>
      <c r="C23" s="145"/>
      <c r="D23" s="18"/>
      <c r="E23" s="18"/>
      <c r="F23" s="18"/>
      <c r="AA23" s="53">
        <v>13</v>
      </c>
    </row>
    <row r="24" spans="1:27" s="13" customFormat="1" ht="18" customHeight="1">
      <c r="A24" s="17" t="s">
        <v>305</v>
      </c>
      <c r="B24" s="26">
        <v>214</v>
      </c>
      <c r="C24" s="145"/>
      <c r="D24" s="18"/>
      <c r="E24" s="18"/>
      <c r="F24" s="18"/>
      <c r="AA24" s="53">
        <v>14</v>
      </c>
    </row>
    <row r="25" spans="1:27" s="13" customFormat="1" ht="18" customHeight="1">
      <c r="A25" s="17" t="s">
        <v>305</v>
      </c>
      <c r="B25" s="26">
        <v>215</v>
      </c>
      <c r="C25" s="145"/>
      <c r="D25" s="18"/>
      <c r="E25" s="18"/>
      <c r="F25" s="18"/>
      <c r="AA25" s="53">
        <v>15</v>
      </c>
    </row>
    <row r="26" spans="1:27" s="13" customFormat="1" ht="18" customHeight="1">
      <c r="A26" s="17" t="s">
        <v>305</v>
      </c>
      <c r="B26" s="26">
        <v>216</v>
      </c>
      <c r="C26" s="145"/>
      <c r="D26" s="18"/>
      <c r="E26" s="18"/>
      <c r="F26" s="18"/>
      <c r="AA26" s="53">
        <v>16</v>
      </c>
    </row>
    <row r="27" spans="1:27" s="13" customFormat="1" ht="18" customHeight="1">
      <c r="A27" s="17" t="s">
        <v>305</v>
      </c>
      <c r="B27" s="26">
        <v>217</v>
      </c>
      <c r="C27" s="145"/>
      <c r="D27" s="19"/>
      <c r="E27" s="19"/>
      <c r="F27" s="18"/>
      <c r="AA27" s="53">
        <v>17</v>
      </c>
    </row>
    <row r="28" spans="1:27" s="13" customFormat="1" ht="18" customHeight="1">
      <c r="A28" s="17" t="s">
        <v>305</v>
      </c>
      <c r="B28" s="26">
        <v>218</v>
      </c>
      <c r="C28" s="145"/>
      <c r="D28" s="19"/>
      <c r="E28" s="19"/>
      <c r="F28" s="18"/>
      <c r="AA28" s="53">
        <v>18</v>
      </c>
    </row>
    <row r="29" spans="1:27" s="13" customFormat="1" ht="18" customHeight="1">
      <c r="A29" s="17" t="s">
        <v>305</v>
      </c>
      <c r="B29" s="26">
        <v>219</v>
      </c>
      <c r="C29" s="145"/>
      <c r="D29" s="19"/>
      <c r="E29" s="19"/>
      <c r="F29" s="18"/>
      <c r="AA29" s="53">
        <v>19</v>
      </c>
    </row>
    <row r="30" spans="1:27" s="13" customFormat="1" ht="18" customHeight="1">
      <c r="A30" s="17" t="s">
        <v>305</v>
      </c>
      <c r="B30" s="26">
        <v>220</v>
      </c>
      <c r="C30" s="145"/>
      <c r="D30" s="19"/>
      <c r="E30" s="19"/>
      <c r="F30" s="18"/>
      <c r="AA30" s="53">
        <v>20</v>
      </c>
    </row>
    <row r="31" spans="1:27" s="13" customFormat="1" ht="18" customHeight="1">
      <c r="A31" s="17" t="s">
        <v>305</v>
      </c>
      <c r="B31" s="27"/>
      <c r="C31" s="145"/>
      <c r="D31" s="19"/>
      <c r="E31" s="19"/>
      <c r="F31" s="18"/>
      <c r="AA31" s="53">
        <v>21</v>
      </c>
    </row>
    <row r="32" spans="1:27" s="13" customFormat="1" ht="18" customHeight="1">
      <c r="A32" s="17" t="s">
        <v>305</v>
      </c>
      <c r="B32" s="27"/>
      <c r="C32" s="145"/>
      <c r="D32" s="19"/>
      <c r="E32" s="19"/>
      <c r="F32" s="18"/>
      <c r="AA32" s="53">
        <v>22</v>
      </c>
    </row>
    <row r="33" spans="1:27" s="13" customFormat="1" ht="18" customHeight="1">
      <c r="A33" s="17" t="s">
        <v>305</v>
      </c>
      <c r="B33" s="27"/>
      <c r="C33" s="145"/>
      <c r="D33" s="19"/>
      <c r="E33" s="19"/>
      <c r="F33" s="18"/>
      <c r="AA33" s="53">
        <v>23</v>
      </c>
    </row>
    <row r="34" spans="1:27" s="13" customFormat="1" ht="18" customHeight="1">
      <c r="A34" s="17" t="s">
        <v>305</v>
      </c>
      <c r="B34" s="27"/>
      <c r="C34" s="145"/>
      <c r="D34" s="19"/>
      <c r="E34" s="19"/>
      <c r="F34" s="18"/>
      <c r="AA34" s="53">
        <v>24</v>
      </c>
    </row>
    <row r="35" spans="1:27" s="13" customFormat="1" ht="18" customHeight="1">
      <c r="A35" s="17" t="s">
        <v>305</v>
      </c>
      <c r="B35" s="26"/>
      <c r="C35" s="145"/>
      <c r="D35" s="18"/>
      <c r="E35" s="18"/>
      <c r="F35" s="18"/>
      <c r="AA35" s="53">
        <v>25</v>
      </c>
    </row>
    <row r="36" spans="1:27" s="13" customFormat="1" ht="18" customHeight="1">
      <c r="A36" s="17" t="s">
        <v>305</v>
      </c>
      <c r="B36" s="26"/>
      <c r="C36" s="145"/>
      <c r="D36" s="18"/>
      <c r="E36" s="18"/>
      <c r="F36" s="18"/>
      <c r="AA36" s="53">
        <v>26</v>
      </c>
    </row>
    <row r="37" spans="1:27" s="13" customFormat="1" ht="18" customHeight="1">
      <c r="A37" s="17" t="s">
        <v>305</v>
      </c>
      <c r="B37" s="26"/>
      <c r="C37" s="145"/>
      <c r="D37" s="18"/>
      <c r="E37" s="18"/>
      <c r="F37" s="18"/>
      <c r="AA37" s="53">
        <v>27</v>
      </c>
    </row>
    <row r="38" spans="1:27" s="13" customFormat="1" ht="18" customHeight="1">
      <c r="A38" s="17" t="s">
        <v>305</v>
      </c>
      <c r="B38" s="26"/>
      <c r="C38" s="145"/>
      <c r="D38" s="18"/>
      <c r="E38" s="18"/>
      <c r="F38" s="18"/>
      <c r="AA38" s="53">
        <v>28</v>
      </c>
    </row>
    <row r="39" spans="1:27" s="13" customFormat="1" ht="18" customHeight="1">
      <c r="A39" s="17" t="s">
        <v>305</v>
      </c>
      <c r="B39" s="27"/>
      <c r="C39" s="145"/>
      <c r="D39" s="19"/>
      <c r="E39" s="19"/>
      <c r="F39" s="18"/>
      <c r="AA39" s="53">
        <v>29</v>
      </c>
    </row>
    <row r="40" spans="1:27" s="13" customFormat="1" ht="18" customHeight="1">
      <c r="A40" s="17" t="s">
        <v>305</v>
      </c>
      <c r="B40" s="27"/>
      <c r="C40" s="145"/>
      <c r="D40" s="19"/>
      <c r="E40" s="19"/>
      <c r="F40" s="18"/>
      <c r="AA40" s="53">
        <v>30</v>
      </c>
    </row>
    <row r="41" spans="1:27" s="13" customFormat="1" ht="18" customHeight="1">
      <c r="A41" s="17" t="s">
        <v>305</v>
      </c>
      <c r="B41" s="27"/>
      <c r="C41" s="145"/>
      <c r="D41" s="19"/>
      <c r="E41" s="19"/>
      <c r="F41" s="18"/>
      <c r="AA41" s="53">
        <v>31</v>
      </c>
    </row>
    <row r="42" spans="1:27" s="13" customFormat="1" ht="18" customHeight="1">
      <c r="A42" s="17" t="s">
        <v>305</v>
      </c>
      <c r="B42" s="27"/>
      <c r="C42" s="145"/>
      <c r="D42" s="19"/>
      <c r="E42" s="19"/>
      <c r="F42" s="18"/>
      <c r="AA42" s="53">
        <v>32</v>
      </c>
    </row>
    <row r="43" spans="1:27" s="13" customFormat="1" ht="18" customHeight="1">
      <c r="A43" s="17" t="s">
        <v>305</v>
      </c>
      <c r="B43" s="26"/>
      <c r="C43" s="145"/>
      <c r="D43" s="18"/>
      <c r="E43" s="18"/>
      <c r="F43" s="18"/>
      <c r="AA43" s="53">
        <v>33</v>
      </c>
    </row>
    <row r="44" spans="1:27" s="13" customFormat="1" ht="18" customHeight="1">
      <c r="A44" s="17" t="s">
        <v>305</v>
      </c>
      <c r="B44" s="26"/>
      <c r="C44" s="145"/>
      <c r="D44" s="18"/>
      <c r="E44" s="18"/>
      <c r="F44" s="18"/>
      <c r="AA44" s="53">
        <v>34</v>
      </c>
    </row>
    <row r="45" spans="1:27" s="13" customFormat="1" ht="18" customHeight="1">
      <c r="A45" s="17" t="s">
        <v>305</v>
      </c>
      <c r="B45" s="26"/>
      <c r="C45" s="145"/>
      <c r="D45" s="18"/>
      <c r="E45" s="18"/>
      <c r="F45" s="18"/>
      <c r="AA45" s="53">
        <v>35</v>
      </c>
    </row>
    <row r="46" spans="1:27" s="13" customFormat="1" ht="18" customHeight="1">
      <c r="A46" s="17" t="s">
        <v>305</v>
      </c>
      <c r="B46" s="26"/>
      <c r="C46" s="145"/>
      <c r="D46" s="18"/>
      <c r="E46" s="18"/>
      <c r="F46" s="18"/>
      <c r="AA46" s="53">
        <v>36</v>
      </c>
    </row>
    <row r="47" spans="1:27" s="13" customFormat="1" ht="18" customHeight="1">
      <c r="A47" s="17" t="s">
        <v>305</v>
      </c>
      <c r="B47" s="26"/>
      <c r="C47" s="145"/>
      <c r="D47" s="18"/>
      <c r="E47" s="18"/>
      <c r="F47" s="18"/>
      <c r="AA47" s="53">
        <v>37</v>
      </c>
    </row>
    <row r="48" spans="1:27" s="13" customFormat="1" ht="18" customHeight="1">
      <c r="A48" s="17" t="s">
        <v>305</v>
      </c>
      <c r="B48" s="26"/>
      <c r="C48" s="145"/>
      <c r="D48" s="18"/>
      <c r="E48" s="18"/>
      <c r="F48" s="18"/>
      <c r="AA48" s="53">
        <v>38</v>
      </c>
    </row>
    <row r="49" spans="1:27" s="13" customFormat="1" ht="18" customHeight="1">
      <c r="A49" s="17" t="s">
        <v>305</v>
      </c>
      <c r="B49" s="26"/>
      <c r="C49" s="145"/>
      <c r="D49" s="18"/>
      <c r="E49" s="18"/>
      <c r="F49" s="18"/>
      <c r="AA49" s="53">
        <v>39</v>
      </c>
    </row>
    <row r="50" spans="1:27" s="13" customFormat="1" ht="18" customHeight="1">
      <c r="A50" s="17" t="s">
        <v>305</v>
      </c>
      <c r="B50" s="26"/>
      <c r="C50" s="145"/>
      <c r="D50" s="18"/>
      <c r="E50" s="18"/>
      <c r="F50" s="18"/>
      <c r="AA50" s="53">
        <v>40</v>
      </c>
    </row>
    <row r="51" spans="1:27" s="13" customFormat="1" ht="18" customHeight="1">
      <c r="A51" s="17" t="s">
        <v>305</v>
      </c>
      <c r="B51" s="27"/>
      <c r="C51" s="145"/>
      <c r="D51" s="19"/>
      <c r="E51" s="19"/>
      <c r="F51" s="18"/>
      <c r="AA51" s="53">
        <v>41</v>
      </c>
    </row>
    <row r="52" spans="1:27" s="13" customFormat="1" ht="18" customHeight="1">
      <c r="A52" s="17" t="s">
        <v>305</v>
      </c>
      <c r="B52" s="27"/>
      <c r="C52" s="145"/>
      <c r="D52" s="19"/>
      <c r="E52" s="19"/>
      <c r="F52" s="18"/>
      <c r="AA52" s="53">
        <v>42</v>
      </c>
    </row>
    <row r="53" spans="1:27" s="13" customFormat="1" ht="18" customHeight="1">
      <c r="A53" s="17" t="s">
        <v>305</v>
      </c>
      <c r="B53" s="27"/>
      <c r="C53" s="145"/>
      <c r="D53" s="19"/>
      <c r="E53" s="19"/>
      <c r="F53" s="18"/>
      <c r="AA53" s="53">
        <v>43</v>
      </c>
    </row>
    <row r="54" spans="1:27" s="13" customFormat="1" ht="18" customHeight="1">
      <c r="A54" s="17" t="s">
        <v>305</v>
      </c>
      <c r="B54" s="27"/>
      <c r="C54" s="145"/>
      <c r="D54" s="19"/>
      <c r="E54" s="19"/>
      <c r="F54" s="18"/>
      <c r="AA54" s="53">
        <v>44</v>
      </c>
    </row>
    <row r="55" spans="1:27" s="13" customFormat="1" ht="18" customHeight="1">
      <c r="A55" s="17" t="s">
        <v>305</v>
      </c>
      <c r="B55" s="29"/>
      <c r="C55" s="146"/>
      <c r="D55" s="22"/>
      <c r="E55" s="22"/>
      <c r="F55" s="18"/>
      <c r="AA55" s="53">
        <v>45</v>
      </c>
    </row>
    <row r="56" spans="1:27" s="13" customFormat="1" ht="18" customHeight="1">
      <c r="A56" s="17" t="s">
        <v>305</v>
      </c>
      <c r="B56" s="29"/>
      <c r="C56" s="146"/>
      <c r="D56" s="22"/>
      <c r="E56" s="22"/>
      <c r="F56" s="18"/>
      <c r="AA56" s="53">
        <v>46</v>
      </c>
    </row>
    <row r="57" spans="1:27" s="13" customFormat="1" ht="18" customHeight="1">
      <c r="A57" s="17" t="s">
        <v>305</v>
      </c>
      <c r="B57" s="29"/>
      <c r="C57" s="146"/>
      <c r="D57" s="22"/>
      <c r="E57" s="22"/>
      <c r="F57" s="18"/>
      <c r="AA57" s="53">
        <v>47</v>
      </c>
    </row>
    <row r="58" spans="1:27" s="13" customFormat="1" ht="18" customHeight="1">
      <c r="A58" s="17" t="s">
        <v>305</v>
      </c>
      <c r="B58" s="29"/>
      <c r="C58" s="146"/>
      <c r="D58" s="22"/>
      <c r="E58" s="22"/>
      <c r="F58" s="18"/>
      <c r="AA58" s="53">
        <v>48</v>
      </c>
    </row>
    <row r="59" spans="1:27" s="13" customFormat="1" ht="18" customHeight="1">
      <c r="A59" s="17" t="s">
        <v>305</v>
      </c>
      <c r="B59" s="30"/>
      <c r="C59" s="146"/>
      <c r="D59" s="23"/>
      <c r="E59" s="23"/>
      <c r="F59" s="18"/>
      <c r="AA59" s="53">
        <v>49</v>
      </c>
    </row>
    <row r="60" spans="1:27" s="13" customFormat="1" ht="18" customHeight="1">
      <c r="A60" s="17" t="s">
        <v>305</v>
      </c>
      <c r="B60" s="27"/>
      <c r="C60" s="145"/>
      <c r="D60" s="19"/>
      <c r="E60" s="19"/>
      <c r="F60" s="18"/>
      <c r="AA60" s="53">
        <v>50</v>
      </c>
    </row>
    <row r="61" spans="1:27" s="13" customFormat="1" ht="18" customHeight="1">
      <c r="A61" s="17" t="s">
        <v>305</v>
      </c>
      <c r="B61" s="27"/>
      <c r="C61" s="145"/>
      <c r="D61" s="19"/>
      <c r="E61" s="19"/>
      <c r="F61" s="18"/>
      <c r="AA61" s="53">
        <v>51</v>
      </c>
    </row>
    <row r="62" spans="1:27" s="13" customFormat="1" ht="18" customHeight="1">
      <c r="A62" s="17" t="s">
        <v>305</v>
      </c>
      <c r="B62" s="27"/>
      <c r="C62" s="145"/>
      <c r="D62" s="19"/>
      <c r="E62" s="19"/>
      <c r="F62" s="18"/>
      <c r="AA62" s="53">
        <v>52</v>
      </c>
    </row>
    <row r="63" spans="1:27" s="13" customFormat="1" ht="18" customHeight="1">
      <c r="A63" s="17" t="s">
        <v>305</v>
      </c>
      <c r="B63" s="26"/>
      <c r="C63" s="145"/>
      <c r="D63" s="18"/>
      <c r="E63" s="18"/>
      <c r="F63" s="18"/>
      <c r="AA63" s="53">
        <v>53</v>
      </c>
    </row>
    <row r="64" spans="1:27" s="13" customFormat="1" ht="18" customHeight="1">
      <c r="A64" s="17" t="s">
        <v>305</v>
      </c>
      <c r="B64" s="26"/>
      <c r="C64" s="145"/>
      <c r="D64" s="18"/>
      <c r="E64" s="18"/>
      <c r="F64" s="18"/>
      <c r="AA64" s="53">
        <v>54</v>
      </c>
    </row>
    <row r="65" spans="1:27" s="13" customFormat="1" ht="18" customHeight="1">
      <c r="A65" s="17" t="s">
        <v>305</v>
      </c>
      <c r="B65" s="26"/>
      <c r="C65" s="145"/>
      <c r="D65" s="18"/>
      <c r="E65" s="18"/>
      <c r="F65" s="18"/>
      <c r="AA65" s="53">
        <v>55</v>
      </c>
    </row>
    <row r="66" spans="1:27" s="13" customFormat="1" ht="18" customHeight="1">
      <c r="A66" s="17" t="s">
        <v>305</v>
      </c>
      <c r="B66" s="26"/>
      <c r="C66" s="145"/>
      <c r="D66" s="18"/>
      <c r="E66" s="18"/>
      <c r="F66" s="18"/>
      <c r="AA66" s="53">
        <v>56</v>
      </c>
    </row>
    <row r="67" spans="1:27" s="13" customFormat="1" ht="18" customHeight="1">
      <c r="A67" s="17" t="s">
        <v>305</v>
      </c>
      <c r="B67" s="27"/>
      <c r="C67" s="145"/>
      <c r="D67" s="19"/>
      <c r="E67" s="19"/>
      <c r="F67" s="18"/>
      <c r="AA67" s="53">
        <v>57</v>
      </c>
    </row>
    <row r="68" spans="1:27" s="13" customFormat="1" ht="18" customHeight="1">
      <c r="A68" s="17" t="s">
        <v>305</v>
      </c>
      <c r="B68" s="27"/>
      <c r="C68" s="145"/>
      <c r="D68" s="19"/>
      <c r="E68" s="19"/>
      <c r="F68" s="18"/>
      <c r="AA68" s="53">
        <v>58</v>
      </c>
    </row>
    <row r="69" spans="1:27" s="13" customFormat="1" ht="18" customHeight="1">
      <c r="A69" s="17" t="s">
        <v>305</v>
      </c>
      <c r="B69" s="27"/>
      <c r="C69" s="145"/>
      <c r="D69" s="19"/>
      <c r="E69" s="19"/>
      <c r="F69" s="18"/>
      <c r="AA69" s="53">
        <v>59</v>
      </c>
    </row>
    <row r="70" spans="1:27" s="13" customFormat="1" ht="18" customHeight="1">
      <c r="A70" s="17" t="s">
        <v>305</v>
      </c>
      <c r="B70" s="27"/>
      <c r="C70" s="145"/>
      <c r="D70" s="19"/>
      <c r="E70" s="19"/>
      <c r="F70" s="18"/>
      <c r="AA70" s="53">
        <v>60</v>
      </c>
    </row>
    <row r="71" spans="1:27" s="13" customFormat="1" ht="18" customHeight="1">
      <c r="A71" s="17" t="s">
        <v>305</v>
      </c>
      <c r="B71" s="26"/>
      <c r="C71" s="145"/>
      <c r="D71" s="18"/>
      <c r="E71" s="18"/>
      <c r="F71" s="18"/>
      <c r="AA71" s="53">
        <v>61</v>
      </c>
    </row>
    <row r="72" spans="1:27" s="13" customFormat="1" ht="18" customHeight="1">
      <c r="A72" s="17" t="s">
        <v>305</v>
      </c>
      <c r="B72" s="26"/>
      <c r="C72" s="145"/>
      <c r="D72" s="18"/>
      <c r="E72" s="18"/>
      <c r="F72" s="18"/>
      <c r="AA72" s="53">
        <v>62</v>
      </c>
    </row>
    <row r="73" spans="1:27" s="13" customFormat="1" ht="18" customHeight="1">
      <c r="A73" s="17" t="s">
        <v>305</v>
      </c>
      <c r="B73" s="26"/>
      <c r="C73" s="145"/>
      <c r="D73" s="18"/>
      <c r="E73" s="18"/>
      <c r="F73" s="18"/>
      <c r="AA73" s="53">
        <v>63</v>
      </c>
    </row>
    <row r="74" spans="1:27" s="13" customFormat="1" ht="18" customHeight="1">
      <c r="A74" s="17" t="s">
        <v>305</v>
      </c>
      <c r="B74" s="26"/>
      <c r="C74" s="145"/>
      <c r="D74" s="18"/>
      <c r="E74" s="18"/>
      <c r="F74" s="18"/>
      <c r="AA74" s="53">
        <v>64</v>
      </c>
    </row>
    <row r="75" spans="1:27" s="13" customFormat="1" ht="18" customHeight="1">
      <c r="A75" s="17" t="s">
        <v>305</v>
      </c>
      <c r="B75" s="26"/>
      <c r="C75" s="145"/>
      <c r="D75" s="18"/>
      <c r="E75" s="18"/>
      <c r="F75" s="18"/>
      <c r="AA75" s="53">
        <v>65</v>
      </c>
    </row>
    <row r="76" spans="1:27" s="13" customFormat="1" ht="18" customHeight="1">
      <c r="A76" s="17" t="s">
        <v>305</v>
      </c>
      <c r="B76" s="26"/>
      <c r="C76" s="145"/>
      <c r="D76" s="18"/>
      <c r="E76" s="18"/>
      <c r="F76" s="18"/>
      <c r="AA76" s="53">
        <v>66</v>
      </c>
    </row>
    <row r="77" spans="1:27" s="13" customFormat="1" ht="18" customHeight="1">
      <c r="A77" s="17" t="s">
        <v>305</v>
      </c>
      <c r="B77" s="26"/>
      <c r="C77" s="145"/>
      <c r="D77" s="18"/>
      <c r="E77" s="18"/>
      <c r="F77" s="18"/>
      <c r="AA77" s="53">
        <v>67</v>
      </c>
    </row>
    <row r="78" spans="1:27" s="13" customFormat="1" ht="18" customHeight="1">
      <c r="A78" s="17" t="s">
        <v>305</v>
      </c>
      <c r="B78" s="26"/>
      <c r="C78" s="145"/>
      <c r="D78" s="18"/>
      <c r="E78" s="18"/>
      <c r="F78" s="18"/>
      <c r="AA78" s="53">
        <v>68</v>
      </c>
    </row>
    <row r="79" spans="1:27" s="13" customFormat="1" ht="18" customHeight="1">
      <c r="A79" s="17" t="s">
        <v>305</v>
      </c>
      <c r="B79" s="27"/>
      <c r="C79" s="145"/>
      <c r="D79" s="19"/>
      <c r="E79" s="19"/>
      <c r="F79" s="18"/>
      <c r="AA79" s="53">
        <v>69</v>
      </c>
    </row>
    <row r="80" spans="1:27" s="13" customFormat="1" ht="18" customHeight="1">
      <c r="A80" s="17" t="s">
        <v>305</v>
      </c>
      <c r="B80" s="27"/>
      <c r="C80" s="145"/>
      <c r="D80" s="19"/>
      <c r="E80" s="19"/>
      <c r="F80" s="18"/>
      <c r="AA80" s="53">
        <v>70</v>
      </c>
    </row>
    <row r="81" spans="1:27" s="13" customFormat="1" ht="18" customHeight="1">
      <c r="A81" s="17" t="s">
        <v>305</v>
      </c>
      <c r="B81" s="27"/>
      <c r="C81" s="145"/>
      <c r="D81" s="19"/>
      <c r="E81" s="19"/>
      <c r="F81" s="18"/>
      <c r="AA81" s="53">
        <v>71</v>
      </c>
    </row>
    <row r="82" spans="1:27" s="13" customFormat="1" ht="18" customHeight="1">
      <c r="A82" s="17" t="s">
        <v>305</v>
      </c>
      <c r="B82" s="27"/>
      <c r="C82" s="145"/>
      <c r="D82" s="19"/>
      <c r="E82" s="19"/>
      <c r="F82" s="18"/>
      <c r="AA82" s="53">
        <v>72</v>
      </c>
    </row>
    <row r="83" spans="1:27" s="13" customFormat="1" ht="18" customHeight="1">
      <c r="A83" s="17" t="s">
        <v>305</v>
      </c>
      <c r="B83" s="26"/>
      <c r="C83" s="145"/>
      <c r="D83" s="18"/>
      <c r="E83" s="18"/>
      <c r="F83" s="18"/>
      <c r="AA83" s="53">
        <v>73</v>
      </c>
    </row>
    <row r="84" spans="1:27" s="13" customFormat="1" ht="18" customHeight="1">
      <c r="A84" s="17" t="s">
        <v>305</v>
      </c>
      <c r="B84" s="26"/>
      <c r="C84" s="145"/>
      <c r="D84" s="18"/>
      <c r="E84" s="18"/>
      <c r="F84" s="18"/>
      <c r="AA84" s="53">
        <v>74</v>
      </c>
    </row>
    <row r="85" spans="1:27" s="13" customFormat="1" ht="18" customHeight="1">
      <c r="A85" s="17" t="s">
        <v>305</v>
      </c>
      <c r="B85" s="26"/>
      <c r="C85" s="145"/>
      <c r="D85" s="18"/>
      <c r="E85" s="18"/>
      <c r="F85" s="18"/>
      <c r="AA85" s="53">
        <v>75</v>
      </c>
    </row>
    <row r="86" spans="1:27" s="13" customFormat="1" ht="18" customHeight="1">
      <c r="A86" s="17" t="s">
        <v>305</v>
      </c>
      <c r="B86" s="26"/>
      <c r="C86" s="145"/>
      <c r="D86" s="18"/>
      <c r="E86" s="18"/>
      <c r="F86" s="18"/>
      <c r="AA86" s="53">
        <v>76</v>
      </c>
    </row>
    <row r="87" spans="1:27" s="13" customFormat="1" ht="18" customHeight="1">
      <c r="A87" s="17" t="s">
        <v>305</v>
      </c>
      <c r="B87" s="26"/>
      <c r="C87" s="145"/>
      <c r="D87" s="18"/>
      <c r="E87" s="18"/>
      <c r="F87" s="18"/>
      <c r="AA87" s="53">
        <v>77</v>
      </c>
    </row>
    <row r="88" spans="1:27" s="13" customFormat="1" ht="18" customHeight="1">
      <c r="A88" s="17" t="s">
        <v>305</v>
      </c>
      <c r="B88" s="26"/>
      <c r="C88" s="145"/>
      <c r="D88" s="18"/>
      <c r="E88" s="18"/>
      <c r="F88" s="18"/>
      <c r="AA88" s="53">
        <v>78</v>
      </c>
    </row>
    <row r="89" spans="1:27" s="13" customFormat="1" ht="18" customHeight="1">
      <c r="A89" s="17" t="s">
        <v>305</v>
      </c>
      <c r="B89" s="26"/>
      <c r="C89" s="145"/>
      <c r="D89" s="18"/>
      <c r="E89" s="18"/>
      <c r="F89" s="18"/>
      <c r="AA89" s="53">
        <v>79</v>
      </c>
    </row>
    <row r="90" spans="1:27" s="13" customFormat="1" ht="18" customHeight="1">
      <c r="A90" s="17" t="s">
        <v>305</v>
      </c>
      <c r="B90" s="26"/>
      <c r="C90" s="145"/>
      <c r="D90" s="18"/>
      <c r="E90" s="18"/>
      <c r="F90" s="18"/>
      <c r="AA90" s="53">
        <v>80</v>
      </c>
    </row>
    <row r="91" spans="1:27" s="13" customFormat="1" ht="18" customHeight="1">
      <c r="A91" s="17" t="s">
        <v>305</v>
      </c>
      <c r="B91" s="26"/>
      <c r="C91" s="145"/>
      <c r="D91" s="18"/>
      <c r="E91" s="18"/>
      <c r="F91" s="18"/>
      <c r="AA91" s="53">
        <v>81</v>
      </c>
    </row>
    <row r="92" spans="1:27" s="13" customFormat="1" ht="18" customHeight="1">
      <c r="A92" s="17" t="s">
        <v>305</v>
      </c>
      <c r="B92" s="26"/>
      <c r="C92" s="145"/>
      <c r="D92" s="18"/>
      <c r="E92" s="18"/>
      <c r="F92" s="18"/>
      <c r="AA92" s="53">
        <v>82</v>
      </c>
    </row>
    <row r="93" spans="1:27" s="13" customFormat="1" ht="18" customHeight="1">
      <c r="A93" s="17" t="s">
        <v>305</v>
      </c>
      <c r="B93" s="26"/>
      <c r="C93" s="145"/>
      <c r="D93" s="18"/>
      <c r="E93" s="18"/>
      <c r="F93" s="18"/>
      <c r="AA93" s="53">
        <v>83</v>
      </c>
    </row>
    <row r="94" spans="1:27" s="13" customFormat="1" ht="18" customHeight="1">
      <c r="A94" s="17" t="s">
        <v>305</v>
      </c>
      <c r="B94" s="26"/>
      <c r="C94" s="145"/>
      <c r="D94" s="18"/>
      <c r="E94" s="18"/>
      <c r="F94" s="18"/>
      <c r="AA94" s="53">
        <v>84</v>
      </c>
    </row>
    <row r="95" spans="1:27" s="13" customFormat="1" ht="18" customHeight="1">
      <c r="A95" s="17" t="s">
        <v>305</v>
      </c>
      <c r="B95" s="26"/>
      <c r="C95" s="145"/>
      <c r="D95" s="18"/>
      <c r="E95" s="18"/>
      <c r="F95" s="18"/>
      <c r="AA95" s="53">
        <v>85</v>
      </c>
    </row>
    <row r="96" spans="1:27" s="13" customFormat="1" ht="18" customHeight="1">
      <c r="A96" s="17" t="s">
        <v>305</v>
      </c>
      <c r="B96" s="26"/>
      <c r="C96" s="145"/>
      <c r="D96" s="18"/>
      <c r="E96" s="18"/>
      <c r="F96" s="18"/>
      <c r="AA96" s="53">
        <v>86</v>
      </c>
    </row>
    <row r="97" spans="1:27" s="13" customFormat="1" ht="18" customHeight="1">
      <c r="A97" s="17" t="s">
        <v>305</v>
      </c>
      <c r="B97" s="26"/>
      <c r="C97" s="145"/>
      <c r="D97" s="18"/>
      <c r="E97" s="18"/>
      <c r="F97" s="18"/>
      <c r="AA97" s="53">
        <v>87</v>
      </c>
    </row>
    <row r="98" spans="1:27" s="13" customFormat="1" ht="18" customHeight="1">
      <c r="A98" s="17" t="s">
        <v>305</v>
      </c>
      <c r="B98" s="26"/>
      <c r="C98" s="145"/>
      <c r="D98" s="18"/>
      <c r="E98" s="18"/>
      <c r="F98" s="18"/>
      <c r="AA98" s="53">
        <v>88</v>
      </c>
    </row>
    <row r="99" spans="1:27" s="13" customFormat="1" ht="18" customHeight="1">
      <c r="A99" s="17" t="s">
        <v>305</v>
      </c>
      <c r="B99" s="26"/>
      <c r="C99" s="145"/>
      <c r="D99" s="18"/>
      <c r="E99" s="18"/>
      <c r="F99" s="18"/>
      <c r="AA99" s="53">
        <v>89</v>
      </c>
    </row>
    <row r="100" spans="1:27" s="13" customFormat="1" ht="18" customHeight="1">
      <c r="A100" s="17" t="s">
        <v>305</v>
      </c>
      <c r="B100" s="26"/>
      <c r="C100" s="145"/>
      <c r="D100" s="18"/>
      <c r="E100" s="18"/>
      <c r="F100" s="18"/>
      <c r="AA100" s="53">
        <v>90</v>
      </c>
    </row>
    <row r="101" spans="1:27" s="13" customFormat="1" ht="18" customHeight="1">
      <c r="A101" s="17" t="s">
        <v>305</v>
      </c>
      <c r="B101" s="26"/>
      <c r="C101" s="145"/>
      <c r="D101" s="18"/>
      <c r="E101" s="18"/>
      <c r="F101" s="18"/>
      <c r="AA101" s="53">
        <v>91</v>
      </c>
    </row>
    <row r="102" spans="1:27" s="13" customFormat="1" ht="18" customHeight="1">
      <c r="A102" s="17" t="s">
        <v>305</v>
      </c>
      <c r="B102" s="26"/>
      <c r="C102" s="145"/>
      <c r="D102" s="18"/>
      <c r="E102" s="18"/>
      <c r="F102" s="18"/>
      <c r="AA102" s="53">
        <v>92</v>
      </c>
    </row>
    <row r="103" spans="1:27" s="13" customFormat="1" ht="18" customHeight="1">
      <c r="A103" s="17" t="s">
        <v>305</v>
      </c>
      <c r="B103" s="26"/>
      <c r="C103" s="145"/>
      <c r="D103" s="18"/>
      <c r="E103" s="18"/>
      <c r="F103" s="18"/>
      <c r="AA103" s="53">
        <v>93</v>
      </c>
    </row>
    <row r="104" spans="1:27" s="8" customFormat="1" ht="18" customHeight="1">
      <c r="A104" s="17" t="s">
        <v>305</v>
      </c>
      <c r="B104" s="26"/>
      <c r="C104" s="145"/>
      <c r="D104" s="18"/>
      <c r="E104" s="18"/>
      <c r="F104" s="18"/>
      <c r="AA104" s="53">
        <v>94</v>
      </c>
    </row>
    <row r="105" spans="1:27" s="8" customFormat="1" ht="18" customHeight="1">
      <c r="A105" s="17" t="s">
        <v>305</v>
      </c>
      <c r="B105" s="26"/>
      <c r="C105" s="145"/>
      <c r="D105" s="18"/>
      <c r="E105" s="18"/>
      <c r="F105" s="18"/>
      <c r="AA105" s="53">
        <v>95</v>
      </c>
    </row>
    <row r="106" spans="1:27" s="8" customFormat="1" ht="18" customHeight="1">
      <c r="A106" s="17" t="s">
        <v>305</v>
      </c>
      <c r="B106" s="26"/>
      <c r="C106" s="145"/>
      <c r="D106" s="18"/>
      <c r="E106" s="18"/>
      <c r="F106" s="18"/>
      <c r="AA106" s="53">
        <v>96</v>
      </c>
    </row>
    <row r="107" spans="1:27" s="8" customFormat="1" ht="18" customHeight="1">
      <c r="A107" s="17" t="s">
        <v>305</v>
      </c>
      <c r="B107" s="26"/>
      <c r="C107" s="145"/>
      <c r="D107" s="18"/>
      <c r="E107" s="18"/>
      <c r="F107" s="18"/>
      <c r="AA107" s="53">
        <v>97</v>
      </c>
    </row>
    <row r="108" spans="1:27" s="8" customFormat="1" ht="18" customHeight="1">
      <c r="A108" s="17" t="s">
        <v>305</v>
      </c>
      <c r="B108" s="26"/>
      <c r="C108" s="145"/>
      <c r="D108" s="18"/>
      <c r="E108" s="18"/>
      <c r="F108" s="18"/>
      <c r="AA108" s="53">
        <v>98</v>
      </c>
    </row>
    <row r="109" spans="1:27" s="8" customFormat="1" ht="18" customHeight="1">
      <c r="A109" s="17" t="s">
        <v>305</v>
      </c>
      <c r="B109" s="26"/>
      <c r="C109" s="145"/>
      <c r="D109" s="18"/>
      <c r="E109" s="18"/>
      <c r="F109" s="18"/>
      <c r="AA109" s="53">
        <v>99</v>
      </c>
    </row>
    <row r="110" spans="1:27" s="8" customFormat="1" ht="18" customHeight="1">
      <c r="A110" s="17" t="s">
        <v>305</v>
      </c>
      <c r="B110" s="26"/>
      <c r="C110" s="145"/>
      <c r="D110" s="18"/>
      <c r="E110" s="18"/>
      <c r="F110" s="18"/>
      <c r="AA110" s="53">
        <v>100</v>
      </c>
    </row>
    <row r="111" spans="1:27" s="8" customFormat="1" ht="18">
      <c r="A111" s="4"/>
      <c r="B111" s="4"/>
      <c r="C111" s="12"/>
      <c r="AA111" s="44"/>
    </row>
    <row r="112" spans="1:27" s="8" customFormat="1" ht="22.5">
      <c r="A112" s="56">
        <v>10</v>
      </c>
      <c r="B112" s="4"/>
      <c r="C112" s="12"/>
      <c r="AA112" s="44"/>
    </row>
    <row r="113" spans="1:27" s="8" customFormat="1" ht="18">
      <c r="A113" s="4"/>
      <c r="B113" s="4"/>
      <c r="C113" s="12"/>
      <c r="AA113" s="44"/>
    </row>
    <row r="114" spans="1:27" s="8" customFormat="1" ht="18">
      <c r="A114" s="4"/>
      <c r="B114" s="4"/>
      <c r="C114" s="12"/>
      <c r="AA114" s="44"/>
    </row>
    <row r="115" spans="1:27" s="8" customFormat="1" ht="18">
      <c r="A115" s="4"/>
      <c r="B115" s="4"/>
      <c r="C115" s="12"/>
      <c r="AA115" s="44"/>
    </row>
    <row r="116" spans="1:27" s="8" customFormat="1" ht="18">
      <c r="A116" s="4"/>
      <c r="B116" s="4"/>
      <c r="C116" s="12"/>
      <c r="AA116" s="44"/>
    </row>
    <row r="117" spans="1:27" s="8" customFormat="1" ht="18">
      <c r="A117" s="4"/>
      <c r="B117" s="4"/>
      <c r="C117" s="12"/>
      <c r="AA117" s="44"/>
    </row>
    <row r="118" spans="1:27" s="8" customFormat="1" ht="18">
      <c r="A118" s="4"/>
      <c r="B118" s="4"/>
      <c r="C118" s="12"/>
      <c r="AA118" s="44"/>
    </row>
    <row r="119" spans="1:27" s="8" customFormat="1" ht="18">
      <c r="A119" s="4"/>
      <c r="B119" s="4"/>
      <c r="C119" s="12"/>
      <c r="AA119" s="44"/>
    </row>
    <row r="120" spans="1:27" s="8" customFormat="1" ht="18">
      <c r="A120" s="4"/>
      <c r="B120" s="4"/>
      <c r="C120" s="12"/>
      <c r="AA120" s="44"/>
    </row>
    <row r="121" spans="1:27" s="8" customFormat="1" ht="18">
      <c r="A121" s="4"/>
      <c r="B121" s="4"/>
      <c r="C121" s="12"/>
      <c r="AA121" s="44"/>
    </row>
    <row r="122" spans="1:27" s="8" customFormat="1" ht="18">
      <c r="A122" s="4"/>
      <c r="B122" s="4"/>
      <c r="C122" s="12"/>
      <c r="AA122" s="44"/>
    </row>
    <row r="123" spans="1:27" s="8" customFormat="1" ht="18">
      <c r="A123" s="4"/>
      <c r="B123" s="4"/>
      <c r="C123" s="12"/>
      <c r="AA123" s="44"/>
    </row>
    <row r="124" spans="1:27" s="8" customFormat="1" ht="18">
      <c r="A124" s="4"/>
      <c r="B124" s="4"/>
      <c r="C124" s="12"/>
      <c r="AA124" s="44"/>
    </row>
    <row r="125" spans="1:27" s="8" customFormat="1" ht="18">
      <c r="A125" s="4"/>
      <c r="B125" s="4"/>
      <c r="C125" s="12"/>
      <c r="AA125" s="44"/>
    </row>
    <row r="126" spans="1:27" s="8" customFormat="1" ht="18">
      <c r="A126" s="4"/>
      <c r="B126" s="4"/>
      <c r="C126" s="12"/>
      <c r="AA126" s="44"/>
    </row>
    <row r="127" spans="1:27" s="8" customFormat="1" ht="18">
      <c r="A127" s="4"/>
      <c r="B127" s="4"/>
      <c r="C127" s="12"/>
      <c r="AA127" s="44"/>
    </row>
    <row r="128" spans="1:27" s="8" customFormat="1" ht="18">
      <c r="A128" s="4"/>
      <c r="B128" s="4"/>
      <c r="C128" s="12"/>
      <c r="AA128" s="44"/>
    </row>
    <row r="129" spans="1:27" s="8" customFormat="1" ht="18">
      <c r="A129" s="4"/>
      <c r="B129" s="4"/>
      <c r="C129" s="12"/>
      <c r="AA129" s="44"/>
    </row>
    <row r="130" spans="1:27" s="8" customFormat="1" ht="18">
      <c r="A130" s="4"/>
      <c r="B130" s="4"/>
      <c r="C130" s="12"/>
      <c r="AA130" s="44"/>
    </row>
    <row r="131" spans="1:27" s="8" customFormat="1" ht="18">
      <c r="A131" s="4"/>
      <c r="B131" s="4"/>
      <c r="C131" s="12"/>
      <c r="AA131" s="44"/>
    </row>
    <row r="132" spans="1:27" s="8" customFormat="1" ht="18">
      <c r="A132" s="4"/>
      <c r="B132" s="4"/>
      <c r="C132" s="12"/>
      <c r="AA132" s="44"/>
    </row>
    <row r="133" spans="1:27" s="8" customFormat="1" ht="18">
      <c r="A133" s="4"/>
      <c r="B133" s="4"/>
      <c r="C133" s="12"/>
      <c r="AA133" s="44"/>
    </row>
    <row r="134" spans="1:27" s="8" customFormat="1" ht="18">
      <c r="A134" s="4"/>
      <c r="B134" s="4"/>
      <c r="C134" s="12"/>
      <c r="AA134" s="44"/>
    </row>
    <row r="135" spans="1:27" s="8" customFormat="1" ht="18">
      <c r="A135" s="4"/>
      <c r="B135" s="4"/>
      <c r="C135" s="12"/>
      <c r="AA135" s="44"/>
    </row>
    <row r="136" spans="1:27" s="8" customFormat="1" ht="18">
      <c r="A136" s="4"/>
      <c r="B136" s="4"/>
      <c r="C136" s="12"/>
      <c r="AA136" s="44"/>
    </row>
    <row r="137" spans="1:27" s="8" customFormat="1" ht="18">
      <c r="A137" s="4"/>
      <c r="B137" s="4"/>
      <c r="C137" s="12"/>
      <c r="AA137" s="44"/>
    </row>
    <row r="138" spans="1:27" s="8" customFormat="1" ht="18">
      <c r="A138" s="4"/>
      <c r="B138" s="4"/>
      <c r="C138" s="12"/>
      <c r="AA138" s="44"/>
    </row>
    <row r="139" spans="1:27" s="8" customFormat="1" ht="18">
      <c r="A139" s="4"/>
      <c r="B139" s="4"/>
      <c r="C139" s="12"/>
      <c r="AA139" s="44"/>
    </row>
    <row r="140" spans="1:27" s="8" customFormat="1" ht="18">
      <c r="A140" s="4"/>
      <c r="B140" s="4"/>
      <c r="C140" s="12"/>
      <c r="AA140" s="44"/>
    </row>
    <row r="141" spans="1:27" s="8" customFormat="1" ht="18">
      <c r="A141" s="4"/>
      <c r="B141" s="4"/>
      <c r="C141" s="12"/>
      <c r="AA141" s="44"/>
    </row>
    <row r="142" spans="1:27" s="8" customFormat="1" ht="18">
      <c r="A142" s="4"/>
      <c r="B142" s="4"/>
      <c r="C142" s="12"/>
      <c r="AA142" s="44"/>
    </row>
    <row r="143" spans="1:27" s="8" customFormat="1" ht="18">
      <c r="A143" s="4"/>
      <c r="B143" s="4"/>
      <c r="C143" s="12"/>
      <c r="AA143" s="44"/>
    </row>
    <row r="144" spans="1:27" s="8" customFormat="1" ht="18">
      <c r="A144" s="4"/>
      <c r="B144" s="4"/>
      <c r="C144" s="12"/>
      <c r="AA144" s="44"/>
    </row>
    <row r="145" spans="1:27" s="8" customFormat="1" ht="18">
      <c r="A145" s="4"/>
      <c r="B145" s="4"/>
      <c r="C145" s="12"/>
      <c r="AA145" s="44"/>
    </row>
    <row r="146" spans="1:27" s="8" customFormat="1" ht="18">
      <c r="A146" s="4"/>
      <c r="B146" s="4"/>
      <c r="C146" s="12"/>
      <c r="AA146" s="44"/>
    </row>
    <row r="147" spans="1:27" s="8" customFormat="1" ht="18">
      <c r="A147" s="4"/>
      <c r="B147" s="4"/>
      <c r="C147" s="12"/>
      <c r="AA147" s="44"/>
    </row>
    <row r="148" spans="1:27" s="8" customFormat="1" ht="18">
      <c r="A148" s="4"/>
      <c r="B148" s="4"/>
      <c r="C148" s="12"/>
      <c r="AA148" s="44"/>
    </row>
    <row r="149" spans="1:27" s="8" customFormat="1" ht="18">
      <c r="A149" s="4"/>
      <c r="B149" s="4"/>
      <c r="C149" s="12"/>
      <c r="AA149" s="44"/>
    </row>
    <row r="150" spans="1:27" s="8" customFormat="1" ht="18">
      <c r="A150" s="4"/>
      <c r="B150" s="4"/>
      <c r="C150" s="12"/>
      <c r="AA150" s="44"/>
    </row>
    <row r="151" spans="1:27" s="8" customFormat="1" ht="18">
      <c r="A151" s="4"/>
      <c r="B151" s="4"/>
      <c r="C151" s="12"/>
      <c r="AA151" s="44"/>
    </row>
    <row r="152" spans="1:27" s="8" customFormat="1" ht="18">
      <c r="A152" s="4"/>
      <c r="B152" s="4"/>
      <c r="C152" s="12"/>
      <c r="AA152" s="44"/>
    </row>
    <row r="153" spans="1:27" s="8" customFormat="1" ht="18">
      <c r="A153" s="4"/>
      <c r="B153" s="4"/>
      <c r="C153" s="12"/>
      <c r="AA153" s="44"/>
    </row>
    <row r="154" spans="1:27" s="8" customFormat="1" ht="18">
      <c r="A154" s="4"/>
      <c r="B154" s="4"/>
      <c r="C154" s="12"/>
      <c r="AA154" s="44"/>
    </row>
    <row r="155" spans="1:27" s="8" customFormat="1" ht="18">
      <c r="A155" s="4"/>
      <c r="B155" s="4"/>
      <c r="C155" s="12"/>
      <c r="AA155" s="44"/>
    </row>
    <row r="156" spans="1:27" s="8" customFormat="1" ht="18">
      <c r="A156" s="4"/>
      <c r="B156" s="4"/>
      <c r="C156" s="12"/>
      <c r="AA156" s="44"/>
    </row>
    <row r="157" spans="1:27" s="8" customFormat="1" ht="18">
      <c r="A157" s="4"/>
      <c r="B157" s="4"/>
      <c r="C157" s="12"/>
      <c r="AA157" s="44"/>
    </row>
    <row r="158" spans="1:27" s="8" customFormat="1" ht="18">
      <c r="A158" s="4"/>
      <c r="B158" s="4"/>
      <c r="C158" s="12"/>
      <c r="AA158" s="44"/>
    </row>
    <row r="159" spans="1:27" s="8" customFormat="1" ht="18">
      <c r="A159" s="4"/>
      <c r="B159" s="4"/>
      <c r="C159" s="12"/>
      <c r="AA159" s="44"/>
    </row>
    <row r="160" spans="1:27" s="8" customFormat="1" ht="18">
      <c r="A160" s="4"/>
      <c r="B160" s="4"/>
      <c r="C160" s="12"/>
      <c r="AA160" s="44"/>
    </row>
    <row r="161" spans="1:27" s="8" customFormat="1" ht="18">
      <c r="A161" s="4"/>
      <c r="B161" s="4"/>
      <c r="C161" s="12"/>
      <c r="AA161" s="44"/>
    </row>
    <row r="162" spans="1:27" s="8" customFormat="1" ht="18">
      <c r="A162" s="4"/>
      <c r="B162" s="4"/>
      <c r="C162" s="12"/>
      <c r="AA162" s="44"/>
    </row>
    <row r="163" spans="1:27" s="8" customFormat="1" ht="18">
      <c r="A163" s="4"/>
      <c r="B163" s="4"/>
      <c r="C163" s="12"/>
      <c r="AA163" s="44"/>
    </row>
    <row r="164" spans="1:27" s="8" customFormat="1" ht="18">
      <c r="A164" s="4"/>
      <c r="B164" s="4"/>
      <c r="C164" s="12"/>
      <c r="AA164" s="44"/>
    </row>
    <row r="165" spans="1:27" s="8" customFormat="1" ht="18">
      <c r="A165" s="4"/>
      <c r="B165" s="4"/>
      <c r="C165" s="12"/>
      <c r="AA165" s="44"/>
    </row>
    <row r="166" spans="1:27" s="8" customFormat="1" ht="18">
      <c r="A166" s="4"/>
      <c r="B166" s="4"/>
      <c r="C166" s="12"/>
      <c r="AA166" s="44"/>
    </row>
    <row r="167" spans="1:27" s="8" customFormat="1" ht="18">
      <c r="A167" s="4"/>
      <c r="B167" s="4"/>
      <c r="C167" s="12"/>
      <c r="AA167" s="44"/>
    </row>
    <row r="168" spans="1:27" s="8" customFormat="1" ht="18">
      <c r="A168" s="4"/>
      <c r="B168" s="4"/>
      <c r="C168" s="12"/>
      <c r="AA168" s="44"/>
    </row>
    <row r="169" spans="1:27" s="8" customFormat="1" ht="18">
      <c r="A169" s="4"/>
      <c r="B169" s="4"/>
      <c r="C169" s="12"/>
      <c r="AA169" s="44"/>
    </row>
    <row r="170" spans="1:27" s="8" customFormat="1" ht="18">
      <c r="A170" s="4"/>
      <c r="B170" s="4"/>
      <c r="C170" s="12"/>
      <c r="AA170" s="44"/>
    </row>
    <row r="171" spans="1:27" s="8" customFormat="1" ht="18">
      <c r="A171" s="4"/>
      <c r="B171" s="4"/>
      <c r="C171" s="12"/>
      <c r="AA171" s="44"/>
    </row>
    <row r="172" spans="1:27" s="8" customFormat="1" ht="18">
      <c r="A172" s="4"/>
      <c r="B172" s="4"/>
      <c r="C172" s="12"/>
      <c r="AA172" s="44"/>
    </row>
    <row r="173" spans="1:27" s="8" customFormat="1" ht="18">
      <c r="A173" s="4"/>
      <c r="B173" s="4"/>
      <c r="C173" s="12"/>
      <c r="AA173" s="44"/>
    </row>
    <row r="174" spans="1:27" s="8" customFormat="1" ht="18">
      <c r="A174" s="4"/>
      <c r="B174" s="4"/>
      <c r="C174" s="12"/>
      <c r="AA174" s="44"/>
    </row>
    <row r="175" spans="1:27" s="8" customFormat="1" ht="18">
      <c r="A175" s="4"/>
      <c r="B175" s="4"/>
      <c r="C175" s="12"/>
      <c r="AA175" s="44"/>
    </row>
    <row r="176" spans="1:27" s="8" customFormat="1" ht="18">
      <c r="A176" s="4"/>
      <c r="B176" s="4"/>
      <c r="C176" s="12"/>
      <c r="AA176" s="44"/>
    </row>
    <row r="177" spans="1:27" s="8" customFormat="1" ht="18">
      <c r="A177" s="4"/>
      <c r="B177" s="4"/>
      <c r="C177" s="12"/>
      <c r="AA177" s="44"/>
    </row>
    <row r="178" spans="1:27" s="8" customFormat="1" ht="18">
      <c r="A178" s="4"/>
      <c r="B178" s="4"/>
      <c r="C178" s="12"/>
      <c r="AA178" s="44"/>
    </row>
    <row r="179" spans="1:27" s="8" customFormat="1" ht="18">
      <c r="A179" s="4"/>
      <c r="B179" s="4"/>
      <c r="C179" s="12"/>
      <c r="AA179" s="44"/>
    </row>
    <row r="180" spans="1:27" s="8" customFormat="1" ht="18">
      <c r="A180" s="4"/>
      <c r="B180" s="4"/>
      <c r="C180" s="12"/>
      <c r="AA180" s="44"/>
    </row>
    <row r="181" spans="1:27" s="8" customFormat="1" ht="18">
      <c r="A181" s="4"/>
      <c r="B181" s="4"/>
      <c r="C181" s="12"/>
      <c r="AA181" s="44"/>
    </row>
    <row r="182" spans="1:27" s="8" customFormat="1" ht="18">
      <c r="A182" s="4"/>
      <c r="B182" s="4"/>
      <c r="C182" s="12"/>
      <c r="AA182" s="44"/>
    </row>
    <row r="183" spans="1:27" s="8" customFormat="1" ht="18">
      <c r="A183" s="4"/>
      <c r="B183" s="4"/>
      <c r="C183" s="12"/>
      <c r="AA183" s="44"/>
    </row>
    <row r="184" spans="1:27" s="8" customFormat="1" ht="18">
      <c r="A184" s="4"/>
      <c r="B184" s="4"/>
      <c r="C184" s="12"/>
      <c r="AA184" s="44"/>
    </row>
    <row r="185" spans="1:27" s="8" customFormat="1" ht="18">
      <c r="A185" s="4"/>
      <c r="B185" s="4"/>
      <c r="C185" s="12"/>
      <c r="AA185" s="44"/>
    </row>
    <row r="186" spans="1:27" s="8" customFormat="1" ht="18">
      <c r="A186" s="4"/>
      <c r="B186" s="4"/>
      <c r="C186" s="12"/>
      <c r="AA186" s="44"/>
    </row>
    <row r="187" spans="1:27" s="8" customFormat="1" ht="18">
      <c r="A187" s="4"/>
      <c r="B187" s="4"/>
      <c r="C187" s="12"/>
      <c r="AA187" s="44"/>
    </row>
    <row r="188" spans="1:27" s="8" customFormat="1" ht="18">
      <c r="A188" s="4"/>
      <c r="B188" s="4"/>
      <c r="C188" s="12"/>
      <c r="AA188" s="44"/>
    </row>
    <row r="189" spans="1:27" s="8" customFormat="1" ht="18">
      <c r="A189" s="4"/>
      <c r="B189" s="4"/>
      <c r="C189" s="12"/>
      <c r="AA189" s="44"/>
    </row>
    <row r="190" spans="1:27" s="8" customFormat="1" ht="18">
      <c r="A190" s="4"/>
      <c r="B190" s="4"/>
      <c r="C190" s="12"/>
      <c r="AA190" s="44"/>
    </row>
    <row r="191" spans="1:27" s="8" customFormat="1" ht="18">
      <c r="A191" s="4"/>
      <c r="B191" s="4"/>
      <c r="C191" s="12"/>
      <c r="AA191" s="44"/>
    </row>
    <row r="192" spans="1:27" s="8" customFormat="1" ht="18">
      <c r="A192" s="4"/>
      <c r="B192" s="4"/>
      <c r="C192" s="12"/>
      <c r="AA192" s="44"/>
    </row>
    <row r="193" spans="1:27" s="8" customFormat="1" ht="18">
      <c r="A193" s="4"/>
      <c r="B193" s="4"/>
      <c r="C193" s="12"/>
      <c r="AA193" s="44"/>
    </row>
    <row r="194" spans="1:27" s="8" customFormat="1" ht="18">
      <c r="A194" s="4"/>
      <c r="B194" s="4"/>
      <c r="C194" s="12"/>
      <c r="AA194" s="44"/>
    </row>
    <row r="195" spans="1:27" s="8" customFormat="1" ht="18">
      <c r="A195" s="4"/>
      <c r="B195" s="4"/>
      <c r="C195" s="12"/>
      <c r="AA195" s="44"/>
    </row>
    <row r="196" spans="1:27" s="8" customFormat="1" ht="18">
      <c r="A196" s="4"/>
      <c r="B196" s="4"/>
      <c r="C196" s="12"/>
      <c r="AA196" s="44"/>
    </row>
    <row r="197" spans="1:27" s="8" customFormat="1" ht="18">
      <c r="A197" s="4"/>
      <c r="B197" s="4"/>
      <c r="C197" s="12"/>
      <c r="AA197" s="44"/>
    </row>
    <row r="198" spans="1:27" s="8" customFormat="1" ht="18">
      <c r="A198" s="4"/>
      <c r="B198" s="4"/>
      <c r="C198" s="12"/>
      <c r="AA198" s="44"/>
    </row>
    <row r="199" spans="1:27" s="8" customFormat="1" ht="18">
      <c r="A199" s="4"/>
      <c r="B199" s="4"/>
      <c r="C199" s="12"/>
      <c r="AA199" s="44"/>
    </row>
    <row r="200" spans="1:27" s="8" customFormat="1" ht="18">
      <c r="A200" s="4"/>
      <c r="B200" s="4"/>
      <c r="C200" s="12"/>
      <c r="AA200" s="44"/>
    </row>
    <row r="201" spans="1:27" s="8" customFormat="1" ht="18">
      <c r="A201" s="4"/>
      <c r="B201" s="4"/>
      <c r="C201" s="12"/>
      <c r="AA201" s="44"/>
    </row>
    <row r="202" spans="1:27" s="8" customFormat="1" ht="18">
      <c r="A202" s="4"/>
      <c r="B202" s="4"/>
      <c r="C202" s="12"/>
      <c r="AA202" s="44"/>
    </row>
    <row r="203" spans="1:27" s="8" customFormat="1" ht="18">
      <c r="A203" s="4"/>
      <c r="B203" s="4"/>
      <c r="C203" s="12"/>
      <c r="AA203" s="44"/>
    </row>
    <row r="204" spans="1:27" s="8" customFormat="1" ht="18">
      <c r="A204" s="4"/>
      <c r="B204" s="4"/>
      <c r="C204" s="12"/>
      <c r="AA204" s="44"/>
    </row>
    <row r="205" spans="1:27" s="8" customFormat="1" ht="18">
      <c r="A205" s="4"/>
      <c r="B205" s="4"/>
      <c r="C205" s="12"/>
      <c r="AA205" s="44"/>
    </row>
    <row r="206" spans="1:27" s="8" customFormat="1" ht="18">
      <c r="A206" s="4"/>
      <c r="B206" s="4"/>
      <c r="C206" s="12"/>
      <c r="AA206" s="44"/>
    </row>
    <row r="207" spans="1:27" s="8" customFormat="1" ht="18">
      <c r="A207" s="4"/>
      <c r="B207" s="4"/>
      <c r="C207" s="12"/>
      <c r="AA207" s="44"/>
    </row>
    <row r="208" spans="1:27" s="8" customFormat="1" ht="18">
      <c r="A208" s="4"/>
      <c r="B208" s="4"/>
      <c r="C208" s="12"/>
      <c r="AA208" s="44"/>
    </row>
    <row r="209" spans="1:27" s="8" customFormat="1" ht="18">
      <c r="A209" s="4"/>
      <c r="B209" s="4"/>
      <c r="C209" s="12"/>
      <c r="AA209" s="44"/>
    </row>
    <row r="210" spans="1:27" s="8" customFormat="1" ht="18">
      <c r="A210" s="4"/>
      <c r="B210" s="4"/>
      <c r="C210" s="12"/>
      <c r="AA210" s="44"/>
    </row>
    <row r="211" spans="1:27" s="8" customFormat="1" ht="18">
      <c r="A211" s="4"/>
      <c r="B211" s="4"/>
      <c r="C211" s="12"/>
      <c r="AA211" s="44"/>
    </row>
    <row r="212" spans="1:27" s="8" customFormat="1" ht="18">
      <c r="A212" s="4"/>
      <c r="B212" s="4"/>
      <c r="C212" s="12"/>
      <c r="AA212" s="44"/>
    </row>
    <row r="213" spans="1:27" s="8" customFormat="1" ht="18">
      <c r="A213" s="4"/>
      <c r="B213" s="4"/>
      <c r="C213" s="12"/>
      <c r="AA213" s="44"/>
    </row>
    <row r="214" spans="1:27" s="8" customFormat="1" ht="18">
      <c r="A214" s="4"/>
      <c r="B214" s="4"/>
      <c r="C214" s="12"/>
      <c r="AA214" s="44"/>
    </row>
    <row r="215" spans="1:27" s="8" customFormat="1" ht="18">
      <c r="A215" s="4"/>
      <c r="B215" s="4"/>
      <c r="C215" s="12"/>
      <c r="AA215" s="44"/>
    </row>
    <row r="216" spans="1:27" s="8" customFormat="1" ht="18">
      <c r="A216" s="4"/>
      <c r="B216" s="4"/>
      <c r="C216" s="12"/>
      <c r="AA216" s="44"/>
    </row>
    <row r="217" spans="1:27" s="8" customFormat="1" ht="18">
      <c r="A217" s="4"/>
      <c r="B217" s="4"/>
      <c r="C217" s="12"/>
      <c r="AA217" s="44"/>
    </row>
    <row r="218" spans="1:27" s="8" customFormat="1" ht="18">
      <c r="A218" s="4"/>
      <c r="B218" s="4"/>
      <c r="C218" s="12"/>
      <c r="AA218" s="44"/>
    </row>
    <row r="219" spans="1:27" s="8" customFormat="1" ht="18">
      <c r="A219" s="4"/>
      <c r="B219" s="4"/>
      <c r="C219" s="12"/>
      <c r="AA219" s="44"/>
    </row>
    <row r="220" spans="1:27" s="8" customFormat="1" ht="18">
      <c r="A220" s="4"/>
      <c r="B220" s="4"/>
      <c r="C220" s="12"/>
      <c r="AA220" s="44"/>
    </row>
    <row r="221" spans="1:27" s="8" customFormat="1" ht="18">
      <c r="A221" s="4"/>
      <c r="B221" s="4"/>
      <c r="C221" s="12"/>
      <c r="AA221" s="44"/>
    </row>
    <row r="222" spans="1:27" s="8" customFormat="1" ht="18">
      <c r="A222" s="4"/>
      <c r="B222" s="4"/>
      <c r="C222" s="12"/>
      <c r="AA222" s="44"/>
    </row>
    <row r="223" spans="1:27" s="8" customFormat="1" ht="18">
      <c r="A223" s="4"/>
      <c r="B223" s="4"/>
      <c r="C223" s="12"/>
      <c r="AA223" s="44"/>
    </row>
    <row r="224" spans="1:27" s="8" customFormat="1" ht="18">
      <c r="A224" s="4"/>
      <c r="B224" s="4"/>
      <c r="C224" s="12"/>
      <c r="AA224" s="44"/>
    </row>
    <row r="225" spans="1:27" s="8" customFormat="1" ht="18">
      <c r="A225" s="4"/>
      <c r="B225" s="4"/>
      <c r="C225" s="12"/>
      <c r="AA225" s="44"/>
    </row>
    <row r="226" spans="1:27" s="8" customFormat="1" ht="18">
      <c r="A226" s="4"/>
      <c r="B226" s="4"/>
      <c r="C226" s="12"/>
      <c r="AA226" s="44"/>
    </row>
    <row r="227" spans="1:27" s="8" customFormat="1" ht="18">
      <c r="A227" s="4"/>
      <c r="B227" s="4"/>
      <c r="C227" s="12"/>
      <c r="AA227" s="44"/>
    </row>
    <row r="228" spans="1:27" s="8" customFormat="1" ht="18">
      <c r="A228" s="4"/>
      <c r="B228" s="4"/>
      <c r="C228" s="12"/>
      <c r="AA228" s="44"/>
    </row>
    <row r="229" spans="1:27" s="8" customFormat="1" ht="18">
      <c r="A229" s="4"/>
      <c r="B229" s="4"/>
      <c r="C229" s="12"/>
      <c r="AA229" s="44"/>
    </row>
    <row r="230" spans="1:27" s="8" customFormat="1" ht="18">
      <c r="A230" s="4"/>
      <c r="B230" s="4"/>
      <c r="C230" s="12"/>
      <c r="AA230" s="44"/>
    </row>
    <row r="231" spans="1:27" s="8" customFormat="1" ht="18">
      <c r="A231" s="4"/>
      <c r="B231" s="4"/>
      <c r="C231" s="12"/>
      <c r="AA231" s="44"/>
    </row>
    <row r="232" spans="1:27" s="8" customFormat="1" ht="18">
      <c r="A232" s="4"/>
      <c r="B232" s="4"/>
      <c r="C232" s="12"/>
      <c r="AA232" s="44"/>
    </row>
    <row r="233" spans="1:27" s="8" customFormat="1" ht="18">
      <c r="A233" s="4"/>
      <c r="B233" s="4"/>
      <c r="C233" s="12"/>
      <c r="AA233" s="44"/>
    </row>
    <row r="234" spans="1:27" s="8" customFormat="1" ht="18">
      <c r="A234" s="4"/>
      <c r="B234" s="4"/>
      <c r="C234" s="12"/>
      <c r="AA234" s="44"/>
    </row>
    <row r="235" spans="1:27" s="8" customFormat="1" ht="18">
      <c r="A235" s="4"/>
      <c r="B235" s="4"/>
      <c r="C235" s="12"/>
      <c r="AA235" s="44"/>
    </row>
    <row r="236" spans="1:27" s="8" customFormat="1" ht="18">
      <c r="A236" s="4"/>
      <c r="B236" s="4"/>
      <c r="C236" s="12"/>
      <c r="AA236" s="44"/>
    </row>
    <row r="237" spans="1:27" s="8" customFormat="1" ht="18">
      <c r="A237" s="4"/>
      <c r="B237" s="4"/>
      <c r="C237" s="12"/>
      <c r="AA237" s="44"/>
    </row>
    <row r="238" spans="1:27" s="8" customFormat="1" ht="18">
      <c r="A238" s="4"/>
      <c r="B238" s="4"/>
      <c r="C238" s="12"/>
      <c r="AA238" s="44"/>
    </row>
    <row r="239" spans="1:27" s="8" customFormat="1" ht="18">
      <c r="A239" s="4"/>
      <c r="B239" s="4"/>
      <c r="C239" s="12"/>
      <c r="AA239" s="44"/>
    </row>
    <row r="240" spans="1:27" s="8" customFormat="1" ht="18">
      <c r="A240" s="4"/>
      <c r="B240" s="4"/>
      <c r="C240" s="12"/>
      <c r="AA240" s="44"/>
    </row>
    <row r="241" spans="1:27" s="8" customFormat="1" ht="18">
      <c r="A241" s="4"/>
      <c r="B241" s="4"/>
      <c r="C241" s="12"/>
      <c r="AA241" s="44"/>
    </row>
    <row r="242" spans="1:27" s="8" customFormat="1" ht="18">
      <c r="A242" s="4"/>
      <c r="B242" s="4"/>
      <c r="C242" s="12"/>
      <c r="AA242" s="44"/>
    </row>
    <row r="243" spans="1:27" s="8" customFormat="1" ht="18">
      <c r="A243" s="4"/>
      <c r="B243" s="4"/>
      <c r="C243" s="12"/>
      <c r="AA243" s="44"/>
    </row>
    <row r="244" spans="1:27" s="8" customFormat="1" ht="18">
      <c r="A244" s="4"/>
      <c r="B244" s="4"/>
      <c r="C244" s="12"/>
      <c r="AA244" s="44"/>
    </row>
    <row r="245" spans="1:27" s="8" customFormat="1" ht="18">
      <c r="A245" s="4"/>
      <c r="B245" s="4"/>
      <c r="C245" s="12"/>
      <c r="AA245" s="44"/>
    </row>
    <row r="246" spans="1:27" s="8" customFormat="1" ht="18">
      <c r="A246" s="4"/>
      <c r="B246" s="4"/>
      <c r="C246" s="12"/>
      <c r="AA246" s="44"/>
    </row>
    <row r="247" spans="1:27" s="8" customFormat="1" ht="18">
      <c r="A247" s="4"/>
      <c r="B247" s="4"/>
      <c r="C247" s="12"/>
      <c r="AA247" s="44"/>
    </row>
    <row r="248" spans="1:27" s="8" customFormat="1" ht="18">
      <c r="A248" s="4"/>
      <c r="B248" s="4"/>
      <c r="C248" s="12"/>
      <c r="AA248" s="44"/>
    </row>
    <row r="249" spans="1:27" s="8" customFormat="1" ht="18">
      <c r="A249" s="4"/>
      <c r="B249" s="4"/>
      <c r="C249" s="12"/>
      <c r="AA249" s="44"/>
    </row>
    <row r="250" spans="1:27" s="8" customFormat="1" ht="18">
      <c r="A250" s="4"/>
      <c r="B250" s="4"/>
      <c r="C250" s="12"/>
      <c r="AA250" s="44"/>
    </row>
    <row r="251" spans="1:27" s="8" customFormat="1" ht="18">
      <c r="A251" s="4"/>
      <c r="B251" s="4"/>
      <c r="C251" s="12"/>
      <c r="AA251" s="44"/>
    </row>
    <row r="252" spans="1:27" s="8" customFormat="1" ht="18">
      <c r="A252" s="4"/>
      <c r="B252" s="4"/>
      <c r="C252" s="12"/>
      <c r="AA252" s="44"/>
    </row>
    <row r="253" spans="1:27" s="8" customFormat="1" ht="18">
      <c r="A253" s="4"/>
      <c r="B253" s="4"/>
      <c r="C253" s="12"/>
      <c r="AA253" s="44"/>
    </row>
    <row r="254" spans="1:27" s="8" customFormat="1" ht="18">
      <c r="A254" s="4"/>
      <c r="B254" s="4"/>
      <c r="C254" s="12"/>
      <c r="AA254" s="44"/>
    </row>
    <row r="255" spans="1:27" s="8" customFormat="1" ht="18">
      <c r="A255" s="4"/>
      <c r="B255" s="4"/>
      <c r="C255" s="12"/>
      <c r="AA255" s="44"/>
    </row>
    <row r="256" spans="1:27" s="8" customFormat="1" ht="18">
      <c r="A256" s="4"/>
      <c r="B256" s="4"/>
      <c r="C256" s="12"/>
      <c r="AA256" s="44"/>
    </row>
    <row r="257" spans="1:27" s="8" customFormat="1" ht="18">
      <c r="A257" s="4"/>
      <c r="B257" s="4"/>
      <c r="C257" s="12"/>
      <c r="AA257" s="44"/>
    </row>
    <row r="258" spans="1:27" s="8" customFormat="1" ht="18">
      <c r="A258" s="4"/>
      <c r="B258" s="4"/>
      <c r="C258" s="12"/>
      <c r="AA258" s="44"/>
    </row>
    <row r="259" spans="1:27" s="8" customFormat="1" ht="18">
      <c r="A259" s="4"/>
      <c r="B259" s="4"/>
      <c r="C259" s="12"/>
      <c r="AA259" s="44"/>
    </row>
    <row r="260" spans="1:27" s="8" customFormat="1" ht="18">
      <c r="A260" s="4"/>
      <c r="B260" s="4"/>
      <c r="C260" s="12"/>
      <c r="AA260" s="44"/>
    </row>
    <row r="261" spans="1:27" s="8" customFormat="1" ht="18">
      <c r="A261" s="4"/>
      <c r="B261" s="4"/>
      <c r="C261" s="12"/>
      <c r="AA261" s="44"/>
    </row>
    <row r="262" spans="1:27" s="8" customFormat="1" ht="18">
      <c r="A262" s="4"/>
      <c r="B262" s="4"/>
      <c r="C262" s="12"/>
      <c r="AA262" s="44"/>
    </row>
    <row r="263" spans="1:27" s="8" customFormat="1" ht="18">
      <c r="A263" s="4"/>
      <c r="B263" s="4"/>
      <c r="C263" s="12"/>
      <c r="AA263" s="44"/>
    </row>
    <row r="264" spans="1:27" s="8" customFormat="1" ht="18">
      <c r="A264" s="4"/>
      <c r="B264" s="4"/>
      <c r="C264" s="12"/>
      <c r="AA264" s="44"/>
    </row>
    <row r="265" spans="1:27" s="8" customFormat="1" ht="18">
      <c r="A265" s="4"/>
      <c r="B265" s="4"/>
      <c r="C265" s="12"/>
      <c r="AA265" s="44"/>
    </row>
    <row r="266" spans="1:27" s="8" customFormat="1" ht="18">
      <c r="A266" s="4"/>
      <c r="B266" s="4"/>
      <c r="C266" s="12"/>
      <c r="AA266" s="44"/>
    </row>
    <row r="267" spans="1:27" s="8" customFormat="1" ht="18">
      <c r="A267" s="4"/>
      <c r="B267" s="4"/>
      <c r="C267" s="12"/>
      <c r="AA267" s="44"/>
    </row>
    <row r="268" spans="1:27" s="8" customFormat="1" ht="18">
      <c r="A268" s="4"/>
      <c r="B268" s="4"/>
      <c r="C268" s="12"/>
      <c r="AA268" s="44"/>
    </row>
    <row r="269" spans="1:27" s="8" customFormat="1" ht="18">
      <c r="A269" s="4"/>
      <c r="B269" s="4"/>
      <c r="C269" s="12"/>
      <c r="AA269" s="44"/>
    </row>
    <row r="270" spans="1:27" s="8" customFormat="1" ht="18">
      <c r="A270" s="4"/>
      <c r="B270" s="4"/>
      <c r="C270" s="12"/>
      <c r="AA270" s="44"/>
    </row>
    <row r="271" spans="1:27" s="8" customFormat="1" ht="18">
      <c r="A271" s="4"/>
      <c r="B271" s="4"/>
      <c r="C271" s="12"/>
      <c r="AA271" s="44"/>
    </row>
    <row r="272" spans="1:27" s="8" customFormat="1" ht="18">
      <c r="A272" s="4"/>
      <c r="B272" s="4"/>
      <c r="C272" s="12"/>
      <c r="AA272" s="44"/>
    </row>
    <row r="273" spans="1:27" s="8" customFormat="1" ht="18">
      <c r="A273" s="4"/>
      <c r="B273" s="4"/>
      <c r="C273" s="12"/>
      <c r="AA273" s="44"/>
    </row>
    <row r="274" spans="1:27" s="8" customFormat="1" ht="18">
      <c r="A274" s="4"/>
      <c r="B274" s="4"/>
      <c r="C274" s="12"/>
      <c r="AA274" s="44"/>
    </row>
    <row r="275" spans="1:27" s="8" customFormat="1" ht="18">
      <c r="A275" s="4"/>
      <c r="B275" s="4"/>
      <c r="C275" s="12"/>
      <c r="AA275" s="44"/>
    </row>
    <row r="276" spans="1:27" s="8" customFormat="1" ht="18">
      <c r="A276" s="4"/>
      <c r="B276" s="4"/>
      <c r="C276" s="12"/>
      <c r="AA276" s="44"/>
    </row>
    <row r="277" spans="1:27" s="8" customFormat="1" ht="18">
      <c r="A277" s="4"/>
      <c r="B277" s="4"/>
      <c r="C277" s="12"/>
      <c r="AA277" s="44"/>
    </row>
    <row r="278" spans="1:27" s="8" customFormat="1" ht="18">
      <c r="A278" s="4"/>
      <c r="B278" s="4"/>
      <c r="C278" s="12"/>
      <c r="AA278" s="44"/>
    </row>
    <row r="279" spans="1:27" s="8" customFormat="1" ht="18">
      <c r="A279" s="4"/>
      <c r="B279" s="4"/>
      <c r="C279" s="12"/>
      <c r="AA279" s="44"/>
    </row>
    <row r="280" spans="1:27" s="8" customFormat="1" ht="18">
      <c r="A280" s="4"/>
      <c r="B280" s="4"/>
      <c r="C280" s="12"/>
      <c r="AA280" s="44"/>
    </row>
    <row r="281" spans="1:27" s="8" customFormat="1" ht="18">
      <c r="A281" s="4"/>
      <c r="B281" s="4"/>
      <c r="C281" s="12"/>
      <c r="AA281" s="44"/>
    </row>
    <row r="282" spans="1:27" s="8" customFormat="1" ht="18">
      <c r="A282" s="4"/>
      <c r="B282" s="4"/>
      <c r="C282" s="12"/>
      <c r="AA282" s="44"/>
    </row>
    <row r="283" spans="1:27" s="8" customFormat="1" ht="18">
      <c r="A283" s="4"/>
      <c r="B283" s="4"/>
      <c r="C283" s="12"/>
      <c r="AA283" s="44"/>
    </row>
    <row r="284" spans="1:27" s="8" customFormat="1" ht="18">
      <c r="A284" s="4"/>
      <c r="B284" s="4"/>
      <c r="C284" s="12"/>
      <c r="AA284" s="44"/>
    </row>
    <row r="285" spans="1:27" s="8" customFormat="1" ht="18">
      <c r="A285" s="4"/>
      <c r="B285" s="4"/>
      <c r="C285" s="12"/>
      <c r="AA285" s="44"/>
    </row>
    <row r="286" spans="1:27" s="8" customFormat="1" ht="18">
      <c r="A286" s="4"/>
      <c r="B286" s="4"/>
      <c r="C286" s="12"/>
      <c r="AA286" s="44"/>
    </row>
    <row r="287" spans="1:27" s="8" customFormat="1" ht="18">
      <c r="A287" s="4"/>
      <c r="B287" s="4"/>
      <c r="C287" s="12"/>
      <c r="AA287" s="44"/>
    </row>
    <row r="288" spans="1:27" s="8" customFormat="1" ht="18">
      <c r="A288" s="4"/>
      <c r="B288" s="4"/>
      <c r="C288" s="12"/>
      <c r="AA288" s="44"/>
    </row>
    <row r="289" spans="1:27" s="8" customFormat="1" ht="18">
      <c r="A289" s="4"/>
      <c r="B289" s="4"/>
      <c r="C289" s="12"/>
      <c r="AA289" s="44"/>
    </row>
    <row r="290" spans="1:27" s="8" customFormat="1" ht="18">
      <c r="A290" s="4"/>
      <c r="B290" s="4"/>
      <c r="C290" s="12"/>
      <c r="AA290" s="44"/>
    </row>
    <row r="291" spans="1:27" s="8" customFormat="1" ht="18">
      <c r="A291" s="4"/>
      <c r="B291" s="4"/>
      <c r="C291" s="12"/>
      <c r="AA291" s="44"/>
    </row>
    <row r="292" spans="1:27" s="8" customFormat="1" ht="18">
      <c r="A292" s="4"/>
      <c r="B292" s="4"/>
      <c r="C292" s="12"/>
      <c r="AA292" s="44"/>
    </row>
    <row r="293" spans="1:27" s="8" customFormat="1" ht="18">
      <c r="A293" s="4"/>
      <c r="B293" s="4"/>
      <c r="C293" s="12"/>
      <c r="AA293" s="44"/>
    </row>
    <row r="294" spans="1:27" s="8" customFormat="1" ht="18">
      <c r="A294" s="4"/>
      <c r="B294" s="4"/>
      <c r="C294" s="12"/>
      <c r="AA294" s="44"/>
    </row>
    <row r="295" spans="1:27" s="8" customFormat="1" ht="18">
      <c r="A295" s="4"/>
      <c r="B295" s="4"/>
      <c r="C295" s="12"/>
      <c r="AA295" s="44"/>
    </row>
    <row r="296" spans="1:27" s="8" customFormat="1" ht="18">
      <c r="A296" s="4"/>
      <c r="B296" s="4"/>
      <c r="C296" s="12"/>
      <c r="AA296" s="44"/>
    </row>
    <row r="297" spans="1:27" s="8" customFormat="1" ht="18">
      <c r="A297" s="4"/>
      <c r="B297" s="4"/>
      <c r="C297" s="12"/>
      <c r="AA297" s="44"/>
    </row>
    <row r="298" spans="1:27" s="8" customFormat="1" ht="18">
      <c r="A298" s="4"/>
      <c r="B298" s="4"/>
      <c r="C298" s="12"/>
      <c r="AA298" s="44"/>
    </row>
    <row r="299" spans="1:27" s="8" customFormat="1" ht="18">
      <c r="A299" s="4"/>
      <c r="B299" s="4"/>
      <c r="C299" s="12"/>
      <c r="AA299" s="44"/>
    </row>
    <row r="300" spans="1:27" s="8" customFormat="1" ht="18">
      <c r="A300" s="4"/>
      <c r="B300" s="4"/>
      <c r="C300" s="12"/>
      <c r="AA300" s="44"/>
    </row>
  </sheetData>
  <sheetProtection/>
  <mergeCells count="6">
    <mergeCell ref="A5:F5"/>
    <mergeCell ref="A9:D9"/>
    <mergeCell ref="A2:F2"/>
    <mergeCell ref="A1:F1"/>
    <mergeCell ref="A3:F3"/>
    <mergeCell ref="A4:F4"/>
  </mergeCells>
  <conditionalFormatting sqref="E11:E225">
    <cfRule type="containsText" priority="2" dxfId="58" operator="containsText" stopIfTrue="1" text="(Ferdi)">
      <formula>NOT(ISERROR(SEARCH("(Ferdi)",E11)))</formula>
    </cfRule>
  </conditionalFormatting>
  <conditionalFormatting sqref="D11:D225 B11:B225">
    <cfRule type="duplicateValues" priority="1" dxfId="59" stopIfTrue="1">
      <formula>AND(COUNTIF($D$11:$D$225,B11)+COUNTIF($B$11:$B$225,B11)&gt;1,NOT(ISBLANK(B11)))</formula>
    </cfRule>
  </conditionalFormatting>
  <hyperlinks>
    <hyperlink ref="A1:F1" location="'Yarışma Sonuçları'!A1" display="Yarışma Sonuçları"/>
  </hyperlinks>
  <printOptions horizontalCentered="1"/>
  <pageMargins left="0.1968503937007874" right="0.1968503937007874" top="0.7874015748031497" bottom="0.3937007874015748" header="0.3937007874015748" footer="0.3937007874015748"/>
  <pageSetup blackAndWhite="1" orientation="portrait" scale="78" r:id="rId2"/>
  <rowBreaks count="1" manualBreakCount="1">
    <brk id="58" max="5" man="1"/>
  </rowBreaks>
  <colBreaks count="1" manualBreakCount="1">
    <brk id="6" min="2" max="10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AB300"/>
  <sheetViews>
    <sheetView view="pageBreakPreview" zoomScale="70" zoomScaleSheetLayoutView="70" workbookViewId="0" topLeftCell="A1">
      <pane ySplit="10" topLeftCell="A11" activePane="bottomLeft" state="frozen"/>
      <selection pane="topLeft" activeCell="A1" sqref="A1:F1"/>
      <selection pane="bottomLeft" activeCell="A1" sqref="A1:F1"/>
    </sheetView>
  </sheetViews>
  <sheetFormatPr defaultColWidth="9.00390625" defaultRowHeight="12.75" outlineLevelCol="1"/>
  <cols>
    <col min="1" max="1" width="8.75390625" style="2" customWidth="1"/>
    <col min="2" max="2" width="12.625" style="2" customWidth="1"/>
    <col min="3" max="3" width="16.75390625" style="2" customWidth="1"/>
    <col min="4" max="4" width="32.75390625" style="1" customWidth="1"/>
    <col min="5" max="5" width="28.75390625" style="1" customWidth="1"/>
    <col min="6" max="6" width="13.875" style="1" bestFit="1" customWidth="1"/>
    <col min="7" max="26" width="13.875" style="1" customWidth="1"/>
    <col min="27" max="27" width="6.75390625" style="40" hidden="1" customWidth="1" outlineLevel="1"/>
    <col min="28" max="28" width="9.125" style="1" customWidth="1" collapsed="1"/>
    <col min="29" max="16384" width="9.125" style="1" customWidth="1"/>
  </cols>
  <sheetData>
    <row r="1" spans="1:26" ht="24" customHeight="1">
      <c r="A1" s="186" t="s">
        <v>9</v>
      </c>
      <c r="B1" s="186"/>
      <c r="C1" s="186"/>
      <c r="D1" s="186"/>
      <c r="E1" s="186"/>
      <c r="F1" s="186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26.25">
      <c r="A2" s="185" t="s">
        <v>30</v>
      </c>
      <c r="B2" s="185"/>
      <c r="C2" s="185"/>
      <c r="D2" s="185"/>
      <c r="E2" s="185"/>
      <c r="F2" s="18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8" s="8" customFormat="1" ht="80.25" customHeight="1">
      <c r="A3" s="191" t="s">
        <v>6</v>
      </c>
      <c r="B3" s="192"/>
      <c r="C3" s="192"/>
      <c r="D3" s="192"/>
      <c r="E3" s="192"/>
      <c r="F3" s="19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40"/>
      <c r="AB3" s="7"/>
    </row>
    <row r="4" spans="1:28" s="8" customFormat="1" ht="22.5" customHeight="1">
      <c r="A4" s="189" t="s">
        <v>20</v>
      </c>
      <c r="B4" s="189"/>
      <c r="C4" s="189"/>
      <c r="D4" s="189"/>
      <c r="E4" s="189"/>
      <c r="F4" s="189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40"/>
      <c r="AB4" s="7"/>
    </row>
    <row r="5" spans="1:28" s="8" customFormat="1" ht="18" customHeight="1">
      <c r="A5" s="183">
        <v>41230</v>
      </c>
      <c r="B5" s="183"/>
      <c r="C5" s="183"/>
      <c r="D5" s="183"/>
      <c r="E5" s="183"/>
      <c r="F5" s="183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40"/>
      <c r="AB5" s="7"/>
    </row>
    <row r="6" spans="1:28" s="8" customFormat="1" ht="30" customHeight="1">
      <c r="A6" s="140" t="s">
        <v>26</v>
      </c>
      <c r="B6" s="141">
        <v>1230</v>
      </c>
      <c r="C6" s="70"/>
      <c r="D6" s="70"/>
      <c r="E6" s="70"/>
      <c r="F6" s="70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40"/>
      <c r="AB6" s="7"/>
    </row>
    <row r="7" spans="1:28" s="8" customFormat="1" ht="20.25" customHeight="1" hidden="1">
      <c r="A7" s="39"/>
      <c r="B7" s="39"/>
      <c r="C7" s="39"/>
      <c r="D7" s="39"/>
      <c r="E7" s="34"/>
      <c r="F7" s="35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40"/>
      <c r="AB7" s="7"/>
    </row>
    <row r="8" spans="1:28" s="8" customFormat="1" ht="20.25" customHeight="1" hidden="1">
      <c r="A8" s="39"/>
      <c r="B8" s="39"/>
      <c r="C8" s="39"/>
      <c r="D8" s="39"/>
      <c r="E8" s="34"/>
      <c r="F8" s="35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40"/>
      <c r="AB8" s="7"/>
    </row>
    <row r="9" spans="1:28" s="8" customFormat="1" ht="25.5">
      <c r="A9" s="190" t="s">
        <v>310</v>
      </c>
      <c r="B9" s="190"/>
      <c r="C9" s="190"/>
      <c r="D9" s="190"/>
      <c r="E9" s="129" t="s">
        <v>10</v>
      </c>
      <c r="F9" s="130" t="s">
        <v>23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40"/>
      <c r="AB9" s="7"/>
    </row>
    <row r="10" spans="1:27" s="7" customFormat="1" ht="36" customHeight="1">
      <c r="A10" s="61" t="s">
        <v>0</v>
      </c>
      <c r="B10" s="61" t="s">
        <v>1</v>
      </c>
      <c r="C10" s="61" t="s">
        <v>2</v>
      </c>
      <c r="D10" s="63" t="s">
        <v>3</v>
      </c>
      <c r="E10" s="63" t="s">
        <v>8</v>
      </c>
      <c r="F10" s="61" t="s">
        <v>4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41"/>
    </row>
    <row r="11" spans="1:27" s="8" customFormat="1" ht="18" customHeight="1">
      <c r="A11" s="17">
        <v>1</v>
      </c>
      <c r="B11" s="52">
        <v>207</v>
      </c>
      <c r="C11" s="145">
        <v>30221</v>
      </c>
      <c r="D11" s="19" t="s">
        <v>194</v>
      </c>
      <c r="E11" s="19" t="s">
        <v>195</v>
      </c>
      <c r="F11" s="24">
        <v>2840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42">
        <v>1</v>
      </c>
    </row>
    <row r="12" spans="1:27" s="8" customFormat="1" ht="18" customHeight="1">
      <c r="A12" s="17">
        <v>2</v>
      </c>
      <c r="B12" s="52">
        <v>210</v>
      </c>
      <c r="C12" s="145">
        <v>30815</v>
      </c>
      <c r="D12" s="19" t="s">
        <v>252</v>
      </c>
      <c r="E12" s="19" t="s">
        <v>246</v>
      </c>
      <c r="F12" s="24">
        <v>2908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42">
        <v>2</v>
      </c>
    </row>
    <row r="13" spans="1:27" s="8" customFormat="1" ht="18" customHeight="1">
      <c r="A13" s="17">
        <v>3</v>
      </c>
      <c r="B13" s="52">
        <v>202</v>
      </c>
      <c r="C13" s="145">
        <v>32426</v>
      </c>
      <c r="D13" s="19" t="s">
        <v>109</v>
      </c>
      <c r="E13" s="19" t="s">
        <v>101</v>
      </c>
      <c r="F13" s="24">
        <v>2957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42">
        <v>3</v>
      </c>
    </row>
    <row r="14" spans="1:27" s="8" customFormat="1" ht="18" customHeight="1">
      <c r="A14" s="17">
        <v>4</v>
      </c>
      <c r="B14" s="52">
        <v>201</v>
      </c>
      <c r="C14" s="145">
        <v>30989</v>
      </c>
      <c r="D14" s="19" t="s">
        <v>66</v>
      </c>
      <c r="E14" s="19" t="s">
        <v>67</v>
      </c>
      <c r="F14" s="24">
        <v>3033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42">
        <v>4</v>
      </c>
    </row>
    <row r="15" spans="1:27" s="8" customFormat="1" ht="18" customHeight="1">
      <c r="A15" s="17">
        <v>5</v>
      </c>
      <c r="B15" s="52">
        <v>204</v>
      </c>
      <c r="C15" s="145">
        <v>32209</v>
      </c>
      <c r="D15" s="19" t="s">
        <v>144</v>
      </c>
      <c r="E15" s="19" t="s">
        <v>71</v>
      </c>
      <c r="F15" s="24">
        <v>3308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42">
        <v>5</v>
      </c>
    </row>
    <row r="16" spans="1:27" s="8" customFormat="1" ht="18" customHeight="1">
      <c r="A16" s="17">
        <v>6</v>
      </c>
      <c r="B16" s="52">
        <v>208</v>
      </c>
      <c r="C16" s="145">
        <v>34217</v>
      </c>
      <c r="D16" s="19" t="s">
        <v>235</v>
      </c>
      <c r="E16" s="19" t="s">
        <v>228</v>
      </c>
      <c r="F16" s="24">
        <v>3405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42">
        <v>6</v>
      </c>
    </row>
    <row r="17" spans="1:27" s="8" customFormat="1" ht="18" customHeight="1">
      <c r="A17" s="17">
        <v>7</v>
      </c>
      <c r="B17" s="52">
        <v>209</v>
      </c>
      <c r="C17" s="145">
        <v>29740</v>
      </c>
      <c r="D17" s="19" t="s">
        <v>241</v>
      </c>
      <c r="E17" s="19" t="s">
        <v>185</v>
      </c>
      <c r="F17" s="24">
        <v>3519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42">
        <v>7</v>
      </c>
    </row>
    <row r="18" spans="1:27" s="8" customFormat="1" ht="18" customHeight="1">
      <c r="A18" s="17">
        <v>8</v>
      </c>
      <c r="B18" s="52">
        <v>206</v>
      </c>
      <c r="C18" s="145">
        <v>32801</v>
      </c>
      <c r="D18" s="19" t="s">
        <v>193</v>
      </c>
      <c r="E18" s="19" t="s">
        <v>97</v>
      </c>
      <c r="F18" s="24">
        <v>4006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42">
        <v>8</v>
      </c>
    </row>
    <row r="19" spans="1:27" s="8" customFormat="1" ht="18" customHeight="1">
      <c r="A19" s="17" t="s">
        <v>312</v>
      </c>
      <c r="B19" s="52">
        <v>153</v>
      </c>
      <c r="C19" s="145">
        <v>26134</v>
      </c>
      <c r="D19" s="19" t="s">
        <v>140</v>
      </c>
      <c r="E19" s="19" t="s">
        <v>141</v>
      </c>
      <c r="F19" s="24" t="s">
        <v>301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42">
        <v>9</v>
      </c>
    </row>
    <row r="20" spans="1:27" s="8" customFormat="1" ht="18" customHeight="1">
      <c r="A20" s="17" t="s">
        <v>312</v>
      </c>
      <c r="B20" s="52">
        <v>211</v>
      </c>
      <c r="C20" s="145">
        <v>32029</v>
      </c>
      <c r="D20" s="19" t="s">
        <v>258</v>
      </c>
      <c r="E20" s="19" t="s">
        <v>228</v>
      </c>
      <c r="F20" s="24" t="s">
        <v>301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42">
        <v>10</v>
      </c>
    </row>
    <row r="21" spans="1:27" s="8" customFormat="1" ht="18" customHeight="1">
      <c r="A21" s="17" t="s">
        <v>305</v>
      </c>
      <c r="B21" s="52"/>
      <c r="C21" s="145" t="e">
        <v>#N/A</v>
      </c>
      <c r="D21" s="19" t="e">
        <v>#N/A</v>
      </c>
      <c r="E21" s="19" t="e">
        <v>#N/A</v>
      </c>
      <c r="F21" s="24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42">
        <v>11</v>
      </c>
    </row>
    <row r="22" spans="1:27" s="8" customFormat="1" ht="18" customHeight="1">
      <c r="A22" s="17" t="s">
        <v>305</v>
      </c>
      <c r="B22" s="52"/>
      <c r="C22" s="145" t="e">
        <v>#N/A</v>
      </c>
      <c r="D22" s="19" t="e">
        <v>#N/A</v>
      </c>
      <c r="E22" s="19" t="e">
        <v>#N/A</v>
      </c>
      <c r="F22" s="24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42">
        <v>12</v>
      </c>
    </row>
    <row r="23" spans="1:27" s="8" customFormat="1" ht="18" customHeight="1">
      <c r="A23" s="17" t="s">
        <v>305</v>
      </c>
      <c r="B23" s="52"/>
      <c r="C23" s="145" t="e">
        <v>#N/A</v>
      </c>
      <c r="D23" s="19" t="e">
        <v>#N/A</v>
      </c>
      <c r="E23" s="19" t="e">
        <v>#N/A</v>
      </c>
      <c r="F23" s="24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42">
        <v>13</v>
      </c>
    </row>
    <row r="24" spans="1:27" s="8" customFormat="1" ht="18" customHeight="1">
      <c r="A24" s="17" t="s">
        <v>305</v>
      </c>
      <c r="B24" s="52"/>
      <c r="C24" s="145" t="e">
        <v>#N/A</v>
      </c>
      <c r="D24" s="19" t="e">
        <v>#N/A</v>
      </c>
      <c r="E24" s="19" t="e">
        <v>#N/A</v>
      </c>
      <c r="F24" s="2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42">
        <v>14</v>
      </c>
    </row>
    <row r="25" spans="1:27" s="8" customFormat="1" ht="18" customHeight="1">
      <c r="A25" s="17" t="s">
        <v>305</v>
      </c>
      <c r="B25" s="52"/>
      <c r="C25" s="145" t="e">
        <v>#N/A</v>
      </c>
      <c r="D25" s="19" t="e">
        <v>#N/A</v>
      </c>
      <c r="E25" s="19" t="e">
        <v>#N/A</v>
      </c>
      <c r="F25" s="24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42">
        <v>15</v>
      </c>
    </row>
    <row r="26" spans="1:27" s="8" customFormat="1" ht="18" customHeight="1">
      <c r="A26" s="17" t="s">
        <v>305</v>
      </c>
      <c r="B26" s="52"/>
      <c r="C26" s="145" t="e">
        <v>#N/A</v>
      </c>
      <c r="D26" s="19" t="e">
        <v>#N/A</v>
      </c>
      <c r="E26" s="19" t="e">
        <v>#N/A</v>
      </c>
      <c r="F26" s="2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42">
        <v>16</v>
      </c>
    </row>
    <row r="27" spans="1:27" s="8" customFormat="1" ht="18" customHeight="1">
      <c r="A27" s="17" t="s">
        <v>305</v>
      </c>
      <c r="B27" s="52"/>
      <c r="C27" s="145" t="e">
        <v>#N/A</v>
      </c>
      <c r="D27" s="19" t="e">
        <v>#N/A</v>
      </c>
      <c r="E27" s="19" t="e">
        <v>#N/A</v>
      </c>
      <c r="F27" s="24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42">
        <v>17</v>
      </c>
    </row>
    <row r="28" spans="1:27" s="8" customFormat="1" ht="18" customHeight="1">
      <c r="A28" s="17" t="s">
        <v>305</v>
      </c>
      <c r="B28" s="52"/>
      <c r="C28" s="145" t="e">
        <v>#N/A</v>
      </c>
      <c r="D28" s="19" t="e">
        <v>#N/A</v>
      </c>
      <c r="E28" s="19" t="e">
        <v>#N/A</v>
      </c>
      <c r="F28" s="2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42">
        <v>18</v>
      </c>
    </row>
    <row r="29" spans="1:27" s="8" customFormat="1" ht="18" customHeight="1">
      <c r="A29" s="17" t="s">
        <v>305</v>
      </c>
      <c r="B29" s="52"/>
      <c r="C29" s="145" t="e">
        <v>#N/A</v>
      </c>
      <c r="D29" s="19" t="e">
        <v>#N/A</v>
      </c>
      <c r="E29" s="19" t="e">
        <v>#N/A</v>
      </c>
      <c r="F29" s="24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42">
        <v>19</v>
      </c>
    </row>
    <row r="30" spans="1:27" s="8" customFormat="1" ht="18" customHeight="1">
      <c r="A30" s="17" t="s">
        <v>305</v>
      </c>
      <c r="B30" s="52"/>
      <c r="C30" s="145" t="e">
        <v>#N/A</v>
      </c>
      <c r="D30" s="19" t="e">
        <v>#N/A</v>
      </c>
      <c r="E30" s="19" t="e">
        <v>#N/A</v>
      </c>
      <c r="F30" s="2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42">
        <v>20</v>
      </c>
    </row>
    <row r="31" spans="1:27" s="8" customFormat="1" ht="18" customHeight="1">
      <c r="A31" s="17" t="s">
        <v>305</v>
      </c>
      <c r="B31" s="52"/>
      <c r="C31" s="145" t="e">
        <v>#N/A</v>
      </c>
      <c r="D31" s="19" t="e">
        <v>#N/A</v>
      </c>
      <c r="E31" s="19" t="e">
        <v>#N/A</v>
      </c>
      <c r="F31" s="24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42">
        <v>21</v>
      </c>
    </row>
    <row r="32" spans="1:27" s="8" customFormat="1" ht="18" customHeight="1">
      <c r="A32" s="17" t="s">
        <v>305</v>
      </c>
      <c r="B32" s="52"/>
      <c r="C32" s="145" t="e">
        <v>#N/A</v>
      </c>
      <c r="D32" s="19" t="e">
        <v>#N/A</v>
      </c>
      <c r="E32" s="19" t="e">
        <v>#N/A</v>
      </c>
      <c r="F32" s="24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42">
        <v>22</v>
      </c>
    </row>
    <row r="33" spans="1:27" s="8" customFormat="1" ht="18" customHeight="1">
      <c r="A33" s="17" t="s">
        <v>305</v>
      </c>
      <c r="B33" s="52"/>
      <c r="C33" s="145" t="e">
        <v>#N/A</v>
      </c>
      <c r="D33" s="19" t="e">
        <v>#N/A</v>
      </c>
      <c r="E33" s="19" t="e">
        <v>#N/A</v>
      </c>
      <c r="F33" s="24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42">
        <v>23</v>
      </c>
    </row>
    <row r="34" spans="1:27" s="8" customFormat="1" ht="18" customHeight="1">
      <c r="A34" s="17" t="s">
        <v>305</v>
      </c>
      <c r="B34" s="52"/>
      <c r="C34" s="145" t="e">
        <v>#N/A</v>
      </c>
      <c r="D34" s="19" t="e">
        <v>#N/A</v>
      </c>
      <c r="E34" s="19" t="e">
        <v>#N/A</v>
      </c>
      <c r="F34" s="24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42">
        <v>24</v>
      </c>
    </row>
    <row r="35" spans="1:27" s="8" customFormat="1" ht="18" customHeight="1">
      <c r="A35" s="17" t="s">
        <v>305</v>
      </c>
      <c r="B35" s="52"/>
      <c r="C35" s="145" t="e">
        <v>#N/A</v>
      </c>
      <c r="D35" s="19" t="e">
        <v>#N/A</v>
      </c>
      <c r="E35" s="19" t="e">
        <v>#N/A</v>
      </c>
      <c r="F35" s="24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42">
        <v>25</v>
      </c>
    </row>
    <row r="36" spans="1:27" s="8" customFormat="1" ht="18" customHeight="1">
      <c r="A36" s="17" t="s">
        <v>305</v>
      </c>
      <c r="B36" s="52"/>
      <c r="C36" s="145" t="e">
        <v>#N/A</v>
      </c>
      <c r="D36" s="19" t="e">
        <v>#N/A</v>
      </c>
      <c r="E36" s="19" t="e">
        <v>#N/A</v>
      </c>
      <c r="F36" s="24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42">
        <v>26</v>
      </c>
    </row>
    <row r="37" spans="1:27" s="8" customFormat="1" ht="18" customHeight="1">
      <c r="A37" s="17" t="s">
        <v>305</v>
      </c>
      <c r="B37" s="52"/>
      <c r="C37" s="145" t="e">
        <v>#N/A</v>
      </c>
      <c r="D37" s="19" t="e">
        <v>#N/A</v>
      </c>
      <c r="E37" s="19" t="e">
        <v>#N/A</v>
      </c>
      <c r="F37" s="24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42">
        <v>27</v>
      </c>
    </row>
    <row r="38" spans="1:27" s="8" customFormat="1" ht="18" customHeight="1">
      <c r="A38" s="17" t="s">
        <v>305</v>
      </c>
      <c r="B38" s="52"/>
      <c r="C38" s="145" t="e">
        <v>#N/A</v>
      </c>
      <c r="D38" s="19" t="e">
        <v>#N/A</v>
      </c>
      <c r="E38" s="19" t="e">
        <v>#N/A</v>
      </c>
      <c r="F38" s="24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42">
        <v>28</v>
      </c>
    </row>
    <row r="39" spans="1:27" s="8" customFormat="1" ht="18" customHeight="1">
      <c r="A39" s="17" t="s">
        <v>305</v>
      </c>
      <c r="B39" s="52"/>
      <c r="C39" s="145" t="e">
        <v>#N/A</v>
      </c>
      <c r="D39" s="19" t="e">
        <v>#N/A</v>
      </c>
      <c r="E39" s="19" t="e">
        <v>#N/A</v>
      </c>
      <c r="F39" s="24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42">
        <v>29</v>
      </c>
    </row>
    <row r="40" spans="1:27" s="8" customFormat="1" ht="18" customHeight="1">
      <c r="A40" s="17" t="s">
        <v>305</v>
      </c>
      <c r="B40" s="52"/>
      <c r="C40" s="145" t="e">
        <v>#N/A</v>
      </c>
      <c r="D40" s="19" t="e">
        <v>#N/A</v>
      </c>
      <c r="E40" s="19" t="e">
        <v>#N/A</v>
      </c>
      <c r="F40" s="24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42">
        <v>30</v>
      </c>
    </row>
    <row r="41" spans="1:27" s="8" customFormat="1" ht="18" customHeight="1">
      <c r="A41" s="17" t="s">
        <v>305</v>
      </c>
      <c r="B41" s="52"/>
      <c r="C41" s="145" t="e">
        <v>#N/A</v>
      </c>
      <c r="D41" s="19" t="e">
        <v>#N/A</v>
      </c>
      <c r="E41" s="19" t="e">
        <v>#N/A</v>
      </c>
      <c r="F41" s="24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42">
        <v>31</v>
      </c>
    </row>
    <row r="42" spans="1:27" s="8" customFormat="1" ht="18" customHeight="1">
      <c r="A42" s="17" t="s">
        <v>305</v>
      </c>
      <c r="B42" s="52"/>
      <c r="C42" s="145" t="e">
        <v>#N/A</v>
      </c>
      <c r="D42" s="19" t="e">
        <v>#N/A</v>
      </c>
      <c r="E42" s="19" t="e">
        <v>#N/A</v>
      </c>
      <c r="F42" s="24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42">
        <v>32</v>
      </c>
    </row>
    <row r="43" spans="1:27" s="8" customFormat="1" ht="18" customHeight="1">
      <c r="A43" s="17" t="s">
        <v>305</v>
      </c>
      <c r="B43" s="52"/>
      <c r="C43" s="145" t="e">
        <v>#N/A</v>
      </c>
      <c r="D43" s="19" t="e">
        <v>#N/A</v>
      </c>
      <c r="E43" s="19" t="e">
        <v>#N/A</v>
      </c>
      <c r="F43" s="24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42">
        <v>33</v>
      </c>
    </row>
    <row r="44" spans="1:27" s="8" customFormat="1" ht="18" customHeight="1">
      <c r="A44" s="17" t="s">
        <v>305</v>
      </c>
      <c r="B44" s="52"/>
      <c r="C44" s="145" t="e">
        <v>#N/A</v>
      </c>
      <c r="D44" s="19" t="e">
        <v>#N/A</v>
      </c>
      <c r="E44" s="19" t="e">
        <v>#N/A</v>
      </c>
      <c r="F44" s="24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42">
        <v>34</v>
      </c>
    </row>
    <row r="45" spans="1:27" s="8" customFormat="1" ht="18" customHeight="1">
      <c r="A45" s="17" t="s">
        <v>305</v>
      </c>
      <c r="B45" s="52"/>
      <c r="C45" s="145" t="e">
        <v>#N/A</v>
      </c>
      <c r="D45" s="19" t="e">
        <v>#N/A</v>
      </c>
      <c r="E45" s="19" t="e">
        <v>#N/A</v>
      </c>
      <c r="F45" s="24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42">
        <v>35</v>
      </c>
    </row>
    <row r="46" spans="1:27" s="8" customFormat="1" ht="18" customHeight="1">
      <c r="A46" s="17" t="s">
        <v>305</v>
      </c>
      <c r="B46" s="52"/>
      <c r="C46" s="145" t="e">
        <v>#N/A</v>
      </c>
      <c r="D46" s="19" t="e">
        <v>#N/A</v>
      </c>
      <c r="E46" s="19" t="e">
        <v>#N/A</v>
      </c>
      <c r="F46" s="24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42">
        <v>36</v>
      </c>
    </row>
    <row r="47" spans="1:27" s="8" customFormat="1" ht="18" customHeight="1">
      <c r="A47" s="17" t="s">
        <v>305</v>
      </c>
      <c r="B47" s="52"/>
      <c r="C47" s="145" t="e">
        <v>#N/A</v>
      </c>
      <c r="D47" s="19" t="e">
        <v>#N/A</v>
      </c>
      <c r="E47" s="19" t="e">
        <v>#N/A</v>
      </c>
      <c r="F47" s="24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42">
        <v>37</v>
      </c>
    </row>
    <row r="48" spans="1:27" s="8" customFormat="1" ht="18" customHeight="1">
      <c r="A48" s="17" t="s">
        <v>305</v>
      </c>
      <c r="B48" s="52"/>
      <c r="C48" s="145" t="e">
        <v>#N/A</v>
      </c>
      <c r="D48" s="19" t="e">
        <v>#N/A</v>
      </c>
      <c r="E48" s="19" t="e">
        <v>#N/A</v>
      </c>
      <c r="F48" s="24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42">
        <v>38</v>
      </c>
    </row>
    <row r="49" spans="1:27" s="8" customFormat="1" ht="18" customHeight="1">
      <c r="A49" s="17" t="s">
        <v>305</v>
      </c>
      <c r="B49" s="52"/>
      <c r="C49" s="145" t="e">
        <v>#N/A</v>
      </c>
      <c r="D49" s="19" t="e">
        <v>#N/A</v>
      </c>
      <c r="E49" s="19" t="e">
        <v>#N/A</v>
      </c>
      <c r="F49" s="24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42">
        <v>39</v>
      </c>
    </row>
    <row r="50" spans="1:27" s="8" customFormat="1" ht="18" customHeight="1">
      <c r="A50" s="17" t="s">
        <v>305</v>
      </c>
      <c r="B50" s="52"/>
      <c r="C50" s="145" t="e">
        <v>#N/A</v>
      </c>
      <c r="D50" s="19" t="e">
        <v>#N/A</v>
      </c>
      <c r="E50" s="19" t="e">
        <v>#N/A</v>
      </c>
      <c r="F50" s="24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42">
        <v>40</v>
      </c>
    </row>
    <row r="51" spans="1:27" s="8" customFormat="1" ht="18" customHeight="1">
      <c r="A51" s="17" t="s">
        <v>305</v>
      </c>
      <c r="B51" s="52"/>
      <c r="C51" s="145" t="e">
        <v>#N/A</v>
      </c>
      <c r="D51" s="19" t="e">
        <v>#N/A</v>
      </c>
      <c r="E51" s="19" t="e">
        <v>#N/A</v>
      </c>
      <c r="F51" s="24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42">
        <v>41</v>
      </c>
    </row>
    <row r="52" spans="1:27" s="8" customFormat="1" ht="18" customHeight="1">
      <c r="A52" s="17" t="s">
        <v>305</v>
      </c>
      <c r="B52" s="52"/>
      <c r="C52" s="145" t="e">
        <v>#N/A</v>
      </c>
      <c r="D52" s="19" t="e">
        <v>#N/A</v>
      </c>
      <c r="E52" s="19" t="e">
        <v>#N/A</v>
      </c>
      <c r="F52" s="24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42">
        <v>42</v>
      </c>
    </row>
    <row r="53" spans="1:27" s="8" customFormat="1" ht="18" customHeight="1">
      <c r="A53" s="17" t="s">
        <v>305</v>
      </c>
      <c r="B53" s="52"/>
      <c r="C53" s="145" t="e">
        <v>#N/A</v>
      </c>
      <c r="D53" s="19" t="e">
        <v>#N/A</v>
      </c>
      <c r="E53" s="19" t="e">
        <v>#N/A</v>
      </c>
      <c r="F53" s="24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42">
        <v>43</v>
      </c>
    </row>
    <row r="54" spans="1:27" s="8" customFormat="1" ht="18" customHeight="1">
      <c r="A54" s="17" t="s">
        <v>305</v>
      </c>
      <c r="B54" s="52"/>
      <c r="C54" s="145" t="e">
        <v>#N/A</v>
      </c>
      <c r="D54" s="19" t="e">
        <v>#N/A</v>
      </c>
      <c r="E54" s="19" t="e">
        <v>#N/A</v>
      </c>
      <c r="F54" s="24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42">
        <v>44</v>
      </c>
    </row>
    <row r="55" spans="1:27" s="8" customFormat="1" ht="18" customHeight="1">
      <c r="A55" s="17" t="s">
        <v>305</v>
      </c>
      <c r="B55" s="52"/>
      <c r="C55" s="145" t="e">
        <v>#N/A</v>
      </c>
      <c r="D55" s="19" t="e">
        <v>#N/A</v>
      </c>
      <c r="E55" s="19" t="e">
        <v>#N/A</v>
      </c>
      <c r="F55" s="24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42">
        <v>45</v>
      </c>
    </row>
    <row r="56" spans="1:27" s="8" customFormat="1" ht="18" customHeight="1">
      <c r="A56" s="17" t="s">
        <v>305</v>
      </c>
      <c r="B56" s="52"/>
      <c r="C56" s="145" t="e">
        <v>#N/A</v>
      </c>
      <c r="D56" s="19" t="e">
        <v>#N/A</v>
      </c>
      <c r="E56" s="19" t="e">
        <v>#N/A</v>
      </c>
      <c r="F56" s="24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42">
        <v>46</v>
      </c>
    </row>
    <row r="57" spans="1:27" s="8" customFormat="1" ht="18" customHeight="1">
      <c r="A57" s="17" t="s">
        <v>305</v>
      </c>
      <c r="B57" s="52"/>
      <c r="C57" s="145" t="e">
        <v>#N/A</v>
      </c>
      <c r="D57" s="19" t="e">
        <v>#N/A</v>
      </c>
      <c r="E57" s="19" t="e">
        <v>#N/A</v>
      </c>
      <c r="F57" s="24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42">
        <v>47</v>
      </c>
    </row>
    <row r="58" spans="1:27" s="8" customFormat="1" ht="18" customHeight="1">
      <c r="A58" s="17" t="s">
        <v>305</v>
      </c>
      <c r="B58" s="52"/>
      <c r="C58" s="145" t="e">
        <v>#N/A</v>
      </c>
      <c r="D58" s="19" t="e">
        <v>#N/A</v>
      </c>
      <c r="E58" s="19" t="e">
        <v>#N/A</v>
      </c>
      <c r="F58" s="24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42">
        <v>48</v>
      </c>
    </row>
    <row r="59" spans="1:27" s="8" customFormat="1" ht="18" customHeight="1">
      <c r="A59" s="17" t="s">
        <v>305</v>
      </c>
      <c r="B59" s="52"/>
      <c r="C59" s="145" t="e">
        <v>#N/A</v>
      </c>
      <c r="D59" s="19" t="e">
        <v>#N/A</v>
      </c>
      <c r="E59" s="19" t="e">
        <v>#N/A</v>
      </c>
      <c r="F59" s="24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42">
        <v>49</v>
      </c>
    </row>
    <row r="60" spans="1:27" s="8" customFormat="1" ht="18" customHeight="1">
      <c r="A60" s="17" t="s">
        <v>305</v>
      </c>
      <c r="B60" s="52"/>
      <c r="C60" s="145" t="e">
        <v>#N/A</v>
      </c>
      <c r="D60" s="19" t="e">
        <v>#N/A</v>
      </c>
      <c r="E60" s="19" t="e">
        <v>#N/A</v>
      </c>
      <c r="F60" s="24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42">
        <v>50</v>
      </c>
    </row>
    <row r="61" spans="1:27" s="8" customFormat="1" ht="18" customHeight="1">
      <c r="A61" s="17" t="s">
        <v>305</v>
      </c>
      <c r="B61" s="52"/>
      <c r="C61" s="145" t="e">
        <v>#N/A</v>
      </c>
      <c r="D61" s="19" t="e">
        <v>#N/A</v>
      </c>
      <c r="E61" s="19" t="e">
        <v>#N/A</v>
      </c>
      <c r="F61" s="24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42">
        <v>51</v>
      </c>
    </row>
    <row r="62" spans="1:27" s="8" customFormat="1" ht="18" customHeight="1">
      <c r="A62" s="17" t="s">
        <v>305</v>
      </c>
      <c r="B62" s="52"/>
      <c r="C62" s="145" t="e">
        <v>#N/A</v>
      </c>
      <c r="D62" s="19" t="e">
        <v>#N/A</v>
      </c>
      <c r="E62" s="19" t="e">
        <v>#N/A</v>
      </c>
      <c r="F62" s="24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42">
        <v>52</v>
      </c>
    </row>
    <row r="63" spans="1:27" s="8" customFormat="1" ht="18" customHeight="1">
      <c r="A63" s="17" t="s">
        <v>305</v>
      </c>
      <c r="B63" s="52"/>
      <c r="C63" s="145" t="e">
        <v>#N/A</v>
      </c>
      <c r="D63" s="19" t="e">
        <v>#N/A</v>
      </c>
      <c r="E63" s="19" t="e">
        <v>#N/A</v>
      </c>
      <c r="F63" s="24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42">
        <v>53</v>
      </c>
    </row>
    <row r="64" spans="1:27" s="8" customFormat="1" ht="18" customHeight="1">
      <c r="A64" s="17" t="s">
        <v>305</v>
      </c>
      <c r="B64" s="52"/>
      <c r="C64" s="145" t="e">
        <v>#N/A</v>
      </c>
      <c r="D64" s="19" t="e">
        <v>#N/A</v>
      </c>
      <c r="E64" s="19" t="e">
        <v>#N/A</v>
      </c>
      <c r="F64" s="24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42">
        <v>54</v>
      </c>
    </row>
    <row r="65" spans="1:27" s="8" customFormat="1" ht="18" customHeight="1">
      <c r="A65" s="17" t="s">
        <v>305</v>
      </c>
      <c r="B65" s="52"/>
      <c r="C65" s="145" t="e">
        <v>#N/A</v>
      </c>
      <c r="D65" s="19" t="e">
        <v>#N/A</v>
      </c>
      <c r="E65" s="19" t="e">
        <v>#N/A</v>
      </c>
      <c r="F65" s="24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42">
        <v>55</v>
      </c>
    </row>
    <row r="66" spans="1:27" s="8" customFormat="1" ht="18" customHeight="1">
      <c r="A66" s="17" t="s">
        <v>305</v>
      </c>
      <c r="B66" s="52"/>
      <c r="C66" s="145" t="e">
        <v>#N/A</v>
      </c>
      <c r="D66" s="19" t="e">
        <v>#N/A</v>
      </c>
      <c r="E66" s="19" t="e">
        <v>#N/A</v>
      </c>
      <c r="F66" s="24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42">
        <v>56</v>
      </c>
    </row>
    <row r="67" spans="1:27" s="8" customFormat="1" ht="18" customHeight="1">
      <c r="A67" s="17" t="s">
        <v>305</v>
      </c>
      <c r="B67" s="52"/>
      <c r="C67" s="145" t="e">
        <v>#N/A</v>
      </c>
      <c r="D67" s="19" t="e">
        <v>#N/A</v>
      </c>
      <c r="E67" s="19" t="e">
        <v>#N/A</v>
      </c>
      <c r="F67" s="24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42">
        <v>57</v>
      </c>
    </row>
    <row r="68" spans="1:27" s="8" customFormat="1" ht="18" customHeight="1">
      <c r="A68" s="17" t="s">
        <v>305</v>
      </c>
      <c r="B68" s="52"/>
      <c r="C68" s="145" t="e">
        <v>#N/A</v>
      </c>
      <c r="D68" s="19" t="e">
        <v>#N/A</v>
      </c>
      <c r="E68" s="19" t="e">
        <v>#N/A</v>
      </c>
      <c r="F68" s="24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42">
        <v>58</v>
      </c>
    </row>
    <row r="69" spans="1:27" s="8" customFormat="1" ht="18" customHeight="1">
      <c r="A69" s="17" t="s">
        <v>305</v>
      </c>
      <c r="B69" s="52"/>
      <c r="C69" s="145" t="e">
        <v>#N/A</v>
      </c>
      <c r="D69" s="19" t="e">
        <v>#N/A</v>
      </c>
      <c r="E69" s="19" t="e">
        <v>#N/A</v>
      </c>
      <c r="F69" s="24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42">
        <v>59</v>
      </c>
    </row>
    <row r="70" spans="1:27" s="8" customFormat="1" ht="18" customHeight="1">
      <c r="A70" s="17" t="s">
        <v>305</v>
      </c>
      <c r="B70" s="52"/>
      <c r="C70" s="145" t="e">
        <v>#N/A</v>
      </c>
      <c r="D70" s="19" t="e">
        <v>#N/A</v>
      </c>
      <c r="E70" s="19" t="e">
        <v>#N/A</v>
      </c>
      <c r="F70" s="24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42">
        <v>60</v>
      </c>
    </row>
    <row r="71" spans="1:27" s="8" customFormat="1" ht="18" customHeight="1">
      <c r="A71" s="17" t="s">
        <v>305</v>
      </c>
      <c r="B71" s="52"/>
      <c r="C71" s="145" t="e">
        <v>#N/A</v>
      </c>
      <c r="D71" s="19" t="e">
        <v>#N/A</v>
      </c>
      <c r="E71" s="19" t="e">
        <v>#N/A</v>
      </c>
      <c r="F71" s="24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42">
        <v>61</v>
      </c>
    </row>
    <row r="72" spans="1:27" s="8" customFormat="1" ht="18" customHeight="1">
      <c r="A72" s="17" t="s">
        <v>305</v>
      </c>
      <c r="B72" s="52"/>
      <c r="C72" s="145" t="e">
        <v>#N/A</v>
      </c>
      <c r="D72" s="19" t="e">
        <v>#N/A</v>
      </c>
      <c r="E72" s="19" t="e">
        <v>#N/A</v>
      </c>
      <c r="F72" s="24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42">
        <v>62</v>
      </c>
    </row>
    <row r="73" spans="1:27" s="8" customFormat="1" ht="18" customHeight="1">
      <c r="A73" s="17" t="s">
        <v>305</v>
      </c>
      <c r="B73" s="52"/>
      <c r="C73" s="145" t="e">
        <v>#N/A</v>
      </c>
      <c r="D73" s="19" t="e">
        <v>#N/A</v>
      </c>
      <c r="E73" s="19" t="e">
        <v>#N/A</v>
      </c>
      <c r="F73" s="24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42">
        <v>63</v>
      </c>
    </row>
    <row r="74" spans="1:27" s="8" customFormat="1" ht="18" customHeight="1">
      <c r="A74" s="17" t="s">
        <v>305</v>
      </c>
      <c r="B74" s="52"/>
      <c r="C74" s="145" t="e">
        <v>#N/A</v>
      </c>
      <c r="D74" s="19" t="e">
        <v>#N/A</v>
      </c>
      <c r="E74" s="19" t="e">
        <v>#N/A</v>
      </c>
      <c r="F74" s="24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42">
        <v>64</v>
      </c>
    </row>
    <row r="75" spans="1:27" s="8" customFormat="1" ht="18" customHeight="1">
      <c r="A75" s="17" t="s">
        <v>305</v>
      </c>
      <c r="B75" s="52"/>
      <c r="C75" s="145" t="e">
        <v>#N/A</v>
      </c>
      <c r="D75" s="19" t="e">
        <v>#N/A</v>
      </c>
      <c r="E75" s="19" t="e">
        <v>#N/A</v>
      </c>
      <c r="F75" s="24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42">
        <v>65</v>
      </c>
    </row>
    <row r="76" spans="1:27" s="8" customFormat="1" ht="18" customHeight="1">
      <c r="A76" s="17" t="s">
        <v>305</v>
      </c>
      <c r="B76" s="52"/>
      <c r="C76" s="145" t="e">
        <v>#N/A</v>
      </c>
      <c r="D76" s="19" t="e">
        <v>#N/A</v>
      </c>
      <c r="E76" s="19" t="e">
        <v>#N/A</v>
      </c>
      <c r="F76" s="24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42">
        <v>66</v>
      </c>
    </row>
    <row r="77" spans="1:27" s="8" customFormat="1" ht="18" customHeight="1">
      <c r="A77" s="17" t="s">
        <v>305</v>
      </c>
      <c r="B77" s="52"/>
      <c r="C77" s="145" t="e">
        <v>#N/A</v>
      </c>
      <c r="D77" s="19" t="e">
        <v>#N/A</v>
      </c>
      <c r="E77" s="19" t="e">
        <v>#N/A</v>
      </c>
      <c r="F77" s="24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42">
        <v>67</v>
      </c>
    </row>
    <row r="78" spans="1:27" s="8" customFormat="1" ht="18" customHeight="1">
      <c r="A78" s="17" t="s">
        <v>305</v>
      </c>
      <c r="B78" s="52"/>
      <c r="C78" s="145" t="e">
        <v>#N/A</v>
      </c>
      <c r="D78" s="19" t="e">
        <v>#N/A</v>
      </c>
      <c r="E78" s="19" t="e">
        <v>#N/A</v>
      </c>
      <c r="F78" s="24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42">
        <v>68</v>
      </c>
    </row>
    <row r="79" spans="1:27" s="8" customFormat="1" ht="18" customHeight="1">
      <c r="A79" s="17" t="s">
        <v>305</v>
      </c>
      <c r="B79" s="52"/>
      <c r="C79" s="145" t="e">
        <v>#N/A</v>
      </c>
      <c r="D79" s="19" t="e">
        <v>#N/A</v>
      </c>
      <c r="E79" s="19" t="e">
        <v>#N/A</v>
      </c>
      <c r="F79" s="24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42">
        <v>69</v>
      </c>
    </row>
    <row r="80" spans="1:27" s="8" customFormat="1" ht="18" customHeight="1">
      <c r="A80" s="17" t="s">
        <v>305</v>
      </c>
      <c r="B80" s="52"/>
      <c r="C80" s="145" t="e">
        <v>#N/A</v>
      </c>
      <c r="D80" s="19" t="e">
        <v>#N/A</v>
      </c>
      <c r="E80" s="19" t="e">
        <v>#N/A</v>
      </c>
      <c r="F80" s="24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42">
        <v>70</v>
      </c>
    </row>
    <row r="81" spans="1:27" s="8" customFormat="1" ht="18" customHeight="1">
      <c r="A81" s="17" t="s">
        <v>305</v>
      </c>
      <c r="B81" s="52"/>
      <c r="C81" s="145" t="e">
        <v>#N/A</v>
      </c>
      <c r="D81" s="19" t="e">
        <v>#N/A</v>
      </c>
      <c r="E81" s="19" t="e">
        <v>#N/A</v>
      </c>
      <c r="F81" s="24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42">
        <v>71</v>
      </c>
    </row>
    <row r="82" spans="1:27" s="8" customFormat="1" ht="18" customHeight="1">
      <c r="A82" s="17" t="s">
        <v>305</v>
      </c>
      <c r="B82" s="52"/>
      <c r="C82" s="145" t="e">
        <v>#N/A</v>
      </c>
      <c r="D82" s="19" t="e">
        <v>#N/A</v>
      </c>
      <c r="E82" s="19" t="e">
        <v>#N/A</v>
      </c>
      <c r="F82" s="24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42">
        <v>72</v>
      </c>
    </row>
    <row r="83" spans="1:27" s="8" customFormat="1" ht="18" customHeight="1">
      <c r="A83" s="17" t="s">
        <v>305</v>
      </c>
      <c r="B83" s="52"/>
      <c r="C83" s="145" t="e">
        <v>#N/A</v>
      </c>
      <c r="D83" s="19" t="e">
        <v>#N/A</v>
      </c>
      <c r="E83" s="19" t="e">
        <v>#N/A</v>
      </c>
      <c r="F83" s="24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42">
        <v>73</v>
      </c>
    </row>
    <row r="84" spans="1:27" s="8" customFormat="1" ht="18" customHeight="1">
      <c r="A84" s="17" t="s">
        <v>305</v>
      </c>
      <c r="B84" s="52"/>
      <c r="C84" s="145" t="e">
        <v>#N/A</v>
      </c>
      <c r="D84" s="19" t="e">
        <v>#N/A</v>
      </c>
      <c r="E84" s="19" t="e">
        <v>#N/A</v>
      </c>
      <c r="F84" s="24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42">
        <v>74</v>
      </c>
    </row>
    <row r="85" spans="1:27" s="8" customFormat="1" ht="18" customHeight="1">
      <c r="A85" s="17" t="s">
        <v>305</v>
      </c>
      <c r="B85" s="52"/>
      <c r="C85" s="145" t="e">
        <v>#N/A</v>
      </c>
      <c r="D85" s="19" t="e">
        <v>#N/A</v>
      </c>
      <c r="E85" s="19" t="e">
        <v>#N/A</v>
      </c>
      <c r="F85" s="24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42">
        <v>75</v>
      </c>
    </row>
    <row r="86" spans="1:27" s="8" customFormat="1" ht="18" customHeight="1">
      <c r="A86" s="17" t="s">
        <v>305</v>
      </c>
      <c r="B86" s="52"/>
      <c r="C86" s="145" t="e">
        <v>#N/A</v>
      </c>
      <c r="D86" s="19" t="e">
        <v>#N/A</v>
      </c>
      <c r="E86" s="19" t="e">
        <v>#N/A</v>
      </c>
      <c r="F86" s="24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42">
        <v>76</v>
      </c>
    </row>
    <row r="87" spans="1:27" s="8" customFormat="1" ht="18" customHeight="1">
      <c r="A87" s="17" t="s">
        <v>305</v>
      </c>
      <c r="B87" s="52"/>
      <c r="C87" s="145" t="e">
        <v>#N/A</v>
      </c>
      <c r="D87" s="19" t="e">
        <v>#N/A</v>
      </c>
      <c r="E87" s="19" t="e">
        <v>#N/A</v>
      </c>
      <c r="F87" s="24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42">
        <v>77</v>
      </c>
    </row>
    <row r="88" spans="1:27" s="8" customFormat="1" ht="18" customHeight="1">
      <c r="A88" s="17" t="s">
        <v>305</v>
      </c>
      <c r="B88" s="52"/>
      <c r="C88" s="145" t="e">
        <v>#N/A</v>
      </c>
      <c r="D88" s="19" t="e">
        <v>#N/A</v>
      </c>
      <c r="E88" s="19" t="e">
        <v>#N/A</v>
      </c>
      <c r="F88" s="24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42">
        <v>78</v>
      </c>
    </row>
    <row r="89" spans="1:27" s="8" customFormat="1" ht="18" customHeight="1">
      <c r="A89" s="17" t="s">
        <v>305</v>
      </c>
      <c r="B89" s="52"/>
      <c r="C89" s="145" t="e">
        <v>#N/A</v>
      </c>
      <c r="D89" s="19" t="e">
        <v>#N/A</v>
      </c>
      <c r="E89" s="19" t="e">
        <v>#N/A</v>
      </c>
      <c r="F89" s="24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42">
        <v>79</v>
      </c>
    </row>
    <row r="90" spans="1:27" s="8" customFormat="1" ht="18" customHeight="1">
      <c r="A90" s="17" t="s">
        <v>305</v>
      </c>
      <c r="B90" s="52"/>
      <c r="C90" s="145" t="e">
        <v>#N/A</v>
      </c>
      <c r="D90" s="19" t="e">
        <v>#N/A</v>
      </c>
      <c r="E90" s="19" t="e">
        <v>#N/A</v>
      </c>
      <c r="F90" s="24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42">
        <v>80</v>
      </c>
    </row>
    <row r="91" spans="1:27" s="8" customFormat="1" ht="18" customHeight="1">
      <c r="A91" s="17" t="s">
        <v>305</v>
      </c>
      <c r="B91" s="52"/>
      <c r="C91" s="145" t="e">
        <v>#N/A</v>
      </c>
      <c r="D91" s="19" t="e">
        <v>#N/A</v>
      </c>
      <c r="E91" s="19" t="e">
        <v>#N/A</v>
      </c>
      <c r="F91" s="24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42">
        <v>81</v>
      </c>
    </row>
    <row r="92" spans="1:27" s="8" customFormat="1" ht="18" customHeight="1">
      <c r="A92" s="17" t="s">
        <v>305</v>
      </c>
      <c r="B92" s="52"/>
      <c r="C92" s="145" t="e">
        <v>#N/A</v>
      </c>
      <c r="D92" s="19" t="e">
        <v>#N/A</v>
      </c>
      <c r="E92" s="19" t="e">
        <v>#N/A</v>
      </c>
      <c r="F92" s="24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42">
        <v>82</v>
      </c>
    </row>
    <row r="93" spans="1:27" s="8" customFormat="1" ht="18" customHeight="1">
      <c r="A93" s="17" t="s">
        <v>305</v>
      </c>
      <c r="B93" s="52"/>
      <c r="C93" s="145" t="e">
        <v>#N/A</v>
      </c>
      <c r="D93" s="19" t="e">
        <v>#N/A</v>
      </c>
      <c r="E93" s="19" t="e">
        <v>#N/A</v>
      </c>
      <c r="F93" s="24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42">
        <v>83</v>
      </c>
    </row>
    <row r="94" spans="1:27" s="8" customFormat="1" ht="18" customHeight="1">
      <c r="A94" s="17" t="s">
        <v>305</v>
      </c>
      <c r="B94" s="52"/>
      <c r="C94" s="145" t="e">
        <v>#N/A</v>
      </c>
      <c r="D94" s="19" t="e">
        <v>#N/A</v>
      </c>
      <c r="E94" s="19" t="e">
        <v>#N/A</v>
      </c>
      <c r="F94" s="24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42">
        <v>84</v>
      </c>
    </row>
    <row r="95" spans="1:27" s="8" customFormat="1" ht="18" customHeight="1">
      <c r="A95" s="17" t="s">
        <v>305</v>
      </c>
      <c r="B95" s="52"/>
      <c r="C95" s="145" t="e">
        <v>#N/A</v>
      </c>
      <c r="D95" s="19" t="e">
        <v>#N/A</v>
      </c>
      <c r="E95" s="19" t="e">
        <v>#N/A</v>
      </c>
      <c r="F95" s="24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42">
        <v>85</v>
      </c>
    </row>
    <row r="96" spans="1:27" s="8" customFormat="1" ht="18" customHeight="1">
      <c r="A96" s="17" t="s">
        <v>305</v>
      </c>
      <c r="B96" s="52"/>
      <c r="C96" s="145" t="e">
        <v>#N/A</v>
      </c>
      <c r="D96" s="19" t="e">
        <v>#N/A</v>
      </c>
      <c r="E96" s="19" t="e">
        <v>#N/A</v>
      </c>
      <c r="F96" s="24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42">
        <v>86</v>
      </c>
    </row>
    <row r="97" spans="1:27" s="8" customFormat="1" ht="18" customHeight="1">
      <c r="A97" s="17" t="s">
        <v>305</v>
      </c>
      <c r="B97" s="52"/>
      <c r="C97" s="145" t="e">
        <v>#N/A</v>
      </c>
      <c r="D97" s="19" t="e">
        <v>#N/A</v>
      </c>
      <c r="E97" s="19" t="e">
        <v>#N/A</v>
      </c>
      <c r="F97" s="24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42">
        <v>87</v>
      </c>
    </row>
    <row r="98" spans="1:27" s="8" customFormat="1" ht="18" customHeight="1">
      <c r="A98" s="17" t="s">
        <v>305</v>
      </c>
      <c r="B98" s="52"/>
      <c r="C98" s="145" t="e">
        <v>#N/A</v>
      </c>
      <c r="D98" s="19" t="e">
        <v>#N/A</v>
      </c>
      <c r="E98" s="19" t="e">
        <v>#N/A</v>
      </c>
      <c r="F98" s="24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42">
        <v>88</v>
      </c>
    </row>
    <row r="99" spans="1:27" s="8" customFormat="1" ht="18" customHeight="1">
      <c r="A99" s="17" t="s">
        <v>305</v>
      </c>
      <c r="B99" s="52"/>
      <c r="C99" s="145" t="e">
        <v>#N/A</v>
      </c>
      <c r="D99" s="19" t="e">
        <v>#N/A</v>
      </c>
      <c r="E99" s="19" t="e">
        <v>#N/A</v>
      </c>
      <c r="F99" s="24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42">
        <v>89</v>
      </c>
    </row>
    <row r="100" spans="1:27" s="8" customFormat="1" ht="18" customHeight="1">
      <c r="A100" s="17" t="s">
        <v>305</v>
      </c>
      <c r="B100" s="52"/>
      <c r="C100" s="145" t="e">
        <v>#N/A</v>
      </c>
      <c r="D100" s="19" t="e">
        <v>#N/A</v>
      </c>
      <c r="E100" s="19" t="e">
        <v>#N/A</v>
      </c>
      <c r="F100" s="24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42">
        <v>90</v>
      </c>
    </row>
    <row r="101" spans="1:27" s="8" customFormat="1" ht="18" customHeight="1">
      <c r="A101" s="17" t="s">
        <v>305</v>
      </c>
      <c r="B101" s="52"/>
      <c r="C101" s="145" t="e">
        <v>#N/A</v>
      </c>
      <c r="D101" s="19" t="e">
        <v>#N/A</v>
      </c>
      <c r="E101" s="19" t="e">
        <v>#N/A</v>
      </c>
      <c r="F101" s="24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42">
        <v>91</v>
      </c>
    </row>
    <row r="102" spans="1:27" s="8" customFormat="1" ht="18" customHeight="1">
      <c r="A102" s="17" t="s">
        <v>305</v>
      </c>
      <c r="B102" s="52"/>
      <c r="C102" s="145" t="e">
        <v>#N/A</v>
      </c>
      <c r="D102" s="19" t="e">
        <v>#N/A</v>
      </c>
      <c r="E102" s="19" t="e">
        <v>#N/A</v>
      </c>
      <c r="F102" s="24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42">
        <v>92</v>
      </c>
    </row>
    <row r="103" spans="1:27" s="8" customFormat="1" ht="18" customHeight="1">
      <c r="A103" s="17" t="s">
        <v>305</v>
      </c>
      <c r="B103" s="52"/>
      <c r="C103" s="145" t="e">
        <v>#N/A</v>
      </c>
      <c r="D103" s="19" t="e">
        <v>#N/A</v>
      </c>
      <c r="E103" s="19" t="e">
        <v>#N/A</v>
      </c>
      <c r="F103" s="24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42">
        <v>93</v>
      </c>
    </row>
    <row r="104" spans="1:27" s="8" customFormat="1" ht="18" customHeight="1">
      <c r="A104" s="17" t="s">
        <v>305</v>
      </c>
      <c r="B104" s="52"/>
      <c r="C104" s="145" t="e">
        <v>#N/A</v>
      </c>
      <c r="D104" s="19" t="e">
        <v>#N/A</v>
      </c>
      <c r="E104" s="19" t="e">
        <v>#N/A</v>
      </c>
      <c r="F104" s="24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42">
        <v>94</v>
      </c>
    </row>
    <row r="105" spans="1:27" s="8" customFormat="1" ht="18" customHeight="1">
      <c r="A105" s="17" t="s">
        <v>305</v>
      </c>
      <c r="B105" s="52"/>
      <c r="C105" s="145" t="e">
        <v>#N/A</v>
      </c>
      <c r="D105" s="19" t="e">
        <v>#N/A</v>
      </c>
      <c r="E105" s="19" t="e">
        <v>#N/A</v>
      </c>
      <c r="F105" s="24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42">
        <v>95</v>
      </c>
    </row>
    <row r="106" spans="1:27" s="8" customFormat="1" ht="18" customHeight="1">
      <c r="A106" s="17" t="s">
        <v>305</v>
      </c>
      <c r="B106" s="52"/>
      <c r="C106" s="145" t="e">
        <v>#N/A</v>
      </c>
      <c r="D106" s="19" t="e">
        <v>#N/A</v>
      </c>
      <c r="E106" s="19" t="e">
        <v>#N/A</v>
      </c>
      <c r="F106" s="24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42">
        <v>96</v>
      </c>
    </row>
    <row r="107" spans="1:27" s="8" customFormat="1" ht="18" customHeight="1">
      <c r="A107" s="17" t="s">
        <v>305</v>
      </c>
      <c r="B107" s="52"/>
      <c r="C107" s="145" t="e">
        <v>#N/A</v>
      </c>
      <c r="D107" s="19" t="e">
        <v>#N/A</v>
      </c>
      <c r="E107" s="19" t="e">
        <v>#N/A</v>
      </c>
      <c r="F107" s="24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42">
        <v>97</v>
      </c>
    </row>
    <row r="108" spans="1:27" s="8" customFormat="1" ht="18" customHeight="1">
      <c r="A108" s="17" t="s">
        <v>305</v>
      </c>
      <c r="B108" s="52"/>
      <c r="C108" s="145" t="e">
        <v>#N/A</v>
      </c>
      <c r="D108" s="19" t="e">
        <v>#N/A</v>
      </c>
      <c r="E108" s="19" t="e">
        <v>#N/A</v>
      </c>
      <c r="F108" s="24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42">
        <v>98</v>
      </c>
    </row>
    <row r="109" spans="1:27" s="8" customFormat="1" ht="18" customHeight="1">
      <c r="A109" s="17" t="s">
        <v>305</v>
      </c>
      <c r="B109" s="52"/>
      <c r="C109" s="145" t="e">
        <v>#N/A</v>
      </c>
      <c r="D109" s="19" t="e">
        <v>#N/A</v>
      </c>
      <c r="E109" s="19" t="e">
        <v>#N/A</v>
      </c>
      <c r="F109" s="24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42">
        <v>99</v>
      </c>
    </row>
    <row r="110" spans="1:27" s="8" customFormat="1" ht="18" customHeight="1">
      <c r="A110" s="17" t="s">
        <v>305</v>
      </c>
      <c r="B110" s="52"/>
      <c r="C110" s="145" t="e">
        <v>#N/A</v>
      </c>
      <c r="D110" s="19" t="e">
        <v>#N/A</v>
      </c>
      <c r="E110" s="19" t="e">
        <v>#N/A</v>
      </c>
      <c r="F110" s="24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42">
        <v>100</v>
      </c>
    </row>
    <row r="111" spans="1:27" s="8" customFormat="1" ht="18">
      <c r="A111" s="4"/>
      <c r="C111" s="4"/>
      <c r="AA111" s="42"/>
    </row>
    <row r="112" spans="1:27" s="8" customFormat="1" ht="22.5">
      <c r="A112" s="55">
        <v>8</v>
      </c>
      <c r="B112" s="4"/>
      <c r="C112" s="4"/>
      <c r="AA112" s="42"/>
    </row>
    <row r="113" spans="1:27" s="8" customFormat="1" ht="18">
      <c r="A113" s="4"/>
      <c r="B113" s="4"/>
      <c r="C113" s="4"/>
      <c r="AA113" s="42"/>
    </row>
    <row r="114" spans="1:27" s="8" customFormat="1" ht="18">
      <c r="A114" s="4"/>
      <c r="B114" s="4"/>
      <c r="C114" s="4"/>
      <c r="AA114" s="42"/>
    </row>
    <row r="115" spans="1:27" s="8" customFormat="1" ht="18">
      <c r="A115" s="4"/>
      <c r="B115" s="4"/>
      <c r="C115" s="4"/>
      <c r="AA115" s="42"/>
    </row>
    <row r="116" spans="1:27" s="8" customFormat="1" ht="18">
      <c r="A116" s="4"/>
      <c r="B116" s="4"/>
      <c r="C116" s="4"/>
      <c r="AA116" s="42"/>
    </row>
    <row r="117" spans="1:27" s="8" customFormat="1" ht="18">
      <c r="A117" s="4"/>
      <c r="B117" s="4"/>
      <c r="C117" s="4"/>
      <c r="AA117" s="42"/>
    </row>
    <row r="118" spans="1:27" s="8" customFormat="1" ht="18">
      <c r="A118" s="4"/>
      <c r="B118" s="4"/>
      <c r="C118" s="4"/>
      <c r="AA118" s="42"/>
    </row>
    <row r="119" spans="1:27" s="8" customFormat="1" ht="18">
      <c r="A119" s="4"/>
      <c r="B119" s="4"/>
      <c r="C119" s="4"/>
      <c r="AA119" s="42"/>
    </row>
    <row r="120" spans="1:27" s="8" customFormat="1" ht="18">
      <c r="A120" s="4"/>
      <c r="B120" s="4"/>
      <c r="C120" s="4"/>
      <c r="AA120" s="42"/>
    </row>
    <row r="121" spans="1:27" s="8" customFormat="1" ht="18">
      <c r="A121" s="4"/>
      <c r="B121" s="4"/>
      <c r="C121" s="4"/>
      <c r="AA121" s="42"/>
    </row>
    <row r="122" spans="1:27" s="8" customFormat="1" ht="18">
      <c r="A122" s="4"/>
      <c r="B122" s="4"/>
      <c r="C122" s="4"/>
      <c r="AA122" s="42"/>
    </row>
    <row r="123" spans="1:27" s="8" customFormat="1" ht="18">
      <c r="A123" s="4"/>
      <c r="B123" s="4"/>
      <c r="C123" s="4"/>
      <c r="AA123" s="42"/>
    </row>
    <row r="124" spans="1:27" s="8" customFormat="1" ht="18">
      <c r="A124" s="4"/>
      <c r="B124" s="4"/>
      <c r="C124" s="4"/>
      <c r="AA124" s="42"/>
    </row>
    <row r="125" spans="1:27" s="8" customFormat="1" ht="18">
      <c r="A125" s="4"/>
      <c r="B125" s="4"/>
      <c r="C125" s="4"/>
      <c r="AA125" s="42"/>
    </row>
    <row r="126" spans="1:27" s="8" customFormat="1" ht="18">
      <c r="A126" s="4"/>
      <c r="B126" s="4"/>
      <c r="C126" s="4"/>
      <c r="AA126" s="42"/>
    </row>
    <row r="127" spans="1:27" s="8" customFormat="1" ht="18">
      <c r="A127" s="4"/>
      <c r="B127" s="4"/>
      <c r="C127" s="4"/>
      <c r="AA127" s="42"/>
    </row>
    <row r="128" spans="1:27" s="8" customFormat="1" ht="18">
      <c r="A128" s="4"/>
      <c r="B128" s="4"/>
      <c r="C128" s="4"/>
      <c r="AA128" s="42"/>
    </row>
    <row r="129" spans="1:27" s="8" customFormat="1" ht="18">
      <c r="A129" s="4"/>
      <c r="B129" s="4"/>
      <c r="C129" s="4"/>
      <c r="AA129" s="42"/>
    </row>
    <row r="130" spans="1:27" s="8" customFormat="1" ht="18">
      <c r="A130" s="4"/>
      <c r="B130" s="4"/>
      <c r="C130" s="4"/>
      <c r="AA130" s="42"/>
    </row>
    <row r="131" spans="1:27" s="8" customFormat="1" ht="18">
      <c r="A131" s="4"/>
      <c r="B131" s="4"/>
      <c r="C131" s="4"/>
      <c r="AA131" s="42"/>
    </row>
    <row r="132" spans="1:27" s="8" customFormat="1" ht="18">
      <c r="A132" s="4"/>
      <c r="B132" s="4"/>
      <c r="C132" s="4"/>
      <c r="AA132" s="42"/>
    </row>
    <row r="133" spans="1:27" s="8" customFormat="1" ht="18">
      <c r="A133" s="4"/>
      <c r="B133" s="4"/>
      <c r="C133" s="4"/>
      <c r="AA133" s="42"/>
    </row>
    <row r="134" spans="1:27" s="8" customFormat="1" ht="18">
      <c r="A134" s="4"/>
      <c r="B134" s="4"/>
      <c r="C134" s="4"/>
      <c r="AA134" s="42"/>
    </row>
    <row r="135" spans="1:27" s="8" customFormat="1" ht="18">
      <c r="A135" s="4"/>
      <c r="B135" s="4"/>
      <c r="C135" s="4"/>
      <c r="AA135" s="42"/>
    </row>
    <row r="136" spans="1:27" s="8" customFormat="1" ht="18">
      <c r="A136" s="4"/>
      <c r="B136" s="4"/>
      <c r="C136" s="4"/>
      <c r="AA136" s="42"/>
    </row>
    <row r="137" spans="1:27" s="8" customFormat="1" ht="18">
      <c r="A137" s="4"/>
      <c r="B137" s="4"/>
      <c r="C137" s="4"/>
      <c r="AA137" s="42"/>
    </row>
    <row r="138" spans="1:27" s="8" customFormat="1" ht="18">
      <c r="A138" s="4"/>
      <c r="B138" s="4"/>
      <c r="C138" s="4"/>
      <c r="AA138" s="42"/>
    </row>
    <row r="139" spans="1:27" s="8" customFormat="1" ht="18">
      <c r="A139" s="4"/>
      <c r="B139" s="4"/>
      <c r="C139" s="4"/>
      <c r="AA139" s="42"/>
    </row>
    <row r="140" spans="1:27" s="8" customFormat="1" ht="18">
      <c r="A140" s="4"/>
      <c r="B140" s="4"/>
      <c r="C140" s="4"/>
      <c r="AA140" s="42"/>
    </row>
    <row r="141" spans="1:27" s="8" customFormat="1" ht="18">
      <c r="A141" s="4"/>
      <c r="B141" s="4"/>
      <c r="C141" s="4"/>
      <c r="AA141" s="42"/>
    </row>
    <row r="142" spans="1:27" s="8" customFormat="1" ht="18">
      <c r="A142" s="4"/>
      <c r="B142" s="4"/>
      <c r="C142" s="4"/>
      <c r="AA142" s="42"/>
    </row>
    <row r="143" spans="1:27" s="8" customFormat="1" ht="18">
      <c r="A143" s="4"/>
      <c r="B143" s="4"/>
      <c r="C143" s="4"/>
      <c r="AA143" s="42"/>
    </row>
    <row r="144" spans="1:27" s="8" customFormat="1" ht="18">
      <c r="A144" s="4"/>
      <c r="B144" s="4"/>
      <c r="C144" s="4"/>
      <c r="AA144" s="42"/>
    </row>
    <row r="145" spans="1:27" s="8" customFormat="1" ht="18">
      <c r="A145" s="4"/>
      <c r="B145" s="4"/>
      <c r="C145" s="4"/>
      <c r="AA145" s="42"/>
    </row>
    <row r="146" spans="1:27" s="8" customFormat="1" ht="18">
      <c r="A146" s="4"/>
      <c r="B146" s="4"/>
      <c r="C146" s="4"/>
      <c r="AA146" s="42"/>
    </row>
    <row r="147" spans="1:27" s="8" customFormat="1" ht="18">
      <c r="A147" s="4"/>
      <c r="B147" s="4"/>
      <c r="C147" s="4"/>
      <c r="AA147" s="42"/>
    </row>
    <row r="148" spans="1:27" s="8" customFormat="1" ht="18">
      <c r="A148" s="4"/>
      <c r="B148" s="4"/>
      <c r="C148" s="4"/>
      <c r="AA148" s="42"/>
    </row>
    <row r="149" spans="1:27" s="8" customFormat="1" ht="18">
      <c r="A149" s="4"/>
      <c r="B149" s="4"/>
      <c r="C149" s="4"/>
      <c r="AA149" s="42"/>
    </row>
    <row r="150" spans="1:27" s="8" customFormat="1" ht="18">
      <c r="A150" s="4"/>
      <c r="B150" s="4"/>
      <c r="C150" s="4"/>
      <c r="AA150" s="42"/>
    </row>
    <row r="151" spans="1:27" s="8" customFormat="1" ht="18">
      <c r="A151" s="4"/>
      <c r="B151" s="4"/>
      <c r="C151" s="4"/>
      <c r="AA151" s="42"/>
    </row>
    <row r="152" spans="1:27" s="8" customFormat="1" ht="18">
      <c r="A152" s="4"/>
      <c r="B152" s="4"/>
      <c r="C152" s="4"/>
      <c r="AA152" s="42"/>
    </row>
    <row r="153" spans="1:27" s="8" customFormat="1" ht="18">
      <c r="A153" s="4"/>
      <c r="B153" s="4"/>
      <c r="C153" s="4"/>
      <c r="AA153" s="42"/>
    </row>
    <row r="154" spans="1:27" s="8" customFormat="1" ht="18">
      <c r="A154" s="4"/>
      <c r="B154" s="4"/>
      <c r="C154" s="4"/>
      <c r="AA154" s="42"/>
    </row>
    <row r="155" spans="1:27" s="8" customFormat="1" ht="18">
      <c r="A155" s="4"/>
      <c r="B155" s="4"/>
      <c r="C155" s="4"/>
      <c r="AA155" s="42"/>
    </row>
    <row r="156" spans="1:27" s="8" customFormat="1" ht="18">
      <c r="A156" s="4"/>
      <c r="B156" s="4"/>
      <c r="C156" s="4"/>
      <c r="AA156" s="42"/>
    </row>
    <row r="157" spans="1:27" s="8" customFormat="1" ht="18">
      <c r="A157" s="4"/>
      <c r="B157" s="4"/>
      <c r="C157" s="4"/>
      <c r="AA157" s="42"/>
    </row>
    <row r="158" spans="1:27" s="8" customFormat="1" ht="18">
      <c r="A158" s="4"/>
      <c r="B158" s="4"/>
      <c r="C158" s="4"/>
      <c r="AA158" s="42"/>
    </row>
    <row r="159" spans="1:27" s="8" customFormat="1" ht="18">
      <c r="A159" s="4"/>
      <c r="B159" s="4"/>
      <c r="C159" s="4"/>
      <c r="AA159" s="42"/>
    </row>
    <row r="160" spans="1:27" s="8" customFormat="1" ht="18">
      <c r="A160" s="4"/>
      <c r="B160" s="4"/>
      <c r="C160" s="4"/>
      <c r="AA160" s="42"/>
    </row>
    <row r="161" spans="1:27" s="8" customFormat="1" ht="18">
      <c r="A161" s="4"/>
      <c r="B161" s="4"/>
      <c r="C161" s="4"/>
      <c r="AA161" s="42"/>
    </row>
    <row r="162" spans="1:27" s="8" customFormat="1" ht="18">
      <c r="A162" s="4"/>
      <c r="B162" s="4"/>
      <c r="C162" s="4"/>
      <c r="AA162" s="42"/>
    </row>
    <row r="163" spans="1:27" s="8" customFormat="1" ht="18">
      <c r="A163" s="4"/>
      <c r="B163" s="4"/>
      <c r="C163" s="4"/>
      <c r="AA163" s="42"/>
    </row>
    <row r="164" spans="1:27" s="8" customFormat="1" ht="18">
      <c r="A164" s="4"/>
      <c r="B164" s="4"/>
      <c r="C164" s="4"/>
      <c r="AA164" s="42"/>
    </row>
    <row r="165" spans="1:27" s="8" customFormat="1" ht="18">
      <c r="A165" s="4"/>
      <c r="B165" s="4"/>
      <c r="C165" s="4"/>
      <c r="AA165" s="42"/>
    </row>
    <row r="166" spans="1:27" s="8" customFormat="1" ht="18">
      <c r="A166" s="4"/>
      <c r="B166" s="4"/>
      <c r="C166" s="4"/>
      <c r="AA166" s="42"/>
    </row>
    <row r="167" spans="1:27" s="8" customFormat="1" ht="18">
      <c r="A167" s="4"/>
      <c r="B167" s="4"/>
      <c r="C167" s="4"/>
      <c r="AA167" s="42"/>
    </row>
    <row r="168" spans="1:27" s="8" customFormat="1" ht="18">
      <c r="A168" s="4"/>
      <c r="B168" s="4"/>
      <c r="C168" s="4"/>
      <c r="AA168" s="42"/>
    </row>
    <row r="169" spans="1:27" s="8" customFormat="1" ht="18">
      <c r="A169" s="4"/>
      <c r="B169" s="4"/>
      <c r="C169" s="4"/>
      <c r="AA169" s="42"/>
    </row>
    <row r="170" spans="1:27" s="8" customFormat="1" ht="18">
      <c r="A170" s="4"/>
      <c r="B170" s="4"/>
      <c r="C170" s="4"/>
      <c r="AA170" s="42"/>
    </row>
    <row r="171" spans="1:27" s="8" customFormat="1" ht="18">
      <c r="A171" s="4"/>
      <c r="B171" s="4"/>
      <c r="C171" s="4"/>
      <c r="AA171" s="42"/>
    </row>
    <row r="172" spans="1:27" s="8" customFormat="1" ht="18">
      <c r="A172" s="4"/>
      <c r="B172" s="4"/>
      <c r="C172" s="4"/>
      <c r="AA172" s="42"/>
    </row>
    <row r="173" spans="1:27" s="8" customFormat="1" ht="18">
      <c r="A173" s="4"/>
      <c r="B173" s="4"/>
      <c r="C173" s="4"/>
      <c r="AA173" s="42"/>
    </row>
    <row r="174" spans="1:27" s="8" customFormat="1" ht="18">
      <c r="A174" s="4"/>
      <c r="B174" s="4"/>
      <c r="C174" s="4"/>
      <c r="AA174" s="42"/>
    </row>
    <row r="175" spans="1:27" s="8" customFormat="1" ht="18">
      <c r="A175" s="4"/>
      <c r="B175" s="4"/>
      <c r="C175" s="4"/>
      <c r="AA175" s="42"/>
    </row>
    <row r="176" spans="1:27" s="8" customFormat="1" ht="18">
      <c r="A176" s="4"/>
      <c r="B176" s="4"/>
      <c r="C176" s="4"/>
      <c r="AA176" s="42"/>
    </row>
    <row r="177" spans="1:27" s="8" customFormat="1" ht="18">
      <c r="A177" s="4"/>
      <c r="B177" s="4"/>
      <c r="C177" s="4"/>
      <c r="AA177" s="42"/>
    </row>
    <row r="178" spans="1:27" s="8" customFormat="1" ht="18">
      <c r="A178" s="4"/>
      <c r="B178" s="4"/>
      <c r="C178" s="4"/>
      <c r="AA178" s="42"/>
    </row>
    <row r="179" spans="1:27" s="8" customFormat="1" ht="18">
      <c r="A179" s="4"/>
      <c r="B179" s="4"/>
      <c r="C179" s="4"/>
      <c r="AA179" s="42"/>
    </row>
    <row r="180" spans="1:27" s="8" customFormat="1" ht="18">
      <c r="A180" s="4"/>
      <c r="B180" s="4"/>
      <c r="C180" s="4"/>
      <c r="AA180" s="42"/>
    </row>
    <row r="181" spans="1:27" s="8" customFormat="1" ht="18">
      <c r="A181" s="4"/>
      <c r="B181" s="4"/>
      <c r="C181" s="4"/>
      <c r="AA181" s="42"/>
    </row>
    <row r="182" spans="1:27" s="8" customFormat="1" ht="18">
      <c r="A182" s="4"/>
      <c r="B182" s="4"/>
      <c r="C182" s="4"/>
      <c r="AA182" s="42"/>
    </row>
    <row r="183" spans="1:27" s="8" customFormat="1" ht="18">
      <c r="A183" s="4"/>
      <c r="B183" s="4"/>
      <c r="C183" s="4"/>
      <c r="AA183" s="42"/>
    </row>
    <row r="184" spans="1:27" s="8" customFormat="1" ht="18">
      <c r="A184" s="4"/>
      <c r="B184" s="4"/>
      <c r="C184" s="4"/>
      <c r="AA184" s="42"/>
    </row>
    <row r="185" spans="1:27" s="8" customFormat="1" ht="18">
      <c r="A185" s="4"/>
      <c r="B185" s="4"/>
      <c r="C185" s="4"/>
      <c r="AA185" s="42"/>
    </row>
    <row r="186" spans="1:27" s="8" customFormat="1" ht="18">
      <c r="A186" s="4"/>
      <c r="B186" s="4"/>
      <c r="C186" s="4"/>
      <c r="AA186" s="42"/>
    </row>
    <row r="187" spans="1:27" s="8" customFormat="1" ht="18">
      <c r="A187" s="4"/>
      <c r="B187" s="4"/>
      <c r="C187" s="4"/>
      <c r="AA187" s="42"/>
    </row>
    <row r="188" spans="1:27" s="8" customFormat="1" ht="18">
      <c r="A188" s="4"/>
      <c r="B188" s="4"/>
      <c r="C188" s="4"/>
      <c r="AA188" s="42"/>
    </row>
    <row r="189" spans="1:27" s="8" customFormat="1" ht="18">
      <c r="A189" s="4"/>
      <c r="B189" s="4"/>
      <c r="C189" s="4"/>
      <c r="AA189" s="42"/>
    </row>
    <row r="190" spans="1:27" s="8" customFormat="1" ht="18">
      <c r="A190" s="4"/>
      <c r="B190" s="4"/>
      <c r="C190" s="4"/>
      <c r="AA190" s="42"/>
    </row>
    <row r="191" spans="1:27" s="8" customFormat="1" ht="18">
      <c r="A191" s="4"/>
      <c r="B191" s="4"/>
      <c r="C191" s="4"/>
      <c r="AA191" s="42"/>
    </row>
    <row r="192" spans="1:27" s="8" customFormat="1" ht="18">
      <c r="A192" s="4"/>
      <c r="B192" s="4"/>
      <c r="C192" s="4"/>
      <c r="AA192" s="42"/>
    </row>
    <row r="193" spans="1:27" s="8" customFormat="1" ht="18">
      <c r="A193" s="4"/>
      <c r="B193" s="4"/>
      <c r="C193" s="4"/>
      <c r="AA193" s="42"/>
    </row>
    <row r="194" spans="1:27" s="8" customFormat="1" ht="18">
      <c r="A194" s="4"/>
      <c r="B194" s="4"/>
      <c r="C194" s="4"/>
      <c r="AA194" s="42"/>
    </row>
    <row r="195" spans="1:27" s="8" customFormat="1" ht="18">
      <c r="A195" s="4"/>
      <c r="B195" s="4"/>
      <c r="C195" s="4"/>
      <c r="AA195" s="42"/>
    </row>
    <row r="196" spans="1:27" s="8" customFormat="1" ht="18">
      <c r="A196" s="4"/>
      <c r="B196" s="4"/>
      <c r="C196" s="4"/>
      <c r="AA196" s="42"/>
    </row>
    <row r="197" spans="1:27" s="8" customFormat="1" ht="18">
      <c r="A197" s="4"/>
      <c r="B197" s="4"/>
      <c r="C197" s="4"/>
      <c r="AA197" s="42"/>
    </row>
    <row r="198" spans="1:27" s="8" customFormat="1" ht="18">
      <c r="A198" s="4"/>
      <c r="B198" s="4"/>
      <c r="C198" s="4"/>
      <c r="AA198" s="42"/>
    </row>
    <row r="199" spans="1:27" s="8" customFormat="1" ht="18">
      <c r="A199" s="4"/>
      <c r="B199" s="4"/>
      <c r="C199" s="4"/>
      <c r="AA199" s="42"/>
    </row>
    <row r="200" spans="1:27" s="8" customFormat="1" ht="18">
      <c r="A200" s="4"/>
      <c r="B200" s="4"/>
      <c r="C200" s="4"/>
      <c r="AA200" s="42"/>
    </row>
    <row r="201" spans="1:27" s="8" customFormat="1" ht="18">
      <c r="A201" s="4"/>
      <c r="B201" s="4"/>
      <c r="C201" s="4"/>
      <c r="AA201" s="42"/>
    </row>
    <row r="202" spans="1:27" s="8" customFormat="1" ht="18">
      <c r="A202" s="4"/>
      <c r="B202" s="4"/>
      <c r="C202" s="4"/>
      <c r="AA202" s="42"/>
    </row>
    <row r="203" spans="1:27" s="8" customFormat="1" ht="18">
      <c r="A203" s="4"/>
      <c r="B203" s="4"/>
      <c r="C203" s="4"/>
      <c r="AA203" s="42"/>
    </row>
    <row r="204" spans="1:27" s="8" customFormat="1" ht="18">
      <c r="A204" s="4"/>
      <c r="B204" s="4"/>
      <c r="C204" s="4"/>
      <c r="AA204" s="42"/>
    </row>
    <row r="205" spans="1:27" s="8" customFormat="1" ht="18">
      <c r="A205" s="4"/>
      <c r="B205" s="4"/>
      <c r="C205" s="4"/>
      <c r="AA205" s="42"/>
    </row>
    <row r="206" spans="1:27" s="8" customFormat="1" ht="18">
      <c r="A206" s="4"/>
      <c r="B206" s="4"/>
      <c r="C206" s="4"/>
      <c r="AA206" s="42"/>
    </row>
    <row r="207" spans="1:27" s="8" customFormat="1" ht="18">
      <c r="A207" s="4"/>
      <c r="B207" s="4"/>
      <c r="C207" s="4"/>
      <c r="AA207" s="42"/>
    </row>
    <row r="208" spans="1:27" s="8" customFormat="1" ht="18">
      <c r="A208" s="4"/>
      <c r="B208" s="4"/>
      <c r="C208" s="4"/>
      <c r="AA208" s="42"/>
    </row>
    <row r="209" spans="1:27" s="8" customFormat="1" ht="18">
      <c r="A209" s="4"/>
      <c r="B209" s="4"/>
      <c r="C209" s="4"/>
      <c r="AA209" s="42"/>
    </row>
    <row r="210" spans="1:27" s="8" customFormat="1" ht="18">
      <c r="A210" s="4"/>
      <c r="B210" s="4"/>
      <c r="C210" s="4"/>
      <c r="AA210" s="42"/>
    </row>
    <row r="211" spans="1:27" s="8" customFormat="1" ht="18">
      <c r="A211" s="4"/>
      <c r="B211" s="4"/>
      <c r="C211" s="4"/>
      <c r="AA211" s="42"/>
    </row>
    <row r="212" spans="1:27" s="8" customFormat="1" ht="18">
      <c r="A212" s="4"/>
      <c r="B212" s="4"/>
      <c r="C212" s="4"/>
      <c r="AA212" s="42"/>
    </row>
    <row r="213" spans="1:27" s="8" customFormat="1" ht="18">
      <c r="A213" s="4"/>
      <c r="B213" s="4"/>
      <c r="C213" s="4"/>
      <c r="AA213" s="42"/>
    </row>
    <row r="214" spans="1:27" s="8" customFormat="1" ht="18">
      <c r="A214" s="4"/>
      <c r="B214" s="4"/>
      <c r="C214" s="4"/>
      <c r="AA214" s="42"/>
    </row>
    <row r="215" spans="1:27" s="8" customFormat="1" ht="18">
      <c r="A215" s="4"/>
      <c r="B215" s="4"/>
      <c r="C215" s="4"/>
      <c r="AA215" s="42"/>
    </row>
    <row r="216" spans="1:27" s="8" customFormat="1" ht="18">
      <c r="A216" s="4"/>
      <c r="B216" s="4"/>
      <c r="C216" s="4"/>
      <c r="AA216" s="42"/>
    </row>
    <row r="217" spans="1:27" s="8" customFormat="1" ht="18">
      <c r="A217" s="4"/>
      <c r="B217" s="4"/>
      <c r="C217" s="4"/>
      <c r="AA217" s="42"/>
    </row>
    <row r="218" spans="1:27" s="8" customFormat="1" ht="18">
      <c r="A218" s="4"/>
      <c r="B218" s="4"/>
      <c r="C218" s="4"/>
      <c r="AA218" s="42"/>
    </row>
    <row r="219" spans="1:27" s="8" customFormat="1" ht="18">
      <c r="A219" s="4"/>
      <c r="B219" s="4"/>
      <c r="C219" s="4"/>
      <c r="AA219" s="42"/>
    </row>
    <row r="220" spans="1:27" s="8" customFormat="1" ht="18">
      <c r="A220" s="4"/>
      <c r="B220" s="4"/>
      <c r="C220" s="4"/>
      <c r="AA220" s="42"/>
    </row>
    <row r="221" spans="1:27" s="8" customFormat="1" ht="18">
      <c r="A221" s="4"/>
      <c r="B221" s="4"/>
      <c r="C221" s="4"/>
      <c r="AA221" s="42"/>
    </row>
    <row r="222" spans="1:27" s="8" customFormat="1" ht="18">
      <c r="A222" s="4"/>
      <c r="B222" s="4"/>
      <c r="C222" s="4"/>
      <c r="AA222" s="42"/>
    </row>
    <row r="223" spans="1:27" s="8" customFormat="1" ht="18">
      <c r="A223" s="4"/>
      <c r="B223" s="4"/>
      <c r="C223" s="4"/>
      <c r="AA223" s="42"/>
    </row>
    <row r="224" spans="1:27" s="8" customFormat="1" ht="18">
      <c r="A224" s="4"/>
      <c r="B224" s="4"/>
      <c r="C224" s="4"/>
      <c r="AA224" s="42"/>
    </row>
    <row r="225" spans="1:27" s="8" customFormat="1" ht="18">
      <c r="A225" s="4"/>
      <c r="B225" s="4"/>
      <c r="C225" s="4"/>
      <c r="AA225" s="42"/>
    </row>
    <row r="226" spans="1:27" s="8" customFormat="1" ht="18">
      <c r="A226" s="4"/>
      <c r="B226" s="4"/>
      <c r="C226" s="4"/>
      <c r="AA226" s="42"/>
    </row>
    <row r="227" spans="1:27" s="8" customFormat="1" ht="18">
      <c r="A227" s="4"/>
      <c r="B227" s="4"/>
      <c r="C227" s="4"/>
      <c r="AA227" s="42"/>
    </row>
    <row r="228" spans="1:27" s="8" customFormat="1" ht="18">
      <c r="A228" s="4"/>
      <c r="B228" s="4"/>
      <c r="C228" s="4"/>
      <c r="AA228" s="42"/>
    </row>
    <row r="229" spans="1:27" s="8" customFormat="1" ht="18">
      <c r="A229" s="4"/>
      <c r="B229" s="4"/>
      <c r="C229" s="4"/>
      <c r="AA229" s="42"/>
    </row>
    <row r="230" spans="1:27" s="8" customFormat="1" ht="18">
      <c r="A230" s="4"/>
      <c r="B230" s="4"/>
      <c r="C230" s="4"/>
      <c r="AA230" s="42"/>
    </row>
    <row r="231" spans="1:27" s="8" customFormat="1" ht="18">
      <c r="A231" s="4"/>
      <c r="B231" s="4"/>
      <c r="C231" s="4"/>
      <c r="AA231" s="42"/>
    </row>
    <row r="232" spans="1:27" s="8" customFormat="1" ht="18">
      <c r="A232" s="4"/>
      <c r="B232" s="4"/>
      <c r="C232" s="4"/>
      <c r="AA232" s="42"/>
    </row>
    <row r="233" spans="1:27" s="8" customFormat="1" ht="18">
      <c r="A233" s="4"/>
      <c r="B233" s="4"/>
      <c r="C233" s="4"/>
      <c r="AA233" s="42"/>
    </row>
    <row r="234" spans="1:27" s="8" customFormat="1" ht="18">
      <c r="A234" s="4"/>
      <c r="B234" s="4"/>
      <c r="C234" s="4"/>
      <c r="AA234" s="42"/>
    </row>
    <row r="235" spans="1:27" s="8" customFormat="1" ht="18">
      <c r="A235" s="4"/>
      <c r="B235" s="4"/>
      <c r="C235" s="4"/>
      <c r="AA235" s="42"/>
    </row>
    <row r="236" spans="1:27" s="8" customFormat="1" ht="18">
      <c r="A236" s="4"/>
      <c r="B236" s="4"/>
      <c r="C236" s="4"/>
      <c r="AA236" s="42"/>
    </row>
    <row r="237" spans="1:27" s="8" customFormat="1" ht="18">
      <c r="A237" s="4"/>
      <c r="B237" s="4"/>
      <c r="C237" s="4"/>
      <c r="AA237" s="42"/>
    </row>
    <row r="238" spans="1:27" s="8" customFormat="1" ht="18">
      <c r="A238" s="4"/>
      <c r="B238" s="4"/>
      <c r="C238" s="4"/>
      <c r="AA238" s="42"/>
    </row>
    <row r="239" spans="1:27" s="8" customFormat="1" ht="18">
      <c r="A239" s="4"/>
      <c r="B239" s="4"/>
      <c r="C239" s="4"/>
      <c r="AA239" s="42"/>
    </row>
    <row r="240" spans="1:27" s="8" customFormat="1" ht="18">
      <c r="A240" s="4"/>
      <c r="B240" s="4"/>
      <c r="C240" s="4"/>
      <c r="AA240" s="42"/>
    </row>
    <row r="241" spans="1:27" s="8" customFormat="1" ht="18">
      <c r="A241" s="4"/>
      <c r="B241" s="4"/>
      <c r="C241" s="4"/>
      <c r="AA241" s="42"/>
    </row>
    <row r="242" spans="1:27" s="8" customFormat="1" ht="18">
      <c r="A242" s="4"/>
      <c r="B242" s="4"/>
      <c r="C242" s="4"/>
      <c r="AA242" s="42"/>
    </row>
    <row r="243" spans="1:27" s="8" customFormat="1" ht="18">
      <c r="A243" s="4"/>
      <c r="B243" s="4"/>
      <c r="C243" s="4"/>
      <c r="AA243" s="42"/>
    </row>
    <row r="244" spans="1:27" s="8" customFormat="1" ht="18">
      <c r="A244" s="4"/>
      <c r="B244" s="4"/>
      <c r="C244" s="4"/>
      <c r="AA244" s="42"/>
    </row>
    <row r="245" spans="1:27" s="8" customFormat="1" ht="18">
      <c r="A245" s="4"/>
      <c r="B245" s="4"/>
      <c r="C245" s="4"/>
      <c r="AA245" s="42"/>
    </row>
    <row r="246" spans="1:27" s="8" customFormat="1" ht="18">
      <c r="A246" s="4"/>
      <c r="B246" s="4"/>
      <c r="C246" s="4"/>
      <c r="AA246" s="42"/>
    </row>
    <row r="247" spans="1:27" s="8" customFormat="1" ht="18">
      <c r="A247" s="4"/>
      <c r="B247" s="4"/>
      <c r="C247" s="4"/>
      <c r="AA247" s="42"/>
    </row>
    <row r="248" spans="1:27" s="8" customFormat="1" ht="18">
      <c r="A248" s="4"/>
      <c r="B248" s="4"/>
      <c r="C248" s="4"/>
      <c r="AA248" s="42"/>
    </row>
    <row r="249" spans="1:27" s="8" customFormat="1" ht="18">
      <c r="A249" s="4"/>
      <c r="B249" s="4"/>
      <c r="C249" s="4"/>
      <c r="AA249" s="42"/>
    </row>
    <row r="250" spans="1:27" s="8" customFormat="1" ht="18">
      <c r="A250" s="4"/>
      <c r="B250" s="4"/>
      <c r="C250" s="4"/>
      <c r="AA250" s="42"/>
    </row>
    <row r="251" spans="1:27" s="8" customFormat="1" ht="18">
      <c r="A251" s="4"/>
      <c r="B251" s="4"/>
      <c r="C251" s="4"/>
      <c r="AA251" s="42"/>
    </row>
    <row r="252" spans="1:27" s="8" customFormat="1" ht="18">
      <c r="A252" s="4"/>
      <c r="B252" s="4"/>
      <c r="C252" s="4"/>
      <c r="AA252" s="42"/>
    </row>
    <row r="253" spans="1:27" s="8" customFormat="1" ht="18">
      <c r="A253" s="4"/>
      <c r="B253" s="4"/>
      <c r="C253" s="4"/>
      <c r="AA253" s="42"/>
    </row>
    <row r="254" spans="1:27" s="8" customFormat="1" ht="18">
      <c r="A254" s="4"/>
      <c r="B254" s="4"/>
      <c r="C254" s="4"/>
      <c r="AA254" s="42"/>
    </row>
    <row r="255" spans="1:27" s="8" customFormat="1" ht="18">
      <c r="A255" s="4"/>
      <c r="B255" s="4"/>
      <c r="C255" s="4"/>
      <c r="AA255" s="42"/>
    </row>
    <row r="256" spans="1:27" s="8" customFormat="1" ht="18">
      <c r="A256" s="4"/>
      <c r="B256" s="4"/>
      <c r="C256" s="4"/>
      <c r="AA256" s="42"/>
    </row>
    <row r="257" spans="1:27" s="8" customFormat="1" ht="18">
      <c r="A257" s="4"/>
      <c r="B257" s="4"/>
      <c r="C257" s="4"/>
      <c r="AA257" s="42"/>
    </row>
    <row r="258" spans="1:27" s="8" customFormat="1" ht="18">
      <c r="A258" s="4"/>
      <c r="B258" s="4"/>
      <c r="C258" s="4"/>
      <c r="AA258" s="42"/>
    </row>
    <row r="259" spans="1:27" s="8" customFormat="1" ht="18">
      <c r="A259" s="4"/>
      <c r="B259" s="4"/>
      <c r="C259" s="4"/>
      <c r="AA259" s="42"/>
    </row>
    <row r="260" spans="1:27" s="8" customFormat="1" ht="18">
      <c r="A260" s="4"/>
      <c r="B260" s="4"/>
      <c r="C260" s="4"/>
      <c r="AA260" s="42"/>
    </row>
    <row r="261" spans="1:27" s="8" customFormat="1" ht="18">
      <c r="A261" s="4"/>
      <c r="B261" s="4"/>
      <c r="C261" s="4"/>
      <c r="AA261" s="42"/>
    </row>
    <row r="262" spans="1:27" s="8" customFormat="1" ht="18">
      <c r="A262" s="4"/>
      <c r="B262" s="4"/>
      <c r="C262" s="4"/>
      <c r="AA262" s="42"/>
    </row>
    <row r="263" spans="1:27" s="8" customFormat="1" ht="18">
      <c r="A263" s="4"/>
      <c r="B263" s="4"/>
      <c r="C263" s="4"/>
      <c r="AA263" s="42"/>
    </row>
    <row r="264" spans="1:27" s="8" customFormat="1" ht="18">
      <c r="A264" s="4"/>
      <c r="B264" s="4"/>
      <c r="C264" s="4"/>
      <c r="AA264" s="42"/>
    </row>
    <row r="265" spans="1:27" s="8" customFormat="1" ht="18">
      <c r="A265" s="4"/>
      <c r="B265" s="4"/>
      <c r="C265" s="4"/>
      <c r="AA265" s="42"/>
    </row>
    <row r="266" spans="1:27" s="8" customFormat="1" ht="18">
      <c r="A266" s="4"/>
      <c r="B266" s="4"/>
      <c r="C266" s="4"/>
      <c r="AA266" s="42"/>
    </row>
    <row r="267" spans="1:27" s="8" customFormat="1" ht="18">
      <c r="A267" s="4"/>
      <c r="B267" s="4"/>
      <c r="C267" s="4"/>
      <c r="AA267" s="42"/>
    </row>
    <row r="268" spans="1:27" s="8" customFormat="1" ht="18">
      <c r="A268" s="4"/>
      <c r="B268" s="4"/>
      <c r="C268" s="4"/>
      <c r="AA268" s="42"/>
    </row>
    <row r="269" spans="1:27" s="8" customFormat="1" ht="18">
      <c r="A269" s="4"/>
      <c r="B269" s="4"/>
      <c r="C269" s="4"/>
      <c r="AA269" s="42"/>
    </row>
    <row r="270" spans="1:27" s="8" customFormat="1" ht="18">
      <c r="A270" s="4"/>
      <c r="B270" s="4"/>
      <c r="C270" s="4"/>
      <c r="AA270" s="42"/>
    </row>
    <row r="271" spans="1:27" s="8" customFormat="1" ht="18">
      <c r="A271" s="4"/>
      <c r="B271" s="4"/>
      <c r="C271" s="4"/>
      <c r="AA271" s="42"/>
    </row>
    <row r="272" spans="1:27" s="8" customFormat="1" ht="18">
      <c r="A272" s="4"/>
      <c r="B272" s="4"/>
      <c r="C272" s="4"/>
      <c r="AA272" s="42"/>
    </row>
    <row r="273" spans="1:27" s="8" customFormat="1" ht="18">
      <c r="A273" s="4"/>
      <c r="B273" s="4"/>
      <c r="C273" s="4"/>
      <c r="AA273" s="42"/>
    </row>
    <row r="274" spans="1:27" s="8" customFormat="1" ht="18">
      <c r="A274" s="4"/>
      <c r="B274" s="4"/>
      <c r="C274" s="4"/>
      <c r="AA274" s="42"/>
    </row>
    <row r="275" spans="1:27" s="8" customFormat="1" ht="18">
      <c r="A275" s="4"/>
      <c r="B275" s="4"/>
      <c r="C275" s="4"/>
      <c r="AA275" s="42"/>
    </row>
    <row r="276" spans="1:27" s="8" customFormat="1" ht="18">
      <c r="A276" s="4"/>
      <c r="B276" s="4"/>
      <c r="C276" s="4"/>
      <c r="AA276" s="42"/>
    </row>
    <row r="277" spans="1:27" s="8" customFormat="1" ht="18">
      <c r="A277" s="4"/>
      <c r="B277" s="4"/>
      <c r="C277" s="4"/>
      <c r="AA277" s="42"/>
    </row>
    <row r="278" spans="1:27" s="8" customFormat="1" ht="18">
      <c r="A278" s="4"/>
      <c r="B278" s="4"/>
      <c r="C278" s="4"/>
      <c r="AA278" s="42"/>
    </row>
    <row r="279" spans="1:27" s="8" customFormat="1" ht="18">
      <c r="A279" s="4"/>
      <c r="B279" s="4"/>
      <c r="C279" s="4"/>
      <c r="AA279" s="42"/>
    </row>
    <row r="280" spans="1:27" s="8" customFormat="1" ht="18">
      <c r="A280" s="4"/>
      <c r="B280" s="4"/>
      <c r="C280" s="4"/>
      <c r="AA280" s="42"/>
    </row>
    <row r="281" spans="1:27" s="8" customFormat="1" ht="18">
      <c r="A281" s="4"/>
      <c r="B281" s="4"/>
      <c r="C281" s="4"/>
      <c r="AA281" s="42"/>
    </row>
    <row r="282" spans="1:27" s="8" customFormat="1" ht="18">
      <c r="A282" s="4"/>
      <c r="B282" s="4"/>
      <c r="C282" s="4"/>
      <c r="AA282" s="42"/>
    </row>
    <row r="283" spans="1:27" s="8" customFormat="1" ht="18">
      <c r="A283" s="4"/>
      <c r="B283" s="4"/>
      <c r="C283" s="4"/>
      <c r="AA283" s="42"/>
    </row>
    <row r="284" spans="1:27" s="8" customFormat="1" ht="18">
      <c r="A284" s="4"/>
      <c r="B284" s="4"/>
      <c r="C284" s="4"/>
      <c r="AA284" s="42"/>
    </row>
    <row r="285" spans="1:27" s="8" customFormat="1" ht="18">
      <c r="A285" s="4"/>
      <c r="B285" s="4"/>
      <c r="C285" s="4"/>
      <c r="AA285" s="42"/>
    </row>
    <row r="286" spans="1:27" s="8" customFormat="1" ht="18">
      <c r="A286" s="4"/>
      <c r="B286" s="4"/>
      <c r="C286" s="4"/>
      <c r="AA286" s="42"/>
    </row>
    <row r="287" spans="1:27" s="8" customFormat="1" ht="18">
      <c r="A287" s="4"/>
      <c r="B287" s="4"/>
      <c r="C287" s="4"/>
      <c r="AA287" s="42"/>
    </row>
    <row r="288" spans="1:27" s="8" customFormat="1" ht="18">
      <c r="A288" s="4"/>
      <c r="B288" s="4"/>
      <c r="C288" s="4"/>
      <c r="AA288" s="42"/>
    </row>
    <row r="289" spans="1:27" s="8" customFormat="1" ht="18">
      <c r="A289" s="4"/>
      <c r="B289" s="4"/>
      <c r="C289" s="4"/>
      <c r="AA289" s="42"/>
    </row>
    <row r="290" spans="1:27" s="8" customFormat="1" ht="18">
      <c r="A290" s="4"/>
      <c r="B290" s="4"/>
      <c r="C290" s="4"/>
      <c r="AA290" s="42"/>
    </row>
    <row r="291" spans="1:27" s="8" customFormat="1" ht="18">
      <c r="A291" s="4"/>
      <c r="B291" s="4"/>
      <c r="C291" s="4"/>
      <c r="AA291" s="42"/>
    </row>
    <row r="292" spans="1:27" s="8" customFormat="1" ht="18">
      <c r="A292" s="4"/>
      <c r="B292" s="4"/>
      <c r="C292" s="4"/>
      <c r="AA292" s="42"/>
    </row>
    <row r="293" spans="1:27" s="8" customFormat="1" ht="18">
      <c r="A293" s="4"/>
      <c r="B293" s="4"/>
      <c r="C293" s="4"/>
      <c r="AA293" s="42"/>
    </row>
    <row r="294" spans="1:27" s="8" customFormat="1" ht="18">
      <c r="A294" s="4"/>
      <c r="B294" s="4"/>
      <c r="C294" s="4"/>
      <c r="AA294" s="42"/>
    </row>
    <row r="295" spans="1:27" s="8" customFormat="1" ht="18">
      <c r="A295" s="4"/>
      <c r="B295" s="4"/>
      <c r="C295" s="4"/>
      <c r="AA295" s="42"/>
    </row>
    <row r="296" spans="1:27" s="8" customFormat="1" ht="18">
      <c r="A296" s="4"/>
      <c r="B296" s="4"/>
      <c r="C296" s="4"/>
      <c r="AA296" s="42"/>
    </row>
    <row r="297" spans="1:27" s="8" customFormat="1" ht="18">
      <c r="A297" s="4"/>
      <c r="B297" s="4"/>
      <c r="C297" s="4"/>
      <c r="AA297" s="42"/>
    </row>
    <row r="298" spans="1:27" s="8" customFormat="1" ht="18">
      <c r="A298" s="4"/>
      <c r="B298" s="4"/>
      <c r="C298" s="4"/>
      <c r="AA298" s="42"/>
    </row>
    <row r="299" spans="1:27" s="8" customFormat="1" ht="18">
      <c r="A299" s="4"/>
      <c r="B299" s="4"/>
      <c r="C299" s="4"/>
      <c r="AA299" s="42"/>
    </row>
    <row r="300" spans="1:27" s="8" customFormat="1" ht="18">
      <c r="A300" s="4"/>
      <c r="B300" s="4"/>
      <c r="C300" s="4"/>
      <c r="AA300" s="42"/>
    </row>
  </sheetData>
  <sheetProtection/>
  <mergeCells count="6">
    <mergeCell ref="A5:F5"/>
    <mergeCell ref="A9:D9"/>
    <mergeCell ref="A2:F2"/>
    <mergeCell ref="A1:F1"/>
    <mergeCell ref="A3:F3"/>
    <mergeCell ref="A4:F4"/>
  </mergeCells>
  <conditionalFormatting sqref="E11:E225">
    <cfRule type="containsText" priority="2" dxfId="58" operator="containsText" stopIfTrue="1" text="(Ferdi)">
      <formula>NOT(ISERROR(SEARCH("(Ferdi)",E11)))</formula>
    </cfRule>
  </conditionalFormatting>
  <conditionalFormatting sqref="B112">
    <cfRule type="duplicateValues" priority="1" dxfId="59" stopIfTrue="1">
      <formula>AND(COUNTIF($B$112:$B$112,B112)&gt;1,NOT(ISBLANK(B112)))</formula>
    </cfRule>
  </conditionalFormatting>
  <conditionalFormatting sqref="B112:B225 B11:B110">
    <cfRule type="duplicateValues" priority="4" dxfId="59" stopIfTrue="1">
      <formula>AND(COUNTIF($B$112:$B$225,B11)+COUNTIF($B$11:$B$110,B11)&gt;1,NOT(ISBLANK(B11)))</formula>
    </cfRule>
  </conditionalFormatting>
  <hyperlinks>
    <hyperlink ref="A9:D9" location="'Yarışma Sonuçları'!B5" display="Bayanlar Ferdi Yarışma Sonucu (1998-1999)"/>
    <hyperlink ref="A1:F1" location="'Yarışma Sonuçları'!A1" display="Yarışma Sonuçları"/>
  </hyperlink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portrait" paperSize="9" scale="66" r:id="rId2"/>
  <colBreaks count="1" manualBreakCount="1">
    <brk id="6" min="1" max="14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300"/>
  <sheetViews>
    <sheetView view="pageBreakPreview" zoomScale="70" zoomScaleNormal="60" zoomScaleSheetLayoutView="70" zoomScalePageLayoutView="0" workbookViewId="0" topLeftCell="A1">
      <pane ySplit="10" topLeftCell="A32" activePane="bottomLeft" state="frozen"/>
      <selection pane="topLeft" activeCell="A1" sqref="A1:F1"/>
      <selection pane="bottomLeft" activeCell="A1" sqref="A1:F1"/>
    </sheetView>
  </sheetViews>
  <sheetFormatPr defaultColWidth="9.00390625" defaultRowHeight="12.75" outlineLevelCol="1"/>
  <cols>
    <col min="1" max="1" width="8.75390625" style="2" customWidth="1"/>
    <col min="2" max="2" width="12.625" style="2" customWidth="1"/>
    <col min="3" max="3" width="16.75390625" style="3" customWidth="1"/>
    <col min="4" max="4" width="32.75390625" style="1" customWidth="1"/>
    <col min="5" max="5" width="22.875" style="1" bestFit="1" customWidth="1"/>
    <col min="6" max="6" width="15.75390625" style="1" customWidth="1"/>
    <col min="7" max="9" width="9.125" style="5" customWidth="1"/>
    <col min="10" max="26" width="9.125" style="1" customWidth="1"/>
    <col min="27" max="27" width="6.75390625" style="43" hidden="1" customWidth="1" outlineLevel="1"/>
    <col min="28" max="28" width="9.125" style="1" customWidth="1" collapsed="1"/>
    <col min="29" max="16384" width="9.125" style="1" customWidth="1"/>
  </cols>
  <sheetData>
    <row r="1" spans="1:9" ht="24" customHeight="1">
      <c r="A1" s="194" t="s">
        <v>9</v>
      </c>
      <c r="B1" s="194"/>
      <c r="C1" s="194"/>
      <c r="D1" s="194"/>
      <c r="E1" s="194"/>
      <c r="F1" s="194"/>
      <c r="G1" s="14"/>
      <c r="H1" s="14"/>
      <c r="I1" s="14"/>
    </row>
    <row r="2" spans="1:9" ht="26.25">
      <c r="A2" s="185" t="s">
        <v>30</v>
      </c>
      <c r="B2" s="185"/>
      <c r="C2" s="185"/>
      <c r="D2" s="185"/>
      <c r="E2" s="185"/>
      <c r="F2" s="185"/>
      <c r="G2" s="14"/>
      <c r="H2" s="14"/>
      <c r="I2" s="14"/>
    </row>
    <row r="3" spans="1:27" s="8" customFormat="1" ht="80.25" customHeight="1">
      <c r="A3" s="191" t="s">
        <v>6</v>
      </c>
      <c r="B3" s="192"/>
      <c r="C3" s="192"/>
      <c r="D3" s="192"/>
      <c r="E3" s="192"/>
      <c r="F3" s="192"/>
      <c r="G3" s="14"/>
      <c r="H3" s="14"/>
      <c r="I3" s="14"/>
      <c r="AA3" s="44"/>
    </row>
    <row r="4" spans="1:27" s="8" customFormat="1" ht="18.75" customHeight="1">
      <c r="A4" s="189" t="s">
        <v>20</v>
      </c>
      <c r="B4" s="189"/>
      <c r="C4" s="189"/>
      <c r="D4" s="189"/>
      <c r="E4" s="189"/>
      <c r="F4" s="189"/>
      <c r="G4" s="14"/>
      <c r="H4" s="14"/>
      <c r="I4" s="14"/>
      <c r="AA4" s="44"/>
    </row>
    <row r="5" spans="1:27" s="8" customFormat="1" ht="17.25" customHeight="1">
      <c r="A5" s="183">
        <v>41230</v>
      </c>
      <c r="B5" s="183"/>
      <c r="C5" s="183"/>
      <c r="D5" s="183"/>
      <c r="E5" s="183"/>
      <c r="F5" s="183"/>
      <c r="G5" s="14"/>
      <c r="H5" s="14"/>
      <c r="I5" s="14"/>
      <c r="AA5" s="44"/>
    </row>
    <row r="6" spans="1:27" s="16" customFormat="1" ht="30" customHeight="1">
      <c r="A6" s="140" t="s">
        <v>26</v>
      </c>
      <c r="B6" s="141">
        <v>1310</v>
      </c>
      <c r="C6" s="138"/>
      <c r="D6" s="138"/>
      <c r="E6" s="138"/>
      <c r="F6" s="138"/>
      <c r="G6" s="14"/>
      <c r="H6" s="14"/>
      <c r="I6" s="14"/>
      <c r="AA6" s="45"/>
    </row>
    <row r="7" spans="1:27" s="16" customFormat="1" ht="20.25" customHeight="1" hidden="1">
      <c r="A7" s="39"/>
      <c r="B7" s="39"/>
      <c r="C7" s="39"/>
      <c r="D7" s="39"/>
      <c r="E7" s="34"/>
      <c r="F7" s="35"/>
      <c r="G7" s="14"/>
      <c r="H7" s="14"/>
      <c r="I7" s="14"/>
      <c r="AA7" s="45"/>
    </row>
    <row r="8" spans="1:27" s="16" customFormat="1" ht="20.25" customHeight="1" hidden="1">
      <c r="A8" s="39"/>
      <c r="B8" s="39"/>
      <c r="C8" s="39"/>
      <c r="D8" s="39"/>
      <c r="E8" s="34"/>
      <c r="F8" s="35"/>
      <c r="G8" s="14"/>
      <c r="H8" s="14"/>
      <c r="I8" s="14"/>
      <c r="AA8" s="45"/>
    </row>
    <row r="9" spans="1:27" s="16" customFormat="1" ht="25.5">
      <c r="A9" s="190" t="s">
        <v>311</v>
      </c>
      <c r="B9" s="190"/>
      <c r="C9" s="190"/>
      <c r="D9" s="190"/>
      <c r="E9" s="129" t="s">
        <v>298</v>
      </c>
      <c r="F9" s="130" t="s">
        <v>24</v>
      </c>
      <c r="G9" s="14"/>
      <c r="H9" s="14"/>
      <c r="I9" s="14"/>
      <c r="AA9" s="45"/>
    </row>
    <row r="10" spans="1:27" s="14" customFormat="1" ht="36" customHeight="1">
      <c r="A10" s="64" t="s">
        <v>0</v>
      </c>
      <c r="B10" s="64" t="s">
        <v>1</v>
      </c>
      <c r="C10" s="64" t="s">
        <v>2</v>
      </c>
      <c r="D10" s="65" t="s">
        <v>3</v>
      </c>
      <c r="E10" s="65" t="s">
        <v>8</v>
      </c>
      <c r="F10" s="65"/>
      <c r="AA10" s="46"/>
    </row>
    <row r="11" spans="1:27" s="11" customFormat="1" ht="18" customHeight="1">
      <c r="A11" s="17">
        <v>1</v>
      </c>
      <c r="B11" s="28">
        <v>1</v>
      </c>
      <c r="C11" s="145">
        <v>31072</v>
      </c>
      <c r="D11" s="18" t="s">
        <v>136</v>
      </c>
      <c r="E11" s="18" t="s">
        <v>137</v>
      </c>
      <c r="F11" s="18"/>
      <c r="AA11" s="54">
        <v>1</v>
      </c>
    </row>
    <row r="12" spans="1:27" s="11" customFormat="1" ht="18" customHeight="1">
      <c r="A12" s="17">
        <v>2</v>
      </c>
      <c r="B12" s="28">
        <v>2</v>
      </c>
      <c r="C12" s="145">
        <v>32302</v>
      </c>
      <c r="D12" s="18" t="s">
        <v>56</v>
      </c>
      <c r="E12" s="18" t="s">
        <v>65</v>
      </c>
      <c r="F12" s="18"/>
      <c r="AA12" s="54">
        <v>2</v>
      </c>
    </row>
    <row r="13" spans="1:27" s="11" customFormat="1" ht="18" customHeight="1">
      <c r="A13" s="17">
        <v>3</v>
      </c>
      <c r="B13" s="28">
        <v>3</v>
      </c>
      <c r="C13" s="145">
        <v>31804</v>
      </c>
      <c r="D13" s="18" t="s">
        <v>69</v>
      </c>
      <c r="E13" s="18" t="s">
        <v>6</v>
      </c>
      <c r="F13" s="18"/>
      <c r="AA13" s="54">
        <v>3</v>
      </c>
    </row>
    <row r="14" spans="1:27" s="11" customFormat="1" ht="18" customHeight="1">
      <c r="A14" s="17">
        <v>4</v>
      </c>
      <c r="B14" s="28">
        <v>4</v>
      </c>
      <c r="C14" s="145">
        <v>32509</v>
      </c>
      <c r="D14" s="18" t="s">
        <v>82</v>
      </c>
      <c r="E14" s="18" t="s">
        <v>83</v>
      </c>
      <c r="F14" s="18"/>
      <c r="AA14" s="54">
        <v>4</v>
      </c>
    </row>
    <row r="15" spans="1:27" s="11" customFormat="1" ht="18" customHeight="1">
      <c r="A15" s="17">
        <v>5</v>
      </c>
      <c r="B15" s="28">
        <v>5</v>
      </c>
      <c r="C15" s="145">
        <v>30441</v>
      </c>
      <c r="D15" s="18" t="s">
        <v>96</v>
      </c>
      <c r="E15" s="18" t="s">
        <v>97</v>
      </c>
      <c r="F15" s="18"/>
      <c r="AA15" s="54">
        <v>5</v>
      </c>
    </row>
    <row r="16" spans="1:27" s="11" customFormat="1" ht="18" customHeight="1">
      <c r="A16" s="17">
        <v>6</v>
      </c>
      <c r="B16" s="28">
        <v>6</v>
      </c>
      <c r="C16" s="145">
        <v>32143</v>
      </c>
      <c r="D16" s="21" t="s">
        <v>106</v>
      </c>
      <c r="E16" s="18" t="s">
        <v>101</v>
      </c>
      <c r="F16" s="18"/>
      <c r="AA16" s="54">
        <v>6</v>
      </c>
    </row>
    <row r="17" spans="1:27" s="11" customFormat="1" ht="18" customHeight="1">
      <c r="A17" s="17">
        <v>7</v>
      </c>
      <c r="B17" s="28">
        <v>7</v>
      </c>
      <c r="C17" s="145">
        <v>32567</v>
      </c>
      <c r="D17" s="18" t="s">
        <v>107</v>
      </c>
      <c r="E17" s="18" t="s">
        <v>101</v>
      </c>
      <c r="F17" s="18"/>
      <c r="AA17" s="54">
        <v>7</v>
      </c>
    </row>
    <row r="18" spans="1:27" s="11" customFormat="1" ht="18" customHeight="1">
      <c r="A18" s="17">
        <v>8</v>
      </c>
      <c r="B18" s="28">
        <v>8</v>
      </c>
      <c r="C18" s="145">
        <v>32637</v>
      </c>
      <c r="D18" s="18" t="s">
        <v>108</v>
      </c>
      <c r="E18" s="18" t="s">
        <v>101</v>
      </c>
      <c r="F18" s="18"/>
      <c r="AA18" s="54">
        <v>8</v>
      </c>
    </row>
    <row r="19" spans="1:27" s="11" customFormat="1" ht="18" customHeight="1">
      <c r="A19" s="17">
        <v>9</v>
      </c>
      <c r="B19" s="28">
        <v>9</v>
      </c>
      <c r="C19" s="145">
        <v>32256</v>
      </c>
      <c r="D19" s="18" t="s">
        <v>50</v>
      </c>
      <c r="E19" s="18" t="s">
        <v>6</v>
      </c>
      <c r="F19" s="18"/>
      <c r="AA19" s="54">
        <v>9</v>
      </c>
    </row>
    <row r="20" spans="1:27" s="11" customFormat="1" ht="18" customHeight="1">
      <c r="A20" s="17">
        <v>10</v>
      </c>
      <c r="B20" s="28">
        <v>10</v>
      </c>
      <c r="C20" s="145">
        <v>29448</v>
      </c>
      <c r="D20" s="18" t="s">
        <v>139</v>
      </c>
      <c r="E20" s="18" t="s">
        <v>97</v>
      </c>
      <c r="F20" s="18"/>
      <c r="AA20" s="54">
        <v>10</v>
      </c>
    </row>
    <row r="21" spans="1:27" s="11" customFormat="1" ht="18" customHeight="1">
      <c r="A21" s="17">
        <v>11</v>
      </c>
      <c r="B21" s="28">
        <v>11</v>
      </c>
      <c r="C21" s="145">
        <v>30682</v>
      </c>
      <c r="D21" s="18" t="s">
        <v>156</v>
      </c>
      <c r="E21" s="18" t="s">
        <v>155</v>
      </c>
      <c r="F21" s="18"/>
      <c r="AA21" s="54">
        <v>11</v>
      </c>
    </row>
    <row r="22" spans="1:27" s="11" customFormat="1" ht="18" customHeight="1">
      <c r="A22" s="17">
        <v>12</v>
      </c>
      <c r="B22" s="28">
        <v>12</v>
      </c>
      <c r="C22" s="145">
        <v>31138</v>
      </c>
      <c r="D22" s="18" t="s">
        <v>159</v>
      </c>
      <c r="E22" s="21" t="s">
        <v>99</v>
      </c>
      <c r="F22" s="18"/>
      <c r="AA22" s="54">
        <v>12</v>
      </c>
    </row>
    <row r="23" spans="1:27" s="11" customFormat="1" ht="18" customHeight="1">
      <c r="A23" s="17">
        <v>13</v>
      </c>
      <c r="B23" s="28">
        <v>13</v>
      </c>
      <c r="C23" s="145">
        <v>29221</v>
      </c>
      <c r="D23" s="18" t="s">
        <v>169</v>
      </c>
      <c r="E23" s="18" t="s">
        <v>147</v>
      </c>
      <c r="F23" s="18"/>
      <c r="AA23" s="54">
        <v>13</v>
      </c>
    </row>
    <row r="24" spans="1:27" s="11" customFormat="1" ht="18" customHeight="1">
      <c r="A24" s="17">
        <v>14</v>
      </c>
      <c r="B24" s="28">
        <v>14</v>
      </c>
      <c r="C24" s="145">
        <v>32509</v>
      </c>
      <c r="D24" s="18" t="s">
        <v>174</v>
      </c>
      <c r="E24" s="18" t="s">
        <v>74</v>
      </c>
      <c r="F24" s="18"/>
      <c r="AA24" s="54">
        <v>14</v>
      </c>
    </row>
    <row r="25" spans="1:27" s="11" customFormat="1" ht="18" customHeight="1">
      <c r="A25" s="17">
        <v>15</v>
      </c>
      <c r="B25" s="28">
        <v>15</v>
      </c>
      <c r="C25" s="145">
        <v>32755</v>
      </c>
      <c r="D25" s="18" t="s">
        <v>175</v>
      </c>
      <c r="E25" s="18" t="s">
        <v>74</v>
      </c>
      <c r="F25" s="18"/>
      <c r="AA25" s="54">
        <v>15</v>
      </c>
    </row>
    <row r="26" spans="1:27" s="11" customFormat="1" ht="18" customHeight="1">
      <c r="A26" s="17">
        <v>16</v>
      </c>
      <c r="B26" s="28">
        <v>16</v>
      </c>
      <c r="C26" s="145">
        <v>29979</v>
      </c>
      <c r="D26" s="18" t="s">
        <v>176</v>
      </c>
      <c r="E26" s="18" t="s">
        <v>74</v>
      </c>
      <c r="F26" s="18"/>
      <c r="AA26" s="54">
        <v>16</v>
      </c>
    </row>
    <row r="27" spans="1:27" s="11" customFormat="1" ht="18" customHeight="1">
      <c r="A27" s="17">
        <v>17</v>
      </c>
      <c r="B27" s="28">
        <v>17</v>
      </c>
      <c r="C27" s="145">
        <v>31072</v>
      </c>
      <c r="D27" s="18" t="s">
        <v>177</v>
      </c>
      <c r="E27" s="18" t="s">
        <v>74</v>
      </c>
      <c r="F27" s="18"/>
      <c r="AA27" s="54">
        <v>17</v>
      </c>
    </row>
    <row r="28" spans="1:27" s="11" customFormat="1" ht="18" customHeight="1">
      <c r="A28" s="17">
        <v>18</v>
      </c>
      <c r="B28" s="28">
        <v>18</v>
      </c>
      <c r="C28" s="145">
        <v>32509</v>
      </c>
      <c r="D28" s="18" t="s">
        <v>178</v>
      </c>
      <c r="E28" s="18" t="s">
        <v>74</v>
      </c>
      <c r="F28" s="18"/>
      <c r="AA28" s="54">
        <v>18</v>
      </c>
    </row>
    <row r="29" spans="1:27" s="11" customFormat="1" ht="18" customHeight="1">
      <c r="A29" s="17">
        <v>19</v>
      </c>
      <c r="B29" s="28">
        <v>19</v>
      </c>
      <c r="C29" s="145">
        <v>33604</v>
      </c>
      <c r="D29" s="18" t="s">
        <v>179</v>
      </c>
      <c r="E29" s="18" t="s">
        <v>74</v>
      </c>
      <c r="F29" s="18"/>
      <c r="AA29" s="54">
        <v>19</v>
      </c>
    </row>
    <row r="30" spans="1:27" s="11" customFormat="1" ht="18" customHeight="1">
      <c r="A30" s="17">
        <v>20</v>
      </c>
      <c r="B30" s="28">
        <v>20</v>
      </c>
      <c r="C30" s="145">
        <v>26821</v>
      </c>
      <c r="D30" s="18" t="s">
        <v>200</v>
      </c>
      <c r="E30" s="18" t="s">
        <v>201</v>
      </c>
      <c r="F30" s="18"/>
      <c r="AA30" s="54">
        <v>20</v>
      </c>
    </row>
    <row r="31" spans="1:27" s="11" customFormat="1" ht="18" customHeight="1">
      <c r="A31" s="17">
        <v>21</v>
      </c>
      <c r="B31" s="28">
        <v>21</v>
      </c>
      <c r="C31" s="145">
        <v>25569</v>
      </c>
      <c r="D31" s="18" t="s">
        <v>211</v>
      </c>
      <c r="E31" s="18" t="s">
        <v>208</v>
      </c>
      <c r="F31" s="18"/>
      <c r="AA31" s="54">
        <v>21</v>
      </c>
    </row>
    <row r="32" spans="1:27" s="11" customFormat="1" ht="18" customHeight="1">
      <c r="A32" s="17">
        <v>22</v>
      </c>
      <c r="B32" s="28">
        <v>22</v>
      </c>
      <c r="C32" s="145">
        <v>33703</v>
      </c>
      <c r="D32" s="18" t="s">
        <v>216</v>
      </c>
      <c r="E32" s="18" t="s">
        <v>214</v>
      </c>
      <c r="F32" s="18"/>
      <c r="AA32" s="54">
        <v>22</v>
      </c>
    </row>
    <row r="33" spans="1:27" s="11" customFormat="1" ht="18" customHeight="1">
      <c r="A33" s="17">
        <v>23</v>
      </c>
      <c r="B33" s="28">
        <v>23</v>
      </c>
      <c r="C33" s="149">
        <v>31530</v>
      </c>
      <c r="D33" s="18" t="s">
        <v>220</v>
      </c>
      <c r="E33" s="18" t="s">
        <v>221</v>
      </c>
      <c r="F33" s="18"/>
      <c r="AA33" s="54">
        <v>23</v>
      </c>
    </row>
    <row r="34" spans="1:27" s="11" customFormat="1" ht="18" customHeight="1">
      <c r="A34" s="17">
        <v>24</v>
      </c>
      <c r="B34" s="28">
        <v>24</v>
      </c>
      <c r="C34" s="149">
        <v>33026</v>
      </c>
      <c r="D34" s="18" t="s">
        <v>236</v>
      </c>
      <c r="E34" s="18" t="s">
        <v>171</v>
      </c>
      <c r="F34" s="18"/>
      <c r="AA34" s="54">
        <v>24</v>
      </c>
    </row>
    <row r="35" spans="1:27" s="11" customFormat="1" ht="18" customHeight="1">
      <c r="A35" s="17">
        <v>25</v>
      </c>
      <c r="B35" s="28">
        <v>25</v>
      </c>
      <c r="C35" s="149">
        <v>28990</v>
      </c>
      <c r="D35" s="18" t="s">
        <v>237</v>
      </c>
      <c r="E35" s="18" t="s">
        <v>171</v>
      </c>
      <c r="F35" s="18"/>
      <c r="AA35" s="54">
        <v>25</v>
      </c>
    </row>
    <row r="36" spans="1:27" s="11" customFormat="1" ht="18" customHeight="1">
      <c r="A36" s="17">
        <v>26</v>
      </c>
      <c r="B36" s="28">
        <v>26</v>
      </c>
      <c r="C36" s="149">
        <v>28126</v>
      </c>
      <c r="D36" s="18" t="s">
        <v>238</v>
      </c>
      <c r="E36" s="18" t="s">
        <v>171</v>
      </c>
      <c r="F36" s="18"/>
      <c r="AA36" s="54">
        <v>26</v>
      </c>
    </row>
    <row r="37" spans="1:27" s="11" customFormat="1" ht="18" customHeight="1">
      <c r="A37" s="17">
        <v>27</v>
      </c>
      <c r="B37" s="28">
        <v>27</v>
      </c>
      <c r="C37" s="145">
        <v>27160</v>
      </c>
      <c r="D37" s="18" t="s">
        <v>239</v>
      </c>
      <c r="E37" s="18" t="s">
        <v>171</v>
      </c>
      <c r="F37" s="18"/>
      <c r="AA37" s="54">
        <v>27</v>
      </c>
    </row>
    <row r="38" spans="1:27" s="11" customFormat="1" ht="18" customHeight="1">
      <c r="A38" s="17">
        <v>28</v>
      </c>
      <c r="B38" s="28">
        <v>28</v>
      </c>
      <c r="C38" s="145">
        <v>30385</v>
      </c>
      <c r="D38" s="18" t="s">
        <v>253</v>
      </c>
      <c r="E38" s="18" t="s">
        <v>6</v>
      </c>
      <c r="F38" s="18"/>
      <c r="AA38" s="54">
        <v>28</v>
      </c>
    </row>
    <row r="39" spans="1:27" s="11" customFormat="1" ht="18" customHeight="1">
      <c r="A39" s="17">
        <v>29</v>
      </c>
      <c r="B39" s="28">
        <v>29</v>
      </c>
      <c r="C39" s="145">
        <v>32112</v>
      </c>
      <c r="D39" s="18" t="s">
        <v>259</v>
      </c>
      <c r="E39" s="18" t="s">
        <v>65</v>
      </c>
      <c r="F39" s="18"/>
      <c r="AA39" s="54">
        <v>29</v>
      </c>
    </row>
    <row r="40" spans="1:27" s="11" customFormat="1" ht="18" customHeight="1">
      <c r="A40" s="17">
        <v>30</v>
      </c>
      <c r="B40" s="28">
        <v>30</v>
      </c>
      <c r="C40" s="149">
        <v>21443</v>
      </c>
      <c r="D40" s="21" t="s">
        <v>263</v>
      </c>
      <c r="E40" s="18" t="s">
        <v>6</v>
      </c>
      <c r="F40" s="18"/>
      <c r="AA40" s="54">
        <v>30</v>
      </c>
    </row>
    <row r="41" spans="1:27" s="11" customFormat="1" ht="18" customHeight="1">
      <c r="A41" s="17">
        <v>31</v>
      </c>
      <c r="B41" s="28">
        <v>31</v>
      </c>
      <c r="C41" s="145">
        <v>31048</v>
      </c>
      <c r="D41" s="18" t="s">
        <v>269</v>
      </c>
      <c r="E41" s="18" t="s">
        <v>265</v>
      </c>
      <c r="F41" s="18"/>
      <c r="AA41" s="54">
        <v>31</v>
      </c>
    </row>
    <row r="42" spans="1:27" s="11" customFormat="1" ht="18" customHeight="1">
      <c r="A42" s="17">
        <v>32</v>
      </c>
      <c r="B42" s="28">
        <v>32</v>
      </c>
      <c r="C42" s="145">
        <v>30682</v>
      </c>
      <c r="D42" s="18" t="s">
        <v>281</v>
      </c>
      <c r="E42" s="18" t="s">
        <v>74</v>
      </c>
      <c r="F42" s="18"/>
      <c r="AA42" s="54">
        <v>32</v>
      </c>
    </row>
    <row r="43" spans="1:27" s="11" customFormat="1" ht="18" customHeight="1">
      <c r="A43" s="17">
        <v>33</v>
      </c>
      <c r="B43" s="28">
        <v>33</v>
      </c>
      <c r="C43" s="145">
        <v>32509</v>
      </c>
      <c r="D43" s="18" t="s">
        <v>282</v>
      </c>
      <c r="E43" s="18" t="s">
        <v>74</v>
      </c>
      <c r="F43" s="18"/>
      <c r="AA43" s="54">
        <v>33</v>
      </c>
    </row>
    <row r="44" spans="1:27" s="11" customFormat="1" ht="18" customHeight="1">
      <c r="A44" s="17">
        <v>34</v>
      </c>
      <c r="B44" s="28">
        <v>34</v>
      </c>
      <c r="C44" s="145">
        <v>32564</v>
      </c>
      <c r="D44" s="18" t="s">
        <v>283</v>
      </c>
      <c r="E44" s="18" t="s">
        <v>74</v>
      </c>
      <c r="F44" s="18"/>
      <c r="AA44" s="54">
        <v>34</v>
      </c>
    </row>
    <row r="45" spans="1:27" s="11" customFormat="1" ht="18" customHeight="1">
      <c r="A45" s="17">
        <v>35</v>
      </c>
      <c r="B45" s="28">
        <v>35</v>
      </c>
      <c r="C45" s="145">
        <v>32694</v>
      </c>
      <c r="D45" s="21" t="s">
        <v>284</v>
      </c>
      <c r="E45" s="18" t="s">
        <v>74</v>
      </c>
      <c r="F45" s="18"/>
      <c r="AA45" s="54">
        <v>35</v>
      </c>
    </row>
    <row r="46" spans="1:27" s="11" customFormat="1" ht="18" customHeight="1">
      <c r="A46" s="17">
        <v>36</v>
      </c>
      <c r="B46" s="28">
        <v>36</v>
      </c>
      <c r="C46" s="145">
        <v>31971</v>
      </c>
      <c r="D46" s="18" t="s">
        <v>285</v>
      </c>
      <c r="E46" s="18" t="s">
        <v>74</v>
      </c>
      <c r="F46" s="18"/>
      <c r="AA46" s="54">
        <v>36</v>
      </c>
    </row>
    <row r="47" spans="1:27" s="11" customFormat="1" ht="18" customHeight="1">
      <c r="A47" s="17" t="s">
        <v>305</v>
      </c>
      <c r="B47" s="28">
        <v>37</v>
      </c>
      <c r="C47" s="145"/>
      <c r="D47" s="18"/>
      <c r="E47" s="18"/>
      <c r="F47" s="18"/>
      <c r="AA47" s="54">
        <v>37</v>
      </c>
    </row>
    <row r="48" spans="1:27" s="11" customFormat="1" ht="18" customHeight="1">
      <c r="A48" s="17" t="s">
        <v>305</v>
      </c>
      <c r="B48" s="28">
        <v>38</v>
      </c>
      <c r="C48" s="145"/>
      <c r="D48" s="18"/>
      <c r="E48" s="18"/>
      <c r="F48" s="18"/>
      <c r="AA48" s="54">
        <v>38</v>
      </c>
    </row>
    <row r="49" spans="1:27" s="11" customFormat="1" ht="18" customHeight="1">
      <c r="A49" s="17" t="s">
        <v>305</v>
      </c>
      <c r="B49" s="28">
        <v>39</v>
      </c>
      <c r="C49" s="145"/>
      <c r="D49" s="18"/>
      <c r="E49" s="18"/>
      <c r="F49" s="18"/>
      <c r="AA49" s="54">
        <v>39</v>
      </c>
    </row>
    <row r="50" spans="1:27" s="11" customFormat="1" ht="18" customHeight="1">
      <c r="A50" s="17" t="s">
        <v>305</v>
      </c>
      <c r="B50" s="28">
        <v>40</v>
      </c>
      <c r="C50" s="145"/>
      <c r="D50" s="18"/>
      <c r="E50" s="18"/>
      <c r="F50" s="18"/>
      <c r="AA50" s="54">
        <v>40</v>
      </c>
    </row>
    <row r="51" spans="1:27" s="11" customFormat="1" ht="18" customHeight="1">
      <c r="A51" s="17" t="s">
        <v>305</v>
      </c>
      <c r="B51" s="28">
        <v>41</v>
      </c>
      <c r="C51" s="145"/>
      <c r="D51" s="18"/>
      <c r="E51" s="18"/>
      <c r="F51" s="18"/>
      <c r="AA51" s="54">
        <v>41</v>
      </c>
    </row>
    <row r="52" spans="1:27" s="11" customFormat="1" ht="18" customHeight="1">
      <c r="A52" s="17" t="s">
        <v>305</v>
      </c>
      <c r="B52" s="28">
        <v>42</v>
      </c>
      <c r="C52" s="145"/>
      <c r="D52" s="21"/>
      <c r="E52" s="18"/>
      <c r="F52" s="18"/>
      <c r="AA52" s="54">
        <v>42</v>
      </c>
    </row>
    <row r="53" spans="1:27" s="11" customFormat="1" ht="18" customHeight="1">
      <c r="A53" s="17" t="s">
        <v>305</v>
      </c>
      <c r="B53" s="28">
        <v>43</v>
      </c>
      <c r="C53" s="145"/>
      <c r="D53" s="18"/>
      <c r="E53" s="18"/>
      <c r="F53" s="18"/>
      <c r="AA53" s="54">
        <v>43</v>
      </c>
    </row>
    <row r="54" spans="1:27" s="11" customFormat="1" ht="18" customHeight="1">
      <c r="A54" s="17" t="s">
        <v>305</v>
      </c>
      <c r="B54" s="28">
        <v>44</v>
      </c>
      <c r="C54" s="145"/>
      <c r="D54" s="18"/>
      <c r="E54" s="18"/>
      <c r="F54" s="18"/>
      <c r="AA54" s="54">
        <v>44</v>
      </c>
    </row>
    <row r="55" spans="1:27" s="11" customFormat="1" ht="18" customHeight="1">
      <c r="A55" s="17" t="s">
        <v>305</v>
      </c>
      <c r="B55" s="28">
        <v>45</v>
      </c>
      <c r="C55" s="145"/>
      <c r="D55" s="18"/>
      <c r="E55" s="18"/>
      <c r="F55" s="18"/>
      <c r="AA55" s="54">
        <v>45</v>
      </c>
    </row>
    <row r="56" spans="1:27" s="11" customFormat="1" ht="18" customHeight="1">
      <c r="A56" s="17" t="s">
        <v>305</v>
      </c>
      <c r="B56" s="28">
        <v>46</v>
      </c>
      <c r="C56" s="145"/>
      <c r="D56" s="18"/>
      <c r="E56" s="18"/>
      <c r="F56" s="18"/>
      <c r="AA56" s="54">
        <v>46</v>
      </c>
    </row>
    <row r="57" spans="1:27" s="11" customFormat="1" ht="18" customHeight="1">
      <c r="A57" s="17" t="s">
        <v>305</v>
      </c>
      <c r="B57" s="28">
        <v>47</v>
      </c>
      <c r="C57" s="145"/>
      <c r="D57" s="18"/>
      <c r="E57" s="18"/>
      <c r="F57" s="18"/>
      <c r="AA57" s="54">
        <v>47</v>
      </c>
    </row>
    <row r="58" spans="1:27" s="11" customFormat="1" ht="18" customHeight="1">
      <c r="A58" s="17" t="s">
        <v>305</v>
      </c>
      <c r="B58" s="28">
        <v>48</v>
      </c>
      <c r="C58" s="145"/>
      <c r="D58" s="18"/>
      <c r="E58" s="18"/>
      <c r="F58" s="18"/>
      <c r="AA58" s="54">
        <v>48</v>
      </c>
    </row>
    <row r="59" spans="1:27" s="11" customFormat="1" ht="18" customHeight="1">
      <c r="A59" s="17" t="s">
        <v>305</v>
      </c>
      <c r="B59" s="28">
        <v>49</v>
      </c>
      <c r="C59" s="145"/>
      <c r="D59" s="18"/>
      <c r="E59" s="18"/>
      <c r="F59" s="18"/>
      <c r="AA59" s="54">
        <v>49</v>
      </c>
    </row>
    <row r="60" spans="1:27" s="11" customFormat="1" ht="18" customHeight="1">
      <c r="A60" s="17" t="s">
        <v>305</v>
      </c>
      <c r="B60" s="28">
        <v>50</v>
      </c>
      <c r="C60" s="145"/>
      <c r="D60" s="18"/>
      <c r="E60" s="18"/>
      <c r="F60" s="18"/>
      <c r="AA60" s="54">
        <v>50</v>
      </c>
    </row>
    <row r="61" spans="1:27" s="11" customFormat="1" ht="18" customHeight="1">
      <c r="A61" s="17" t="s">
        <v>305</v>
      </c>
      <c r="B61" s="28"/>
      <c r="C61" s="145"/>
      <c r="D61" s="18"/>
      <c r="E61" s="18"/>
      <c r="F61" s="18"/>
      <c r="AA61" s="54">
        <v>51</v>
      </c>
    </row>
    <row r="62" spans="1:27" s="11" customFormat="1" ht="18" customHeight="1">
      <c r="A62" s="17" t="s">
        <v>305</v>
      </c>
      <c r="B62" s="28"/>
      <c r="C62" s="145"/>
      <c r="D62" s="18"/>
      <c r="E62" s="18"/>
      <c r="F62" s="18"/>
      <c r="AA62" s="54">
        <v>52</v>
      </c>
    </row>
    <row r="63" spans="1:27" s="11" customFormat="1" ht="18" customHeight="1">
      <c r="A63" s="17" t="s">
        <v>305</v>
      </c>
      <c r="B63" s="28"/>
      <c r="C63" s="145"/>
      <c r="D63" s="18"/>
      <c r="E63" s="18"/>
      <c r="F63" s="18"/>
      <c r="AA63" s="54">
        <v>53</v>
      </c>
    </row>
    <row r="64" spans="1:27" s="11" customFormat="1" ht="18" customHeight="1">
      <c r="A64" s="17" t="s">
        <v>305</v>
      </c>
      <c r="B64" s="28"/>
      <c r="C64" s="145"/>
      <c r="D64" s="18"/>
      <c r="E64" s="18"/>
      <c r="F64" s="18"/>
      <c r="AA64" s="54">
        <v>54</v>
      </c>
    </row>
    <row r="65" spans="1:27" s="11" customFormat="1" ht="18" customHeight="1">
      <c r="A65" s="17" t="s">
        <v>305</v>
      </c>
      <c r="B65" s="28"/>
      <c r="C65" s="145"/>
      <c r="D65" s="18"/>
      <c r="E65" s="18"/>
      <c r="F65" s="18"/>
      <c r="AA65" s="54">
        <v>55</v>
      </c>
    </row>
    <row r="66" spans="1:27" s="11" customFormat="1" ht="18" customHeight="1">
      <c r="A66" s="17" t="s">
        <v>305</v>
      </c>
      <c r="B66" s="28"/>
      <c r="C66" s="145"/>
      <c r="D66" s="18"/>
      <c r="E66" s="18"/>
      <c r="F66" s="18"/>
      <c r="AA66" s="54">
        <v>56</v>
      </c>
    </row>
    <row r="67" spans="1:27" s="11" customFormat="1" ht="18" customHeight="1">
      <c r="A67" s="17" t="s">
        <v>305</v>
      </c>
      <c r="B67" s="28"/>
      <c r="C67" s="145"/>
      <c r="D67" s="18"/>
      <c r="E67" s="18"/>
      <c r="F67" s="18"/>
      <c r="AA67" s="54">
        <v>57</v>
      </c>
    </row>
    <row r="68" spans="1:27" s="11" customFormat="1" ht="18" customHeight="1">
      <c r="A68" s="17" t="s">
        <v>305</v>
      </c>
      <c r="B68" s="28"/>
      <c r="C68" s="145"/>
      <c r="D68" s="18"/>
      <c r="E68" s="18"/>
      <c r="F68" s="18"/>
      <c r="AA68" s="54">
        <v>58</v>
      </c>
    </row>
    <row r="69" spans="1:27" s="11" customFormat="1" ht="18" customHeight="1">
      <c r="A69" s="17" t="s">
        <v>305</v>
      </c>
      <c r="B69" s="28"/>
      <c r="C69" s="145"/>
      <c r="D69" s="18"/>
      <c r="E69" s="18"/>
      <c r="F69" s="18"/>
      <c r="AA69" s="54">
        <v>59</v>
      </c>
    </row>
    <row r="70" spans="1:27" s="11" customFormat="1" ht="18" customHeight="1">
      <c r="A70" s="17" t="s">
        <v>305</v>
      </c>
      <c r="B70" s="28"/>
      <c r="C70" s="145"/>
      <c r="D70" s="18"/>
      <c r="E70" s="18"/>
      <c r="F70" s="18"/>
      <c r="AA70" s="54">
        <v>60</v>
      </c>
    </row>
    <row r="71" spans="1:27" s="11" customFormat="1" ht="18" customHeight="1">
      <c r="A71" s="17" t="s">
        <v>305</v>
      </c>
      <c r="B71" s="28"/>
      <c r="C71" s="145"/>
      <c r="D71" s="18"/>
      <c r="E71" s="18"/>
      <c r="F71" s="18"/>
      <c r="AA71" s="54">
        <v>61</v>
      </c>
    </row>
    <row r="72" spans="1:27" s="11" customFormat="1" ht="18" customHeight="1">
      <c r="A72" s="17" t="s">
        <v>305</v>
      </c>
      <c r="B72" s="28"/>
      <c r="C72" s="145"/>
      <c r="D72" s="18"/>
      <c r="E72" s="18"/>
      <c r="F72" s="18"/>
      <c r="AA72" s="54">
        <v>62</v>
      </c>
    </row>
    <row r="73" spans="1:27" s="11" customFormat="1" ht="18" customHeight="1">
      <c r="A73" s="17" t="s">
        <v>305</v>
      </c>
      <c r="B73" s="28"/>
      <c r="C73" s="145"/>
      <c r="D73" s="18"/>
      <c r="E73" s="18"/>
      <c r="F73" s="18"/>
      <c r="AA73" s="54">
        <v>63</v>
      </c>
    </row>
    <row r="74" spans="1:27" s="11" customFormat="1" ht="18" customHeight="1">
      <c r="A74" s="17" t="s">
        <v>305</v>
      </c>
      <c r="B74" s="28"/>
      <c r="C74" s="145"/>
      <c r="D74" s="18"/>
      <c r="E74" s="18"/>
      <c r="F74" s="18"/>
      <c r="AA74" s="54">
        <v>64</v>
      </c>
    </row>
    <row r="75" spans="1:27" s="11" customFormat="1" ht="18" customHeight="1">
      <c r="A75" s="17" t="s">
        <v>305</v>
      </c>
      <c r="B75" s="28"/>
      <c r="C75" s="145"/>
      <c r="D75" s="18"/>
      <c r="E75" s="18"/>
      <c r="F75" s="18"/>
      <c r="AA75" s="54">
        <v>65</v>
      </c>
    </row>
    <row r="76" spans="1:27" s="11" customFormat="1" ht="18" customHeight="1">
      <c r="A76" s="17" t="s">
        <v>305</v>
      </c>
      <c r="B76" s="28"/>
      <c r="C76" s="145"/>
      <c r="D76" s="18"/>
      <c r="E76" s="18"/>
      <c r="F76" s="18"/>
      <c r="AA76" s="54">
        <v>66</v>
      </c>
    </row>
    <row r="77" spans="1:27" s="11" customFormat="1" ht="18" customHeight="1">
      <c r="A77" s="17" t="s">
        <v>305</v>
      </c>
      <c r="B77" s="28"/>
      <c r="C77" s="145"/>
      <c r="D77" s="18"/>
      <c r="E77" s="18"/>
      <c r="F77" s="18"/>
      <c r="AA77" s="54">
        <v>67</v>
      </c>
    </row>
    <row r="78" spans="1:27" s="11" customFormat="1" ht="18" customHeight="1">
      <c r="A78" s="17" t="s">
        <v>305</v>
      </c>
      <c r="B78" s="28"/>
      <c r="C78" s="145"/>
      <c r="D78" s="18"/>
      <c r="E78" s="18"/>
      <c r="F78" s="18"/>
      <c r="AA78" s="54">
        <v>68</v>
      </c>
    </row>
    <row r="79" spans="1:27" s="11" customFormat="1" ht="18" customHeight="1">
      <c r="A79" s="17" t="s">
        <v>305</v>
      </c>
      <c r="B79" s="28"/>
      <c r="C79" s="145"/>
      <c r="D79" s="18"/>
      <c r="E79" s="18"/>
      <c r="F79" s="18"/>
      <c r="AA79" s="54">
        <v>69</v>
      </c>
    </row>
    <row r="80" spans="1:27" s="11" customFormat="1" ht="18" customHeight="1">
      <c r="A80" s="17" t="s">
        <v>305</v>
      </c>
      <c r="B80" s="28"/>
      <c r="C80" s="145"/>
      <c r="D80" s="18"/>
      <c r="E80" s="18"/>
      <c r="F80" s="18"/>
      <c r="AA80" s="54">
        <v>70</v>
      </c>
    </row>
    <row r="81" spans="1:27" s="11" customFormat="1" ht="18" customHeight="1">
      <c r="A81" s="17" t="s">
        <v>305</v>
      </c>
      <c r="B81" s="28"/>
      <c r="C81" s="145"/>
      <c r="D81" s="18"/>
      <c r="E81" s="18"/>
      <c r="F81" s="18"/>
      <c r="AA81" s="54">
        <v>71</v>
      </c>
    </row>
    <row r="82" spans="1:27" s="11" customFormat="1" ht="18" customHeight="1">
      <c r="A82" s="17" t="s">
        <v>305</v>
      </c>
      <c r="B82" s="28"/>
      <c r="C82" s="145"/>
      <c r="D82" s="18"/>
      <c r="E82" s="18"/>
      <c r="F82" s="18"/>
      <c r="AA82" s="54">
        <v>72</v>
      </c>
    </row>
    <row r="83" spans="1:27" s="11" customFormat="1" ht="18" customHeight="1">
      <c r="A83" s="17" t="s">
        <v>305</v>
      </c>
      <c r="B83" s="28"/>
      <c r="C83" s="145"/>
      <c r="D83" s="18"/>
      <c r="E83" s="18"/>
      <c r="F83" s="18"/>
      <c r="AA83" s="54">
        <v>73</v>
      </c>
    </row>
    <row r="84" spans="1:27" s="11" customFormat="1" ht="18" customHeight="1">
      <c r="A84" s="17" t="s">
        <v>305</v>
      </c>
      <c r="B84" s="28"/>
      <c r="C84" s="145"/>
      <c r="D84" s="18"/>
      <c r="E84" s="18"/>
      <c r="F84" s="18"/>
      <c r="AA84" s="54">
        <v>74</v>
      </c>
    </row>
    <row r="85" spans="1:27" s="11" customFormat="1" ht="18" customHeight="1">
      <c r="A85" s="17" t="s">
        <v>305</v>
      </c>
      <c r="B85" s="28"/>
      <c r="C85" s="145"/>
      <c r="D85" s="18"/>
      <c r="E85" s="18"/>
      <c r="F85" s="18"/>
      <c r="AA85" s="54">
        <v>75</v>
      </c>
    </row>
    <row r="86" spans="1:27" s="11" customFormat="1" ht="18" customHeight="1">
      <c r="A86" s="17" t="s">
        <v>305</v>
      </c>
      <c r="B86" s="28"/>
      <c r="C86" s="145"/>
      <c r="D86" s="18"/>
      <c r="E86" s="18"/>
      <c r="F86" s="18"/>
      <c r="AA86" s="54">
        <v>76</v>
      </c>
    </row>
    <row r="87" spans="1:27" s="11" customFormat="1" ht="18" customHeight="1">
      <c r="A87" s="17" t="s">
        <v>305</v>
      </c>
      <c r="B87" s="28"/>
      <c r="C87" s="145"/>
      <c r="D87" s="18"/>
      <c r="E87" s="18"/>
      <c r="F87" s="18"/>
      <c r="AA87" s="54">
        <v>77</v>
      </c>
    </row>
    <row r="88" spans="1:27" s="11" customFormat="1" ht="18" customHeight="1">
      <c r="A88" s="17" t="s">
        <v>305</v>
      </c>
      <c r="B88" s="28"/>
      <c r="C88" s="145"/>
      <c r="D88" s="18"/>
      <c r="E88" s="18"/>
      <c r="F88" s="18"/>
      <c r="AA88" s="54">
        <v>78</v>
      </c>
    </row>
    <row r="89" spans="1:27" s="11" customFormat="1" ht="18" customHeight="1">
      <c r="A89" s="17" t="s">
        <v>305</v>
      </c>
      <c r="B89" s="28"/>
      <c r="C89" s="145"/>
      <c r="D89" s="18"/>
      <c r="E89" s="18"/>
      <c r="F89" s="18"/>
      <c r="AA89" s="54">
        <v>79</v>
      </c>
    </row>
    <row r="90" spans="1:27" s="11" customFormat="1" ht="18" customHeight="1">
      <c r="A90" s="17" t="s">
        <v>305</v>
      </c>
      <c r="B90" s="28"/>
      <c r="C90" s="145"/>
      <c r="D90" s="18"/>
      <c r="E90" s="18"/>
      <c r="F90" s="18"/>
      <c r="AA90" s="54">
        <v>80</v>
      </c>
    </row>
    <row r="91" spans="1:27" s="11" customFormat="1" ht="18" customHeight="1">
      <c r="A91" s="17" t="s">
        <v>305</v>
      </c>
      <c r="B91" s="28"/>
      <c r="C91" s="145"/>
      <c r="D91" s="18"/>
      <c r="E91" s="18"/>
      <c r="F91" s="18"/>
      <c r="AA91" s="54">
        <v>81</v>
      </c>
    </row>
    <row r="92" spans="1:27" s="11" customFormat="1" ht="18" customHeight="1">
      <c r="A92" s="17" t="s">
        <v>305</v>
      </c>
      <c r="B92" s="28"/>
      <c r="C92" s="145"/>
      <c r="D92" s="18"/>
      <c r="E92" s="18"/>
      <c r="F92" s="18"/>
      <c r="AA92" s="54">
        <v>82</v>
      </c>
    </row>
    <row r="93" spans="1:27" s="11" customFormat="1" ht="18" customHeight="1">
      <c r="A93" s="17" t="s">
        <v>305</v>
      </c>
      <c r="B93" s="28"/>
      <c r="C93" s="145"/>
      <c r="D93" s="18"/>
      <c r="E93" s="18"/>
      <c r="F93" s="18"/>
      <c r="AA93" s="54">
        <v>83</v>
      </c>
    </row>
    <row r="94" spans="1:27" s="11" customFormat="1" ht="18" customHeight="1">
      <c r="A94" s="17" t="s">
        <v>305</v>
      </c>
      <c r="B94" s="28"/>
      <c r="C94" s="145"/>
      <c r="D94" s="18"/>
      <c r="E94" s="18"/>
      <c r="F94" s="18"/>
      <c r="AA94" s="54">
        <v>84</v>
      </c>
    </row>
    <row r="95" spans="1:27" s="11" customFormat="1" ht="18" customHeight="1">
      <c r="A95" s="17" t="s">
        <v>305</v>
      </c>
      <c r="B95" s="28"/>
      <c r="C95" s="145"/>
      <c r="D95" s="18"/>
      <c r="E95" s="18"/>
      <c r="F95" s="18"/>
      <c r="AA95" s="54">
        <v>85</v>
      </c>
    </row>
    <row r="96" spans="1:27" s="11" customFormat="1" ht="18" customHeight="1">
      <c r="A96" s="17" t="s">
        <v>305</v>
      </c>
      <c r="B96" s="28"/>
      <c r="C96" s="145"/>
      <c r="D96" s="18"/>
      <c r="E96" s="18"/>
      <c r="F96" s="18"/>
      <c r="AA96" s="54">
        <v>86</v>
      </c>
    </row>
    <row r="97" spans="1:27" s="11" customFormat="1" ht="18" customHeight="1">
      <c r="A97" s="17" t="s">
        <v>305</v>
      </c>
      <c r="B97" s="28"/>
      <c r="C97" s="145"/>
      <c r="D97" s="18"/>
      <c r="E97" s="18"/>
      <c r="F97" s="18"/>
      <c r="AA97" s="54">
        <v>87</v>
      </c>
    </row>
    <row r="98" spans="1:27" s="11" customFormat="1" ht="18" customHeight="1">
      <c r="A98" s="17" t="s">
        <v>305</v>
      </c>
      <c r="B98" s="28"/>
      <c r="C98" s="145"/>
      <c r="D98" s="18"/>
      <c r="E98" s="18"/>
      <c r="F98" s="18"/>
      <c r="AA98" s="54">
        <v>88</v>
      </c>
    </row>
    <row r="99" spans="1:27" s="11" customFormat="1" ht="18" customHeight="1">
      <c r="A99" s="17" t="s">
        <v>305</v>
      </c>
      <c r="B99" s="28"/>
      <c r="C99" s="145"/>
      <c r="D99" s="18"/>
      <c r="E99" s="18"/>
      <c r="F99" s="18"/>
      <c r="AA99" s="54">
        <v>89</v>
      </c>
    </row>
    <row r="100" spans="1:27" s="11" customFormat="1" ht="18" customHeight="1">
      <c r="A100" s="17" t="s">
        <v>305</v>
      </c>
      <c r="B100" s="28"/>
      <c r="C100" s="145"/>
      <c r="D100" s="18"/>
      <c r="E100" s="18"/>
      <c r="F100" s="18"/>
      <c r="AA100" s="54">
        <v>90</v>
      </c>
    </row>
    <row r="101" spans="1:27" s="11" customFormat="1" ht="18" customHeight="1">
      <c r="A101" s="17" t="s">
        <v>305</v>
      </c>
      <c r="B101" s="28"/>
      <c r="C101" s="145"/>
      <c r="D101" s="18"/>
      <c r="E101" s="18"/>
      <c r="F101" s="18"/>
      <c r="AA101" s="54">
        <v>91</v>
      </c>
    </row>
    <row r="102" spans="1:27" s="8" customFormat="1" ht="18" customHeight="1">
      <c r="A102" s="17" t="s">
        <v>305</v>
      </c>
      <c r="B102" s="28"/>
      <c r="C102" s="145"/>
      <c r="D102" s="18"/>
      <c r="E102" s="18"/>
      <c r="F102" s="18"/>
      <c r="AA102" s="54">
        <v>92</v>
      </c>
    </row>
    <row r="103" spans="1:27" s="8" customFormat="1" ht="18" customHeight="1">
      <c r="A103" s="17" t="s">
        <v>305</v>
      </c>
      <c r="B103" s="28"/>
      <c r="C103" s="145"/>
      <c r="D103" s="18"/>
      <c r="E103" s="18"/>
      <c r="F103" s="18"/>
      <c r="AA103" s="54">
        <v>93</v>
      </c>
    </row>
    <row r="104" spans="1:27" s="8" customFormat="1" ht="18" customHeight="1">
      <c r="A104" s="17" t="s">
        <v>305</v>
      </c>
      <c r="B104" s="28"/>
      <c r="C104" s="145"/>
      <c r="D104" s="18"/>
      <c r="E104" s="18"/>
      <c r="F104" s="18"/>
      <c r="AA104" s="54">
        <v>94</v>
      </c>
    </row>
    <row r="105" spans="1:27" s="8" customFormat="1" ht="18" customHeight="1">
      <c r="A105" s="17" t="s">
        <v>305</v>
      </c>
      <c r="B105" s="28"/>
      <c r="C105" s="145"/>
      <c r="D105" s="18"/>
      <c r="E105" s="18"/>
      <c r="F105" s="18"/>
      <c r="AA105" s="54">
        <v>95</v>
      </c>
    </row>
    <row r="106" spans="1:27" s="8" customFormat="1" ht="18" customHeight="1">
      <c r="A106" s="17" t="s">
        <v>305</v>
      </c>
      <c r="B106" s="28"/>
      <c r="C106" s="145"/>
      <c r="D106" s="18"/>
      <c r="E106" s="18"/>
      <c r="F106" s="18"/>
      <c r="AA106" s="54">
        <v>96</v>
      </c>
    </row>
    <row r="107" spans="1:27" s="8" customFormat="1" ht="18" customHeight="1">
      <c r="A107" s="17" t="s">
        <v>305</v>
      </c>
      <c r="B107" s="28"/>
      <c r="C107" s="145"/>
      <c r="D107" s="18"/>
      <c r="E107" s="18"/>
      <c r="F107" s="18"/>
      <c r="AA107" s="54">
        <v>97</v>
      </c>
    </row>
    <row r="108" spans="1:27" s="8" customFormat="1" ht="18" customHeight="1">
      <c r="A108" s="17" t="s">
        <v>305</v>
      </c>
      <c r="B108" s="28"/>
      <c r="C108" s="145"/>
      <c r="D108" s="18"/>
      <c r="E108" s="18"/>
      <c r="F108" s="18"/>
      <c r="AA108" s="54">
        <v>98</v>
      </c>
    </row>
    <row r="109" spans="1:27" s="8" customFormat="1" ht="18" customHeight="1">
      <c r="A109" s="17" t="s">
        <v>305</v>
      </c>
      <c r="B109" s="28"/>
      <c r="C109" s="145"/>
      <c r="D109" s="18"/>
      <c r="E109" s="18"/>
      <c r="F109" s="18"/>
      <c r="AA109" s="54">
        <v>99</v>
      </c>
    </row>
    <row r="110" spans="1:27" s="8" customFormat="1" ht="18" customHeight="1">
      <c r="A110" s="17" t="s">
        <v>305</v>
      </c>
      <c r="B110" s="28"/>
      <c r="C110" s="145"/>
      <c r="D110" s="18"/>
      <c r="E110" s="18"/>
      <c r="F110" s="18"/>
      <c r="AA110" s="54">
        <v>100</v>
      </c>
    </row>
    <row r="111" spans="1:27" s="8" customFormat="1" ht="18">
      <c r="A111" s="4"/>
      <c r="B111" s="4"/>
      <c r="C111" s="12"/>
      <c r="AA111" s="44"/>
    </row>
    <row r="112" spans="1:27" s="8" customFormat="1" ht="22.5">
      <c r="A112" s="57">
        <v>36</v>
      </c>
      <c r="B112" s="4"/>
      <c r="C112" s="12"/>
      <c r="AA112" s="44"/>
    </row>
    <row r="113" spans="1:27" s="8" customFormat="1" ht="18">
      <c r="A113" s="4"/>
      <c r="B113" s="4"/>
      <c r="C113" s="12"/>
      <c r="AA113" s="44"/>
    </row>
    <row r="114" spans="1:27" s="8" customFormat="1" ht="18">
      <c r="A114" s="4"/>
      <c r="B114" s="4"/>
      <c r="C114" s="12"/>
      <c r="AA114" s="44"/>
    </row>
    <row r="115" spans="1:27" s="8" customFormat="1" ht="18">
      <c r="A115" s="4"/>
      <c r="B115" s="4"/>
      <c r="C115" s="12"/>
      <c r="AA115" s="44"/>
    </row>
    <row r="116" spans="1:27" s="8" customFormat="1" ht="18">
      <c r="A116" s="4"/>
      <c r="B116" s="4"/>
      <c r="C116" s="12"/>
      <c r="AA116" s="44"/>
    </row>
    <row r="117" spans="1:27" s="8" customFormat="1" ht="18">
      <c r="A117" s="4"/>
      <c r="B117" s="4"/>
      <c r="C117" s="12"/>
      <c r="AA117" s="44"/>
    </row>
    <row r="118" spans="1:27" s="8" customFormat="1" ht="18">
      <c r="A118" s="4"/>
      <c r="B118" s="4"/>
      <c r="C118" s="12"/>
      <c r="AA118" s="44"/>
    </row>
    <row r="119" spans="1:27" s="8" customFormat="1" ht="18">
      <c r="A119" s="4"/>
      <c r="B119" s="4"/>
      <c r="C119" s="12"/>
      <c r="AA119" s="44"/>
    </row>
    <row r="120" spans="1:27" s="8" customFormat="1" ht="18">
      <c r="A120" s="4"/>
      <c r="B120" s="4"/>
      <c r="C120" s="12"/>
      <c r="AA120" s="44"/>
    </row>
    <row r="121" spans="1:27" s="8" customFormat="1" ht="18">
      <c r="A121" s="4"/>
      <c r="B121" s="4"/>
      <c r="C121" s="12"/>
      <c r="AA121" s="44"/>
    </row>
    <row r="122" spans="1:27" s="8" customFormat="1" ht="18">
      <c r="A122" s="4"/>
      <c r="B122" s="4"/>
      <c r="C122" s="12"/>
      <c r="AA122" s="44"/>
    </row>
    <row r="123" spans="1:27" s="8" customFormat="1" ht="18">
      <c r="A123" s="4"/>
      <c r="B123" s="4"/>
      <c r="C123" s="12"/>
      <c r="AA123" s="44"/>
    </row>
    <row r="124" spans="1:27" s="8" customFormat="1" ht="18">
      <c r="A124" s="4"/>
      <c r="B124" s="4"/>
      <c r="C124" s="12"/>
      <c r="AA124" s="44"/>
    </row>
    <row r="125" spans="1:27" s="8" customFormat="1" ht="18">
      <c r="A125" s="4"/>
      <c r="B125" s="4"/>
      <c r="C125" s="12"/>
      <c r="AA125" s="44"/>
    </row>
    <row r="126" spans="1:27" s="8" customFormat="1" ht="18">
      <c r="A126" s="4"/>
      <c r="B126" s="4"/>
      <c r="C126" s="12"/>
      <c r="AA126" s="44"/>
    </row>
    <row r="127" spans="1:27" s="8" customFormat="1" ht="18">
      <c r="A127" s="4"/>
      <c r="B127" s="4"/>
      <c r="C127" s="12"/>
      <c r="AA127" s="44"/>
    </row>
    <row r="128" spans="1:27" s="8" customFormat="1" ht="18">
      <c r="A128" s="4"/>
      <c r="B128" s="4"/>
      <c r="C128" s="12"/>
      <c r="AA128" s="44"/>
    </row>
    <row r="129" spans="1:27" s="8" customFormat="1" ht="18">
      <c r="A129" s="4"/>
      <c r="B129" s="4"/>
      <c r="C129" s="12"/>
      <c r="AA129" s="44"/>
    </row>
    <row r="130" spans="1:27" s="8" customFormat="1" ht="18">
      <c r="A130" s="4"/>
      <c r="B130" s="4"/>
      <c r="C130" s="12"/>
      <c r="AA130" s="44"/>
    </row>
    <row r="131" spans="1:27" s="8" customFormat="1" ht="18">
      <c r="A131" s="4"/>
      <c r="B131" s="4"/>
      <c r="C131" s="12"/>
      <c r="AA131" s="44"/>
    </row>
    <row r="132" spans="1:27" s="8" customFormat="1" ht="18">
      <c r="A132" s="4"/>
      <c r="B132" s="4"/>
      <c r="C132" s="12"/>
      <c r="AA132" s="44"/>
    </row>
    <row r="133" spans="1:27" s="8" customFormat="1" ht="18">
      <c r="A133" s="4"/>
      <c r="B133" s="4"/>
      <c r="C133" s="12"/>
      <c r="AA133" s="44"/>
    </row>
    <row r="134" spans="1:27" s="8" customFormat="1" ht="18">
      <c r="A134" s="4"/>
      <c r="B134" s="4"/>
      <c r="C134" s="12"/>
      <c r="AA134" s="44"/>
    </row>
    <row r="135" spans="1:27" s="8" customFormat="1" ht="18">
      <c r="A135" s="4"/>
      <c r="B135" s="4"/>
      <c r="C135" s="12"/>
      <c r="AA135" s="44"/>
    </row>
    <row r="136" spans="1:27" s="8" customFormat="1" ht="18">
      <c r="A136" s="4"/>
      <c r="B136" s="4"/>
      <c r="C136" s="12"/>
      <c r="AA136" s="44"/>
    </row>
    <row r="137" spans="1:27" s="8" customFormat="1" ht="18">
      <c r="A137" s="4"/>
      <c r="B137" s="4"/>
      <c r="C137" s="12"/>
      <c r="AA137" s="44"/>
    </row>
    <row r="138" spans="1:27" s="8" customFormat="1" ht="18">
      <c r="A138" s="4"/>
      <c r="B138" s="4"/>
      <c r="C138" s="12"/>
      <c r="AA138" s="44"/>
    </row>
    <row r="139" spans="1:27" s="8" customFormat="1" ht="18">
      <c r="A139" s="4"/>
      <c r="B139" s="4"/>
      <c r="C139" s="12"/>
      <c r="AA139" s="44"/>
    </row>
    <row r="140" spans="1:27" s="8" customFormat="1" ht="18">
      <c r="A140" s="4"/>
      <c r="B140" s="4"/>
      <c r="C140" s="12"/>
      <c r="AA140" s="44"/>
    </row>
    <row r="141" spans="1:27" s="8" customFormat="1" ht="18">
      <c r="A141" s="4"/>
      <c r="B141" s="4"/>
      <c r="C141" s="12"/>
      <c r="AA141" s="44"/>
    </row>
    <row r="142" spans="1:27" s="8" customFormat="1" ht="18">
      <c r="A142" s="4"/>
      <c r="B142" s="4"/>
      <c r="C142" s="12"/>
      <c r="AA142" s="44"/>
    </row>
    <row r="143" spans="1:27" s="8" customFormat="1" ht="18">
      <c r="A143" s="4"/>
      <c r="B143" s="4"/>
      <c r="C143" s="12"/>
      <c r="AA143" s="44"/>
    </row>
    <row r="144" spans="1:27" s="8" customFormat="1" ht="18">
      <c r="A144" s="4"/>
      <c r="B144" s="4"/>
      <c r="C144" s="12"/>
      <c r="AA144" s="44"/>
    </row>
    <row r="145" spans="1:27" s="8" customFormat="1" ht="18">
      <c r="A145" s="4"/>
      <c r="B145" s="4"/>
      <c r="C145" s="12"/>
      <c r="AA145" s="44"/>
    </row>
    <row r="146" spans="1:27" s="8" customFormat="1" ht="18">
      <c r="A146" s="4"/>
      <c r="B146" s="4"/>
      <c r="C146" s="12"/>
      <c r="AA146" s="44"/>
    </row>
    <row r="147" spans="1:27" s="8" customFormat="1" ht="18">
      <c r="A147" s="4"/>
      <c r="B147" s="4"/>
      <c r="C147" s="12"/>
      <c r="AA147" s="44"/>
    </row>
    <row r="148" spans="1:27" s="8" customFormat="1" ht="18">
      <c r="A148" s="4"/>
      <c r="B148" s="4"/>
      <c r="C148" s="12"/>
      <c r="AA148" s="44"/>
    </row>
    <row r="149" spans="1:27" s="8" customFormat="1" ht="18">
      <c r="A149" s="4"/>
      <c r="B149" s="4"/>
      <c r="C149" s="12"/>
      <c r="AA149" s="44"/>
    </row>
    <row r="150" spans="1:27" s="8" customFormat="1" ht="18">
      <c r="A150" s="4"/>
      <c r="B150" s="4"/>
      <c r="C150" s="12"/>
      <c r="AA150" s="44"/>
    </row>
    <row r="151" spans="1:27" s="8" customFormat="1" ht="18">
      <c r="A151" s="4"/>
      <c r="B151" s="4"/>
      <c r="C151" s="12"/>
      <c r="AA151" s="44"/>
    </row>
    <row r="152" spans="1:27" s="8" customFormat="1" ht="18">
      <c r="A152" s="4"/>
      <c r="B152" s="4"/>
      <c r="C152" s="12"/>
      <c r="AA152" s="44"/>
    </row>
    <row r="153" spans="1:27" s="8" customFormat="1" ht="18">
      <c r="A153" s="4"/>
      <c r="B153" s="4"/>
      <c r="C153" s="12"/>
      <c r="AA153" s="44"/>
    </row>
    <row r="154" spans="1:27" s="8" customFormat="1" ht="18">
      <c r="A154" s="4"/>
      <c r="B154" s="4"/>
      <c r="C154" s="12"/>
      <c r="AA154" s="44"/>
    </row>
    <row r="155" spans="1:27" s="8" customFormat="1" ht="18">
      <c r="A155" s="4"/>
      <c r="B155" s="4"/>
      <c r="C155" s="12"/>
      <c r="AA155" s="44"/>
    </row>
    <row r="156" spans="1:27" s="8" customFormat="1" ht="18">
      <c r="A156" s="4"/>
      <c r="B156" s="4"/>
      <c r="C156" s="12"/>
      <c r="AA156" s="44"/>
    </row>
    <row r="157" spans="1:27" s="8" customFormat="1" ht="18">
      <c r="A157" s="4"/>
      <c r="B157" s="4"/>
      <c r="C157" s="12"/>
      <c r="AA157" s="44"/>
    </row>
    <row r="158" spans="1:27" s="8" customFormat="1" ht="18">
      <c r="A158" s="4"/>
      <c r="B158" s="4"/>
      <c r="C158" s="12"/>
      <c r="AA158" s="44"/>
    </row>
    <row r="159" spans="1:27" s="8" customFormat="1" ht="18">
      <c r="A159" s="4"/>
      <c r="B159" s="4"/>
      <c r="C159" s="12"/>
      <c r="AA159" s="44"/>
    </row>
    <row r="160" spans="1:27" s="8" customFormat="1" ht="18">
      <c r="A160" s="4"/>
      <c r="B160" s="4"/>
      <c r="C160" s="12"/>
      <c r="AA160" s="44"/>
    </row>
    <row r="161" spans="1:27" s="8" customFormat="1" ht="18">
      <c r="A161" s="4"/>
      <c r="B161" s="4"/>
      <c r="C161" s="12"/>
      <c r="AA161" s="44"/>
    </row>
    <row r="162" spans="1:27" s="8" customFormat="1" ht="18">
      <c r="A162" s="4"/>
      <c r="B162" s="4"/>
      <c r="C162" s="12"/>
      <c r="AA162" s="44"/>
    </row>
    <row r="163" spans="1:27" s="8" customFormat="1" ht="18">
      <c r="A163" s="4"/>
      <c r="B163" s="4"/>
      <c r="C163" s="12"/>
      <c r="AA163" s="44"/>
    </row>
    <row r="164" spans="1:27" s="8" customFormat="1" ht="18">
      <c r="A164" s="4"/>
      <c r="B164" s="4"/>
      <c r="C164" s="12"/>
      <c r="AA164" s="44"/>
    </row>
    <row r="165" spans="1:27" s="8" customFormat="1" ht="18">
      <c r="A165" s="4"/>
      <c r="B165" s="4"/>
      <c r="C165" s="12"/>
      <c r="AA165" s="44"/>
    </row>
    <row r="166" spans="1:27" s="8" customFormat="1" ht="18">
      <c r="A166" s="4"/>
      <c r="B166" s="4"/>
      <c r="C166" s="12"/>
      <c r="AA166" s="44"/>
    </row>
    <row r="167" spans="1:27" s="8" customFormat="1" ht="18">
      <c r="A167" s="4"/>
      <c r="B167" s="4"/>
      <c r="C167" s="12"/>
      <c r="AA167" s="44"/>
    </row>
    <row r="168" spans="1:27" s="8" customFormat="1" ht="18">
      <c r="A168" s="4"/>
      <c r="B168" s="4"/>
      <c r="C168" s="12"/>
      <c r="AA168" s="44"/>
    </row>
    <row r="169" spans="1:27" s="8" customFormat="1" ht="18">
      <c r="A169" s="4"/>
      <c r="B169" s="4"/>
      <c r="C169" s="12"/>
      <c r="AA169" s="44"/>
    </row>
    <row r="170" spans="1:27" s="8" customFormat="1" ht="18">
      <c r="A170" s="4"/>
      <c r="B170" s="4"/>
      <c r="C170" s="12"/>
      <c r="AA170" s="44"/>
    </row>
    <row r="171" spans="1:27" s="8" customFormat="1" ht="18">
      <c r="A171" s="4"/>
      <c r="B171" s="4"/>
      <c r="C171" s="12"/>
      <c r="AA171" s="44"/>
    </row>
    <row r="172" spans="1:27" s="8" customFormat="1" ht="18">
      <c r="A172" s="4"/>
      <c r="B172" s="4"/>
      <c r="C172" s="12"/>
      <c r="AA172" s="44"/>
    </row>
    <row r="173" spans="1:27" s="8" customFormat="1" ht="18">
      <c r="A173" s="4"/>
      <c r="B173" s="4"/>
      <c r="C173" s="12"/>
      <c r="AA173" s="44"/>
    </row>
    <row r="174" spans="1:27" s="8" customFormat="1" ht="18">
      <c r="A174" s="4"/>
      <c r="B174" s="4"/>
      <c r="C174" s="12"/>
      <c r="AA174" s="44"/>
    </row>
    <row r="175" spans="1:27" s="8" customFormat="1" ht="18">
      <c r="A175" s="4"/>
      <c r="B175" s="4"/>
      <c r="C175" s="12"/>
      <c r="AA175" s="44"/>
    </row>
    <row r="176" spans="1:27" s="8" customFormat="1" ht="18">
      <c r="A176" s="4"/>
      <c r="B176" s="4"/>
      <c r="C176" s="12"/>
      <c r="AA176" s="44"/>
    </row>
    <row r="177" spans="1:27" s="8" customFormat="1" ht="18">
      <c r="A177" s="4"/>
      <c r="B177" s="4"/>
      <c r="C177" s="12"/>
      <c r="AA177" s="44"/>
    </row>
    <row r="178" spans="1:27" s="8" customFormat="1" ht="18">
      <c r="A178" s="4"/>
      <c r="B178" s="4"/>
      <c r="C178" s="12"/>
      <c r="AA178" s="44"/>
    </row>
    <row r="179" spans="1:27" s="8" customFormat="1" ht="18">
      <c r="A179" s="4"/>
      <c r="B179" s="4"/>
      <c r="C179" s="12"/>
      <c r="AA179" s="44"/>
    </row>
    <row r="180" spans="1:27" s="8" customFormat="1" ht="18">
      <c r="A180" s="4"/>
      <c r="B180" s="4"/>
      <c r="C180" s="12"/>
      <c r="AA180" s="44"/>
    </row>
    <row r="181" spans="1:27" s="8" customFormat="1" ht="18">
      <c r="A181" s="4"/>
      <c r="B181" s="4"/>
      <c r="C181" s="12"/>
      <c r="AA181" s="44"/>
    </row>
    <row r="182" spans="1:27" s="8" customFormat="1" ht="18">
      <c r="A182" s="4"/>
      <c r="B182" s="4"/>
      <c r="C182" s="12"/>
      <c r="AA182" s="44"/>
    </row>
    <row r="183" spans="1:27" s="8" customFormat="1" ht="18">
      <c r="A183" s="4"/>
      <c r="B183" s="4"/>
      <c r="C183" s="12"/>
      <c r="AA183" s="44"/>
    </row>
    <row r="184" spans="1:27" s="8" customFormat="1" ht="18">
      <c r="A184" s="4"/>
      <c r="B184" s="4"/>
      <c r="C184" s="12"/>
      <c r="AA184" s="44"/>
    </row>
    <row r="185" spans="1:27" s="8" customFormat="1" ht="18">
      <c r="A185" s="4"/>
      <c r="B185" s="4"/>
      <c r="C185" s="12"/>
      <c r="AA185" s="44"/>
    </row>
    <row r="186" spans="1:27" s="8" customFormat="1" ht="18">
      <c r="A186" s="4"/>
      <c r="B186" s="4"/>
      <c r="C186" s="12"/>
      <c r="AA186" s="44"/>
    </row>
    <row r="187" spans="1:27" s="8" customFormat="1" ht="18">
      <c r="A187" s="4"/>
      <c r="B187" s="4"/>
      <c r="C187" s="12"/>
      <c r="AA187" s="44"/>
    </row>
    <row r="188" spans="1:27" s="8" customFormat="1" ht="18">
      <c r="A188" s="4"/>
      <c r="B188" s="4"/>
      <c r="C188" s="12"/>
      <c r="AA188" s="44"/>
    </row>
    <row r="189" spans="1:27" s="8" customFormat="1" ht="18">
      <c r="A189" s="4"/>
      <c r="B189" s="4"/>
      <c r="C189" s="12"/>
      <c r="AA189" s="44"/>
    </row>
    <row r="190" spans="1:27" s="8" customFormat="1" ht="18">
      <c r="A190" s="4"/>
      <c r="B190" s="4"/>
      <c r="C190" s="12"/>
      <c r="AA190" s="44"/>
    </row>
    <row r="191" spans="1:27" s="8" customFormat="1" ht="18">
      <c r="A191" s="4"/>
      <c r="B191" s="4"/>
      <c r="C191" s="12"/>
      <c r="AA191" s="44"/>
    </row>
    <row r="192" spans="1:27" s="8" customFormat="1" ht="18">
      <c r="A192" s="4"/>
      <c r="B192" s="4"/>
      <c r="C192" s="12"/>
      <c r="AA192" s="44"/>
    </row>
    <row r="193" spans="1:27" s="8" customFormat="1" ht="18">
      <c r="A193" s="4"/>
      <c r="B193" s="4"/>
      <c r="C193" s="12"/>
      <c r="AA193" s="44"/>
    </row>
    <row r="194" spans="1:27" s="8" customFormat="1" ht="18">
      <c r="A194" s="4"/>
      <c r="B194" s="4"/>
      <c r="C194" s="12"/>
      <c r="AA194" s="44"/>
    </row>
    <row r="195" spans="1:27" s="8" customFormat="1" ht="18">
      <c r="A195" s="4"/>
      <c r="B195" s="4"/>
      <c r="C195" s="12"/>
      <c r="AA195" s="44"/>
    </row>
    <row r="196" spans="1:27" s="8" customFormat="1" ht="18">
      <c r="A196" s="4"/>
      <c r="B196" s="4"/>
      <c r="C196" s="12"/>
      <c r="AA196" s="44"/>
    </row>
    <row r="197" spans="1:27" s="8" customFormat="1" ht="18">
      <c r="A197" s="4"/>
      <c r="B197" s="4"/>
      <c r="C197" s="12"/>
      <c r="AA197" s="44"/>
    </row>
    <row r="198" spans="1:27" s="8" customFormat="1" ht="18">
      <c r="A198" s="4"/>
      <c r="B198" s="4"/>
      <c r="C198" s="12"/>
      <c r="AA198" s="44"/>
    </row>
    <row r="199" spans="1:27" s="8" customFormat="1" ht="18">
      <c r="A199" s="4"/>
      <c r="B199" s="4"/>
      <c r="C199" s="12"/>
      <c r="AA199" s="44"/>
    </row>
    <row r="200" spans="1:27" s="8" customFormat="1" ht="18">
      <c r="A200" s="4"/>
      <c r="B200" s="4"/>
      <c r="C200" s="12"/>
      <c r="AA200" s="44"/>
    </row>
    <row r="201" spans="1:27" s="8" customFormat="1" ht="18">
      <c r="A201" s="4"/>
      <c r="B201" s="4"/>
      <c r="C201" s="12"/>
      <c r="AA201" s="44"/>
    </row>
    <row r="202" spans="1:27" s="8" customFormat="1" ht="18">
      <c r="A202" s="4"/>
      <c r="B202" s="4"/>
      <c r="C202" s="12"/>
      <c r="AA202" s="44"/>
    </row>
    <row r="203" spans="1:27" s="8" customFormat="1" ht="18">
      <c r="A203" s="4"/>
      <c r="B203" s="4"/>
      <c r="C203" s="12"/>
      <c r="AA203" s="44"/>
    </row>
    <row r="204" spans="1:27" s="8" customFormat="1" ht="18">
      <c r="A204" s="4"/>
      <c r="B204" s="4"/>
      <c r="C204" s="12"/>
      <c r="AA204" s="44"/>
    </row>
    <row r="205" spans="1:27" s="8" customFormat="1" ht="18">
      <c r="A205" s="4"/>
      <c r="B205" s="4"/>
      <c r="C205" s="12"/>
      <c r="AA205" s="44"/>
    </row>
    <row r="206" spans="1:27" s="8" customFormat="1" ht="18">
      <c r="A206" s="4"/>
      <c r="B206" s="4"/>
      <c r="C206" s="12"/>
      <c r="AA206" s="44"/>
    </row>
    <row r="207" spans="1:27" s="8" customFormat="1" ht="18">
      <c r="A207" s="4"/>
      <c r="B207" s="4"/>
      <c r="C207" s="12"/>
      <c r="AA207" s="44"/>
    </row>
    <row r="208" spans="1:27" s="8" customFormat="1" ht="18">
      <c r="A208" s="4"/>
      <c r="B208" s="4"/>
      <c r="C208" s="12"/>
      <c r="AA208" s="44"/>
    </row>
    <row r="209" spans="1:27" s="8" customFormat="1" ht="18">
      <c r="A209" s="4"/>
      <c r="B209" s="4"/>
      <c r="C209" s="12"/>
      <c r="AA209" s="44"/>
    </row>
    <row r="210" spans="1:27" s="8" customFormat="1" ht="18">
      <c r="A210" s="4"/>
      <c r="B210" s="4"/>
      <c r="C210" s="12"/>
      <c r="AA210" s="44"/>
    </row>
    <row r="211" spans="1:27" s="8" customFormat="1" ht="18">
      <c r="A211" s="4"/>
      <c r="B211" s="4"/>
      <c r="C211" s="12"/>
      <c r="AA211" s="44"/>
    </row>
    <row r="212" spans="1:27" s="8" customFormat="1" ht="18">
      <c r="A212" s="4"/>
      <c r="B212" s="4"/>
      <c r="C212" s="12"/>
      <c r="AA212" s="44"/>
    </row>
    <row r="213" spans="1:27" s="8" customFormat="1" ht="18">
      <c r="A213" s="4"/>
      <c r="B213" s="4"/>
      <c r="C213" s="12"/>
      <c r="AA213" s="44"/>
    </row>
    <row r="214" spans="1:27" s="8" customFormat="1" ht="18">
      <c r="A214" s="4"/>
      <c r="B214" s="4"/>
      <c r="C214" s="12"/>
      <c r="AA214" s="44"/>
    </row>
    <row r="215" spans="1:27" s="8" customFormat="1" ht="18">
      <c r="A215" s="4"/>
      <c r="B215" s="4"/>
      <c r="C215" s="12"/>
      <c r="AA215" s="44"/>
    </row>
    <row r="216" spans="1:27" s="8" customFormat="1" ht="18">
      <c r="A216" s="4"/>
      <c r="B216" s="4"/>
      <c r="C216" s="12"/>
      <c r="AA216" s="44"/>
    </row>
    <row r="217" spans="1:27" s="8" customFormat="1" ht="18">
      <c r="A217" s="4"/>
      <c r="B217" s="4"/>
      <c r="C217" s="12"/>
      <c r="AA217" s="44"/>
    </row>
    <row r="218" spans="1:27" s="8" customFormat="1" ht="18">
      <c r="A218" s="4"/>
      <c r="B218" s="4"/>
      <c r="C218" s="12"/>
      <c r="AA218" s="44"/>
    </row>
    <row r="219" spans="1:27" s="8" customFormat="1" ht="18">
      <c r="A219" s="4"/>
      <c r="B219" s="4"/>
      <c r="C219" s="12"/>
      <c r="AA219" s="44"/>
    </row>
    <row r="220" spans="1:27" s="8" customFormat="1" ht="18">
      <c r="A220" s="4"/>
      <c r="B220" s="4"/>
      <c r="C220" s="12"/>
      <c r="AA220" s="44"/>
    </row>
    <row r="221" spans="1:27" s="8" customFormat="1" ht="18">
      <c r="A221" s="4"/>
      <c r="B221" s="4"/>
      <c r="C221" s="12"/>
      <c r="AA221" s="44"/>
    </row>
    <row r="222" spans="1:27" s="8" customFormat="1" ht="18">
      <c r="A222" s="4"/>
      <c r="B222" s="4"/>
      <c r="C222" s="12"/>
      <c r="AA222" s="44"/>
    </row>
    <row r="223" spans="1:27" s="8" customFormat="1" ht="18">
      <c r="A223" s="4"/>
      <c r="B223" s="4"/>
      <c r="C223" s="12"/>
      <c r="AA223" s="44"/>
    </row>
    <row r="224" spans="1:27" s="8" customFormat="1" ht="18">
      <c r="A224" s="4"/>
      <c r="B224" s="4"/>
      <c r="C224" s="12"/>
      <c r="AA224" s="44"/>
    </row>
    <row r="225" spans="1:27" s="8" customFormat="1" ht="18">
      <c r="A225" s="4"/>
      <c r="B225" s="4"/>
      <c r="C225" s="12"/>
      <c r="AA225" s="44"/>
    </row>
    <row r="226" spans="1:27" s="8" customFormat="1" ht="18">
      <c r="A226" s="4"/>
      <c r="B226" s="4"/>
      <c r="C226" s="12"/>
      <c r="AA226" s="44"/>
    </row>
    <row r="227" spans="1:27" s="8" customFormat="1" ht="18">
      <c r="A227" s="4"/>
      <c r="B227" s="4"/>
      <c r="C227" s="12"/>
      <c r="AA227" s="44"/>
    </row>
    <row r="228" spans="1:27" s="8" customFormat="1" ht="18">
      <c r="A228" s="4"/>
      <c r="B228" s="4"/>
      <c r="C228" s="12"/>
      <c r="AA228" s="44"/>
    </row>
    <row r="229" spans="1:27" s="8" customFormat="1" ht="18">
      <c r="A229" s="4"/>
      <c r="B229" s="4"/>
      <c r="C229" s="12"/>
      <c r="AA229" s="44"/>
    </row>
    <row r="230" spans="1:27" s="8" customFormat="1" ht="18">
      <c r="A230" s="4"/>
      <c r="B230" s="4"/>
      <c r="C230" s="12"/>
      <c r="AA230" s="44"/>
    </row>
    <row r="231" spans="1:27" s="8" customFormat="1" ht="18">
      <c r="A231" s="4"/>
      <c r="B231" s="4"/>
      <c r="C231" s="12"/>
      <c r="AA231" s="44"/>
    </row>
    <row r="232" spans="1:27" s="8" customFormat="1" ht="18">
      <c r="A232" s="4"/>
      <c r="B232" s="4"/>
      <c r="C232" s="12"/>
      <c r="AA232" s="44"/>
    </row>
    <row r="233" spans="1:27" s="8" customFormat="1" ht="18">
      <c r="A233" s="4"/>
      <c r="B233" s="4"/>
      <c r="C233" s="12"/>
      <c r="AA233" s="44"/>
    </row>
    <row r="234" spans="1:27" s="8" customFormat="1" ht="18">
      <c r="A234" s="4"/>
      <c r="B234" s="4"/>
      <c r="C234" s="12"/>
      <c r="AA234" s="44"/>
    </row>
    <row r="235" spans="1:27" s="8" customFormat="1" ht="18">
      <c r="A235" s="4"/>
      <c r="B235" s="4"/>
      <c r="C235" s="12"/>
      <c r="AA235" s="44"/>
    </row>
    <row r="236" spans="1:27" s="8" customFormat="1" ht="18">
      <c r="A236" s="4"/>
      <c r="B236" s="4"/>
      <c r="C236" s="12"/>
      <c r="AA236" s="44"/>
    </row>
    <row r="237" spans="1:27" s="8" customFormat="1" ht="18">
      <c r="A237" s="4"/>
      <c r="B237" s="4"/>
      <c r="C237" s="12"/>
      <c r="AA237" s="44"/>
    </row>
    <row r="238" spans="1:27" s="8" customFormat="1" ht="18">
      <c r="A238" s="4"/>
      <c r="B238" s="4"/>
      <c r="C238" s="12"/>
      <c r="AA238" s="44"/>
    </row>
    <row r="239" spans="1:27" s="8" customFormat="1" ht="18">
      <c r="A239" s="4"/>
      <c r="B239" s="4"/>
      <c r="C239" s="12"/>
      <c r="AA239" s="44"/>
    </row>
    <row r="240" spans="1:27" s="8" customFormat="1" ht="18">
      <c r="A240" s="4"/>
      <c r="B240" s="4"/>
      <c r="C240" s="12"/>
      <c r="AA240" s="44"/>
    </row>
    <row r="241" spans="1:27" s="8" customFormat="1" ht="18">
      <c r="A241" s="4"/>
      <c r="B241" s="4"/>
      <c r="C241" s="12"/>
      <c r="AA241" s="44"/>
    </row>
    <row r="242" spans="1:27" s="8" customFormat="1" ht="18">
      <c r="A242" s="4"/>
      <c r="B242" s="4"/>
      <c r="C242" s="12"/>
      <c r="AA242" s="44"/>
    </row>
    <row r="243" spans="1:27" s="8" customFormat="1" ht="18">
      <c r="A243" s="4"/>
      <c r="B243" s="4"/>
      <c r="C243" s="12"/>
      <c r="AA243" s="44"/>
    </row>
    <row r="244" spans="1:27" s="8" customFormat="1" ht="18">
      <c r="A244" s="4"/>
      <c r="B244" s="4"/>
      <c r="C244" s="12"/>
      <c r="AA244" s="44"/>
    </row>
    <row r="245" spans="1:27" s="8" customFormat="1" ht="18">
      <c r="A245" s="4"/>
      <c r="B245" s="4"/>
      <c r="C245" s="12"/>
      <c r="AA245" s="44"/>
    </row>
    <row r="246" spans="1:27" s="8" customFormat="1" ht="18">
      <c r="A246" s="4"/>
      <c r="B246" s="4"/>
      <c r="C246" s="12"/>
      <c r="AA246" s="44"/>
    </row>
    <row r="247" spans="1:27" s="8" customFormat="1" ht="18">
      <c r="A247" s="4"/>
      <c r="B247" s="4"/>
      <c r="C247" s="12"/>
      <c r="AA247" s="44"/>
    </row>
    <row r="248" spans="1:27" s="8" customFormat="1" ht="18">
      <c r="A248" s="4"/>
      <c r="B248" s="4"/>
      <c r="C248" s="12"/>
      <c r="AA248" s="44"/>
    </row>
    <row r="249" spans="1:27" s="8" customFormat="1" ht="18">
      <c r="A249" s="4"/>
      <c r="B249" s="4"/>
      <c r="C249" s="12"/>
      <c r="AA249" s="44"/>
    </row>
    <row r="250" spans="1:27" s="8" customFormat="1" ht="18">
      <c r="A250" s="4"/>
      <c r="B250" s="4"/>
      <c r="C250" s="12"/>
      <c r="AA250" s="44"/>
    </row>
    <row r="251" spans="1:27" s="8" customFormat="1" ht="18">
      <c r="A251" s="4"/>
      <c r="B251" s="4"/>
      <c r="C251" s="12"/>
      <c r="AA251" s="44"/>
    </row>
    <row r="252" spans="1:27" s="8" customFormat="1" ht="18">
      <c r="A252" s="4"/>
      <c r="B252" s="4"/>
      <c r="C252" s="12"/>
      <c r="AA252" s="44"/>
    </row>
    <row r="253" spans="1:27" s="8" customFormat="1" ht="18">
      <c r="A253" s="4"/>
      <c r="B253" s="4"/>
      <c r="C253" s="12"/>
      <c r="AA253" s="44"/>
    </row>
    <row r="254" spans="1:27" s="8" customFormat="1" ht="18">
      <c r="A254" s="4"/>
      <c r="B254" s="4"/>
      <c r="C254" s="12"/>
      <c r="AA254" s="44"/>
    </row>
    <row r="255" spans="1:27" s="8" customFormat="1" ht="18">
      <c r="A255" s="4"/>
      <c r="B255" s="4"/>
      <c r="C255" s="12"/>
      <c r="AA255" s="44"/>
    </row>
    <row r="256" spans="1:27" s="8" customFormat="1" ht="18">
      <c r="A256" s="4"/>
      <c r="B256" s="4"/>
      <c r="C256" s="12"/>
      <c r="AA256" s="44"/>
    </row>
    <row r="257" spans="1:27" s="8" customFormat="1" ht="18">
      <c r="A257" s="4"/>
      <c r="B257" s="4"/>
      <c r="C257" s="12"/>
      <c r="AA257" s="44"/>
    </row>
    <row r="258" spans="1:27" s="8" customFormat="1" ht="18">
      <c r="A258" s="4"/>
      <c r="B258" s="4"/>
      <c r="C258" s="12"/>
      <c r="AA258" s="44"/>
    </row>
    <row r="259" spans="1:27" s="8" customFormat="1" ht="18">
      <c r="A259" s="4"/>
      <c r="B259" s="4"/>
      <c r="C259" s="12"/>
      <c r="AA259" s="44"/>
    </row>
    <row r="260" spans="1:27" s="8" customFormat="1" ht="18">
      <c r="A260" s="4"/>
      <c r="B260" s="4"/>
      <c r="C260" s="12"/>
      <c r="AA260" s="44"/>
    </row>
    <row r="261" spans="1:27" s="8" customFormat="1" ht="18">
      <c r="A261" s="4"/>
      <c r="B261" s="4"/>
      <c r="C261" s="12"/>
      <c r="AA261" s="44"/>
    </row>
    <row r="262" spans="1:27" s="8" customFormat="1" ht="18">
      <c r="A262" s="4"/>
      <c r="B262" s="4"/>
      <c r="C262" s="12"/>
      <c r="AA262" s="44"/>
    </row>
    <row r="263" spans="1:27" s="8" customFormat="1" ht="18">
      <c r="A263" s="4"/>
      <c r="B263" s="4"/>
      <c r="C263" s="12"/>
      <c r="AA263" s="44"/>
    </row>
    <row r="264" spans="1:27" s="8" customFormat="1" ht="18">
      <c r="A264" s="4"/>
      <c r="B264" s="4"/>
      <c r="C264" s="12"/>
      <c r="AA264" s="44"/>
    </row>
    <row r="265" spans="1:27" s="8" customFormat="1" ht="18">
      <c r="A265" s="4"/>
      <c r="B265" s="4"/>
      <c r="C265" s="12"/>
      <c r="AA265" s="44"/>
    </row>
    <row r="266" spans="1:27" s="8" customFormat="1" ht="18">
      <c r="A266" s="4"/>
      <c r="B266" s="4"/>
      <c r="C266" s="12"/>
      <c r="AA266" s="44"/>
    </row>
    <row r="267" spans="1:27" s="8" customFormat="1" ht="18">
      <c r="A267" s="4"/>
      <c r="B267" s="4"/>
      <c r="C267" s="12"/>
      <c r="AA267" s="44"/>
    </row>
    <row r="268" spans="1:27" s="8" customFormat="1" ht="18">
      <c r="A268" s="4"/>
      <c r="B268" s="4"/>
      <c r="C268" s="12"/>
      <c r="AA268" s="44"/>
    </row>
    <row r="269" spans="1:27" s="8" customFormat="1" ht="18">
      <c r="A269" s="4"/>
      <c r="B269" s="4"/>
      <c r="C269" s="12"/>
      <c r="AA269" s="44"/>
    </row>
    <row r="270" spans="1:27" s="8" customFormat="1" ht="18">
      <c r="A270" s="4"/>
      <c r="B270" s="4"/>
      <c r="C270" s="12"/>
      <c r="AA270" s="44"/>
    </row>
    <row r="271" spans="1:27" s="8" customFormat="1" ht="18">
      <c r="A271" s="4"/>
      <c r="B271" s="4"/>
      <c r="C271" s="12"/>
      <c r="AA271" s="44"/>
    </row>
    <row r="272" spans="1:27" s="8" customFormat="1" ht="18">
      <c r="A272" s="4"/>
      <c r="B272" s="4"/>
      <c r="C272" s="12"/>
      <c r="AA272" s="44"/>
    </row>
    <row r="273" spans="1:27" s="8" customFormat="1" ht="18">
      <c r="A273" s="4"/>
      <c r="B273" s="4"/>
      <c r="C273" s="12"/>
      <c r="AA273" s="44"/>
    </row>
    <row r="274" spans="1:27" s="8" customFormat="1" ht="18">
      <c r="A274" s="4"/>
      <c r="B274" s="4"/>
      <c r="C274" s="12"/>
      <c r="AA274" s="44"/>
    </row>
    <row r="275" spans="1:27" s="8" customFormat="1" ht="18">
      <c r="A275" s="4"/>
      <c r="B275" s="4"/>
      <c r="C275" s="12"/>
      <c r="AA275" s="44"/>
    </row>
    <row r="276" spans="1:27" s="8" customFormat="1" ht="18">
      <c r="A276" s="4"/>
      <c r="B276" s="4"/>
      <c r="C276" s="12"/>
      <c r="AA276" s="44"/>
    </row>
    <row r="277" spans="1:27" s="8" customFormat="1" ht="18">
      <c r="A277" s="4"/>
      <c r="B277" s="4"/>
      <c r="C277" s="12"/>
      <c r="AA277" s="44"/>
    </row>
    <row r="278" spans="1:27" s="8" customFormat="1" ht="18">
      <c r="A278" s="4"/>
      <c r="B278" s="4"/>
      <c r="C278" s="12"/>
      <c r="AA278" s="44"/>
    </row>
    <row r="279" spans="1:27" s="8" customFormat="1" ht="18">
      <c r="A279" s="4"/>
      <c r="B279" s="4"/>
      <c r="C279" s="12"/>
      <c r="AA279" s="44"/>
    </row>
    <row r="280" spans="1:27" s="8" customFormat="1" ht="18">
      <c r="A280" s="4"/>
      <c r="B280" s="4"/>
      <c r="C280" s="12"/>
      <c r="AA280" s="44"/>
    </row>
    <row r="281" spans="1:27" s="8" customFormat="1" ht="18">
      <c r="A281" s="4"/>
      <c r="B281" s="4"/>
      <c r="C281" s="12"/>
      <c r="AA281" s="44"/>
    </row>
    <row r="282" spans="1:27" s="8" customFormat="1" ht="18">
      <c r="A282" s="4"/>
      <c r="B282" s="4"/>
      <c r="C282" s="12"/>
      <c r="AA282" s="44"/>
    </row>
    <row r="283" spans="1:27" s="8" customFormat="1" ht="18">
      <c r="A283" s="4"/>
      <c r="B283" s="4"/>
      <c r="C283" s="12"/>
      <c r="AA283" s="44"/>
    </row>
    <row r="284" spans="1:27" s="8" customFormat="1" ht="18">
      <c r="A284" s="4"/>
      <c r="B284" s="4"/>
      <c r="C284" s="12"/>
      <c r="AA284" s="44"/>
    </row>
    <row r="285" spans="1:27" s="8" customFormat="1" ht="18">
      <c r="A285" s="4"/>
      <c r="B285" s="4"/>
      <c r="C285" s="12"/>
      <c r="AA285" s="44"/>
    </row>
    <row r="286" spans="1:27" s="8" customFormat="1" ht="18">
      <c r="A286" s="4"/>
      <c r="B286" s="4"/>
      <c r="C286" s="12"/>
      <c r="AA286" s="44"/>
    </row>
    <row r="287" spans="1:27" s="8" customFormat="1" ht="18">
      <c r="A287" s="4"/>
      <c r="B287" s="4"/>
      <c r="C287" s="12"/>
      <c r="AA287" s="44"/>
    </row>
    <row r="288" spans="1:27" s="8" customFormat="1" ht="18">
      <c r="A288" s="4"/>
      <c r="B288" s="4"/>
      <c r="C288" s="12"/>
      <c r="AA288" s="44"/>
    </row>
    <row r="289" spans="1:27" s="8" customFormat="1" ht="18">
      <c r="A289" s="4"/>
      <c r="B289" s="4"/>
      <c r="C289" s="12"/>
      <c r="AA289" s="44"/>
    </row>
    <row r="290" spans="1:27" s="8" customFormat="1" ht="18">
      <c r="A290" s="4"/>
      <c r="B290" s="4"/>
      <c r="C290" s="12"/>
      <c r="AA290" s="44"/>
    </row>
    <row r="291" spans="1:27" s="8" customFormat="1" ht="18">
      <c r="A291" s="4"/>
      <c r="B291" s="4"/>
      <c r="C291" s="12"/>
      <c r="AA291" s="44"/>
    </row>
    <row r="292" spans="1:27" s="8" customFormat="1" ht="18">
      <c r="A292" s="4"/>
      <c r="B292" s="4"/>
      <c r="C292" s="12"/>
      <c r="AA292" s="44"/>
    </row>
    <row r="293" spans="1:27" s="8" customFormat="1" ht="18">
      <c r="A293" s="4"/>
      <c r="B293" s="4"/>
      <c r="C293" s="12"/>
      <c r="AA293" s="44"/>
    </row>
    <row r="294" spans="1:27" s="8" customFormat="1" ht="18">
      <c r="A294" s="4"/>
      <c r="B294" s="4"/>
      <c r="C294" s="12"/>
      <c r="AA294" s="44"/>
    </row>
    <row r="295" spans="1:27" s="8" customFormat="1" ht="18">
      <c r="A295" s="4"/>
      <c r="B295" s="4"/>
      <c r="C295" s="12"/>
      <c r="AA295" s="44"/>
    </row>
    <row r="296" spans="1:27" s="8" customFormat="1" ht="18">
      <c r="A296" s="4"/>
      <c r="B296" s="4"/>
      <c r="C296" s="12"/>
      <c r="AA296" s="44"/>
    </row>
    <row r="297" spans="1:27" s="8" customFormat="1" ht="18">
      <c r="A297" s="4"/>
      <c r="B297" s="4"/>
      <c r="C297" s="12"/>
      <c r="AA297" s="44"/>
    </row>
    <row r="298" spans="1:27" s="8" customFormat="1" ht="18">
      <c r="A298" s="4"/>
      <c r="B298" s="4"/>
      <c r="C298" s="12"/>
      <c r="AA298" s="44"/>
    </row>
    <row r="299" spans="1:27" s="8" customFormat="1" ht="18">
      <c r="A299" s="4"/>
      <c r="B299" s="4"/>
      <c r="C299" s="12"/>
      <c r="AA299" s="44"/>
    </row>
    <row r="300" spans="1:27" s="8" customFormat="1" ht="18">
      <c r="A300" s="4"/>
      <c r="B300" s="4"/>
      <c r="C300" s="12"/>
      <c r="AA300" s="44"/>
    </row>
  </sheetData>
  <sheetProtection/>
  <autoFilter ref="B10:F52">
    <sortState ref="B11:F300">
      <sortCondition sortBy="value" ref="B11:B300"/>
    </sortState>
  </autoFilter>
  <mergeCells count="6">
    <mergeCell ref="A5:F5"/>
    <mergeCell ref="A9:D9"/>
    <mergeCell ref="A2:F2"/>
    <mergeCell ref="A1:F1"/>
    <mergeCell ref="A3:F3"/>
    <mergeCell ref="A4:F4"/>
  </mergeCells>
  <conditionalFormatting sqref="E12:E18 E20:E225">
    <cfRule type="containsText" priority="9" dxfId="58" operator="containsText" stopIfTrue="1" text="(Ferdi)">
      <formula>NOT(ISERROR(SEARCH("(Ferdi)",E12)))</formula>
    </cfRule>
  </conditionalFormatting>
  <conditionalFormatting sqref="B1:B5 D1:D5 D7:D10 D44:D65536 D20:D42 D12:D18 B7:B65536">
    <cfRule type="duplicateValues" priority="7" dxfId="59" stopIfTrue="1">
      <formula>AND(COUNTIF($B$1:$B$5,B1)+COUNTIF($D$1:$D$5,B1)+COUNTIF($D$7:$D$10,B1)+COUNTIF($D$44:$D$65536,B1)+COUNTIF($D$20:$D$42,B1)+COUNTIF($D$12:$D$18,B1)+COUNTIF($B$7:$B$65536,B1)&gt;1,NOT(ISBLANK(B1)))</formula>
    </cfRule>
  </conditionalFormatting>
  <conditionalFormatting sqref="D43">
    <cfRule type="duplicateValues" priority="5" dxfId="59" stopIfTrue="1">
      <formula>AND(COUNTIF($D$43:$D$43,D43)&gt;1,NOT(ISBLANK(D43)))</formula>
    </cfRule>
  </conditionalFormatting>
  <conditionalFormatting sqref="E19">
    <cfRule type="containsText" priority="4" dxfId="58" operator="containsText" stopIfTrue="1" text="(Ferdi)">
      <formula>NOT(ISERROR(SEARCH("(Ferdi)",E19)))</formula>
    </cfRule>
  </conditionalFormatting>
  <conditionalFormatting sqref="D19">
    <cfRule type="duplicateValues" priority="3" dxfId="59" stopIfTrue="1">
      <formula>AND(COUNTIF($D$19:$D$19,D19)&gt;1,NOT(ISBLANK(D19)))</formula>
    </cfRule>
  </conditionalFormatting>
  <conditionalFormatting sqref="E11">
    <cfRule type="containsText" priority="2" dxfId="58" operator="containsText" stopIfTrue="1" text="(Ferdi)">
      <formula>NOT(ISERROR(SEARCH("(Ferdi)",E11)))</formula>
    </cfRule>
  </conditionalFormatting>
  <conditionalFormatting sqref="D11:D225 B11:B225">
    <cfRule type="duplicateValues" priority="1" dxfId="59" stopIfTrue="1">
      <formula>AND(COUNTIF($D$11:$D$225,B11)+COUNTIF($B$11:$B$225,B11)&gt;1,NOT(ISBLANK(B11)))</formula>
    </cfRule>
  </conditionalFormatting>
  <hyperlinks>
    <hyperlink ref="A1:F1" location="'Yarışma Sonuçları'!A1" display="Yarışma Sonuçları"/>
  </hyperlinks>
  <printOptions horizontalCentered="1"/>
  <pageMargins left="0.1968503937007874" right="0.1968503937007874" top="0.7874015748031497" bottom="0.3937007874015748" header="0.3937007874015748" footer="0.3937007874015748"/>
  <pageSetup horizontalDpi="300" verticalDpi="300" orientation="portrait" scale="6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300"/>
  <sheetViews>
    <sheetView view="pageBreakPreview" zoomScale="70" zoomScaleSheetLayoutView="70" workbookViewId="0" topLeftCell="A1">
      <pane ySplit="10" topLeftCell="A11" activePane="bottomLeft" state="frozen"/>
      <selection pane="topLeft" activeCell="A1" sqref="A1:F1"/>
      <selection pane="bottomLeft" activeCell="A1" sqref="A1:F1"/>
    </sheetView>
  </sheetViews>
  <sheetFormatPr defaultColWidth="9.00390625" defaultRowHeight="12.75" outlineLevelCol="1"/>
  <cols>
    <col min="1" max="1" width="8.75390625" style="2" customWidth="1"/>
    <col min="2" max="2" width="12.625" style="2" customWidth="1"/>
    <col min="3" max="3" width="16.75390625" style="6" customWidth="1"/>
    <col min="4" max="4" width="32.75390625" style="1" customWidth="1"/>
    <col min="5" max="5" width="28.75390625" style="1" customWidth="1"/>
    <col min="6" max="6" width="16.75390625" style="1" bestFit="1" customWidth="1"/>
    <col min="7" max="26" width="16.75390625" style="1" customWidth="1"/>
    <col min="27" max="27" width="6.75390625" style="40" hidden="1" customWidth="1" outlineLevel="1"/>
    <col min="28" max="28" width="9.125" style="1" customWidth="1" collapsed="1"/>
    <col min="29" max="16384" width="9.125" style="1" customWidth="1"/>
  </cols>
  <sheetData>
    <row r="1" spans="1:26" ht="24" customHeight="1">
      <c r="A1" s="194" t="s">
        <v>9</v>
      </c>
      <c r="B1" s="194"/>
      <c r="C1" s="194"/>
      <c r="D1" s="194"/>
      <c r="E1" s="194"/>
      <c r="F1" s="194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26.25">
      <c r="A2" s="185" t="s">
        <v>30</v>
      </c>
      <c r="B2" s="185"/>
      <c r="C2" s="185"/>
      <c r="D2" s="185"/>
      <c r="E2" s="185"/>
      <c r="F2" s="18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8" s="8" customFormat="1" ht="80.25" customHeight="1">
      <c r="A3" s="191" t="s">
        <v>6</v>
      </c>
      <c r="B3" s="192"/>
      <c r="C3" s="192"/>
      <c r="D3" s="192"/>
      <c r="E3" s="192"/>
      <c r="F3" s="19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40"/>
      <c r="AB3" s="7"/>
    </row>
    <row r="4" spans="1:28" s="8" customFormat="1" ht="22.5" customHeight="1">
      <c r="A4" s="189" t="s">
        <v>20</v>
      </c>
      <c r="B4" s="189"/>
      <c r="C4" s="189"/>
      <c r="D4" s="189"/>
      <c r="E4" s="189"/>
      <c r="F4" s="189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40"/>
      <c r="AB4" s="7"/>
    </row>
    <row r="5" spans="1:29" s="8" customFormat="1" ht="18" customHeight="1">
      <c r="A5" s="183">
        <v>41230</v>
      </c>
      <c r="B5" s="183"/>
      <c r="C5" s="183"/>
      <c r="D5" s="183"/>
      <c r="E5" s="183"/>
      <c r="F5" s="183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40"/>
      <c r="AB5" s="7"/>
      <c r="AC5" s="9"/>
    </row>
    <row r="6" spans="1:28" s="8" customFormat="1" ht="30" customHeight="1">
      <c r="A6" s="140" t="s">
        <v>26</v>
      </c>
      <c r="B6" s="141">
        <v>1310</v>
      </c>
      <c r="C6" s="70"/>
      <c r="D6" s="70"/>
      <c r="E6" s="70"/>
      <c r="F6" s="70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40"/>
      <c r="AB6" s="7"/>
    </row>
    <row r="7" spans="1:28" s="8" customFormat="1" ht="20.25" customHeight="1" hidden="1">
      <c r="A7" s="39"/>
      <c r="B7" s="39"/>
      <c r="C7" s="39"/>
      <c r="D7" s="39"/>
      <c r="E7" s="34"/>
      <c r="F7" s="35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40"/>
      <c r="AB7" s="7"/>
    </row>
    <row r="8" spans="1:28" s="8" customFormat="1" ht="20.25" customHeight="1" hidden="1">
      <c r="A8" s="39"/>
      <c r="B8" s="39"/>
      <c r="C8" s="39"/>
      <c r="D8" s="39"/>
      <c r="E8" s="34"/>
      <c r="F8" s="35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40"/>
      <c r="AB8" s="7"/>
    </row>
    <row r="9" spans="1:28" s="8" customFormat="1" ht="25.5">
      <c r="A9" s="190" t="s">
        <v>311</v>
      </c>
      <c r="B9" s="190"/>
      <c r="C9" s="190"/>
      <c r="D9" s="190"/>
      <c r="E9" s="129" t="s">
        <v>10</v>
      </c>
      <c r="F9" s="130" t="s">
        <v>24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40"/>
      <c r="AB9" s="7"/>
    </row>
    <row r="10" spans="1:27" s="7" customFormat="1" ht="36" customHeight="1">
      <c r="A10" s="64" t="s">
        <v>0</v>
      </c>
      <c r="B10" s="64" t="s">
        <v>1</v>
      </c>
      <c r="C10" s="64" t="s">
        <v>2</v>
      </c>
      <c r="D10" s="65" t="s">
        <v>3</v>
      </c>
      <c r="E10" s="65" t="s">
        <v>8</v>
      </c>
      <c r="F10" s="64" t="s">
        <v>4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41"/>
    </row>
    <row r="11" spans="1:32" s="8" customFormat="1" ht="18" customHeight="1">
      <c r="A11" s="17">
        <v>1</v>
      </c>
      <c r="B11" s="49">
        <v>18</v>
      </c>
      <c r="C11" s="145">
        <v>32509</v>
      </c>
      <c r="D11" s="19" t="s">
        <v>178</v>
      </c>
      <c r="E11" s="19" t="s">
        <v>74</v>
      </c>
      <c r="F11" s="24">
        <v>3049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42">
        <v>1</v>
      </c>
      <c r="AB11" s="7"/>
      <c r="AC11" s="7"/>
      <c r="AD11" s="7"/>
      <c r="AE11" s="7"/>
      <c r="AF11" s="7"/>
    </row>
    <row r="12" spans="1:32" s="8" customFormat="1" ht="18" customHeight="1">
      <c r="A12" s="17">
        <v>2</v>
      </c>
      <c r="B12" s="49">
        <v>1</v>
      </c>
      <c r="C12" s="145">
        <v>31072</v>
      </c>
      <c r="D12" s="19" t="s">
        <v>136</v>
      </c>
      <c r="E12" s="19" t="s">
        <v>137</v>
      </c>
      <c r="F12" s="24">
        <v>3104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42">
        <v>2</v>
      </c>
      <c r="AB12" s="7"/>
      <c r="AC12" s="7"/>
      <c r="AD12" s="7"/>
      <c r="AE12" s="7"/>
      <c r="AF12" s="7"/>
    </row>
    <row r="13" spans="1:32" s="8" customFormat="1" ht="18" customHeight="1">
      <c r="A13" s="17">
        <v>3</v>
      </c>
      <c r="B13" s="49">
        <v>4</v>
      </c>
      <c r="C13" s="145">
        <v>32509</v>
      </c>
      <c r="D13" s="19" t="s">
        <v>82</v>
      </c>
      <c r="E13" s="19" t="s">
        <v>83</v>
      </c>
      <c r="F13" s="24">
        <v>3113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42">
        <v>3</v>
      </c>
      <c r="AB13" s="7"/>
      <c r="AC13" s="7"/>
      <c r="AD13" s="7"/>
      <c r="AE13" s="7"/>
      <c r="AF13" s="7"/>
    </row>
    <row r="14" spans="1:32" s="8" customFormat="1" ht="18" customHeight="1">
      <c r="A14" s="17">
        <v>4</v>
      </c>
      <c r="B14" s="49">
        <v>32</v>
      </c>
      <c r="C14" s="145">
        <v>30682</v>
      </c>
      <c r="D14" s="19" t="s">
        <v>281</v>
      </c>
      <c r="E14" s="19" t="s">
        <v>74</v>
      </c>
      <c r="F14" s="24">
        <v>3149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42">
        <v>4</v>
      </c>
      <c r="AB14" s="7"/>
      <c r="AC14" s="7"/>
      <c r="AD14" s="7"/>
      <c r="AE14" s="7"/>
      <c r="AF14" s="7"/>
    </row>
    <row r="15" spans="1:32" s="8" customFormat="1" ht="18" customHeight="1">
      <c r="A15" s="17">
        <v>5</v>
      </c>
      <c r="B15" s="49">
        <v>2</v>
      </c>
      <c r="C15" s="145">
        <v>32302</v>
      </c>
      <c r="D15" s="19" t="s">
        <v>56</v>
      </c>
      <c r="E15" s="19" t="s">
        <v>65</v>
      </c>
      <c r="F15" s="24">
        <v>3210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42">
        <v>5</v>
      </c>
      <c r="AB15" s="7"/>
      <c r="AC15" s="7"/>
      <c r="AD15" s="7"/>
      <c r="AE15" s="7"/>
      <c r="AF15" s="7"/>
    </row>
    <row r="16" spans="1:32" s="8" customFormat="1" ht="18" customHeight="1">
      <c r="A16" s="17">
        <v>6</v>
      </c>
      <c r="B16" s="49">
        <v>11</v>
      </c>
      <c r="C16" s="145">
        <v>30682</v>
      </c>
      <c r="D16" s="19" t="s">
        <v>156</v>
      </c>
      <c r="E16" s="19" t="s">
        <v>155</v>
      </c>
      <c r="F16" s="24">
        <v>3250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42">
        <v>6</v>
      </c>
      <c r="AB16" s="7"/>
      <c r="AC16" s="7"/>
      <c r="AD16" s="7"/>
      <c r="AE16" s="7"/>
      <c r="AF16" s="7"/>
    </row>
    <row r="17" spans="1:32" s="8" customFormat="1" ht="18" customHeight="1">
      <c r="A17" s="17">
        <v>7</v>
      </c>
      <c r="B17" s="49">
        <v>5</v>
      </c>
      <c r="C17" s="145">
        <v>30441</v>
      </c>
      <c r="D17" s="19" t="s">
        <v>96</v>
      </c>
      <c r="E17" s="19" t="s">
        <v>97</v>
      </c>
      <c r="F17" s="24">
        <v>3303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42">
        <v>7</v>
      </c>
      <c r="AB17" s="7"/>
      <c r="AC17" s="7"/>
      <c r="AD17" s="7"/>
      <c r="AE17" s="7"/>
      <c r="AF17" s="7"/>
    </row>
    <row r="18" spans="1:32" s="8" customFormat="1" ht="18" customHeight="1">
      <c r="A18" s="17">
        <v>8</v>
      </c>
      <c r="B18" s="49">
        <v>14</v>
      </c>
      <c r="C18" s="145">
        <v>32509</v>
      </c>
      <c r="D18" s="19" t="s">
        <v>174</v>
      </c>
      <c r="E18" s="19" t="s">
        <v>74</v>
      </c>
      <c r="F18" s="24">
        <v>3308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42">
        <v>8</v>
      </c>
      <c r="AB18" s="7"/>
      <c r="AC18" s="7"/>
      <c r="AD18" s="7"/>
      <c r="AE18" s="7"/>
      <c r="AF18" s="7"/>
    </row>
    <row r="19" spans="1:32" s="8" customFormat="1" ht="18" customHeight="1">
      <c r="A19" s="17">
        <v>9</v>
      </c>
      <c r="B19" s="49">
        <v>22</v>
      </c>
      <c r="C19" s="145">
        <v>33703</v>
      </c>
      <c r="D19" s="19" t="s">
        <v>216</v>
      </c>
      <c r="E19" s="19" t="s">
        <v>214</v>
      </c>
      <c r="F19" s="24">
        <v>3331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42">
        <v>9</v>
      </c>
      <c r="AB19" s="7"/>
      <c r="AC19" s="7"/>
      <c r="AD19" s="7"/>
      <c r="AE19" s="7"/>
      <c r="AF19" s="7"/>
    </row>
    <row r="20" spans="1:27" s="8" customFormat="1" ht="18" customHeight="1">
      <c r="A20" s="17">
        <v>10</v>
      </c>
      <c r="B20" s="49">
        <v>13</v>
      </c>
      <c r="C20" s="145">
        <v>29221</v>
      </c>
      <c r="D20" s="19" t="s">
        <v>169</v>
      </c>
      <c r="E20" s="19" t="s">
        <v>147</v>
      </c>
      <c r="F20" s="24">
        <v>3349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42">
        <v>10</v>
      </c>
    </row>
    <row r="21" spans="1:27" s="8" customFormat="1" ht="18" customHeight="1">
      <c r="A21" s="17">
        <v>11</v>
      </c>
      <c r="B21" s="49">
        <v>15</v>
      </c>
      <c r="C21" s="145">
        <v>32755</v>
      </c>
      <c r="D21" s="19" t="s">
        <v>175</v>
      </c>
      <c r="E21" s="19" t="s">
        <v>74</v>
      </c>
      <c r="F21" s="24">
        <v>3359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42">
        <v>11</v>
      </c>
    </row>
    <row r="22" spans="1:27" s="8" customFormat="1" ht="18" customHeight="1">
      <c r="A22" s="17">
        <v>12</v>
      </c>
      <c r="B22" s="49">
        <v>8</v>
      </c>
      <c r="C22" s="145">
        <v>32637</v>
      </c>
      <c r="D22" s="19" t="s">
        <v>108</v>
      </c>
      <c r="E22" s="19" t="s">
        <v>101</v>
      </c>
      <c r="F22" s="24">
        <v>3411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42">
        <v>12</v>
      </c>
    </row>
    <row r="23" spans="1:27" s="8" customFormat="1" ht="18" customHeight="1">
      <c r="A23" s="17">
        <v>13</v>
      </c>
      <c r="B23" s="49">
        <v>35</v>
      </c>
      <c r="C23" s="145">
        <v>32694</v>
      </c>
      <c r="D23" s="19" t="s">
        <v>284</v>
      </c>
      <c r="E23" s="19" t="s">
        <v>74</v>
      </c>
      <c r="F23" s="24">
        <v>3433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42">
        <v>13</v>
      </c>
    </row>
    <row r="24" spans="1:27" s="8" customFormat="1" ht="18" customHeight="1">
      <c r="A24" s="17">
        <v>14</v>
      </c>
      <c r="B24" s="49">
        <v>16</v>
      </c>
      <c r="C24" s="145">
        <v>29979</v>
      </c>
      <c r="D24" s="19" t="s">
        <v>176</v>
      </c>
      <c r="E24" s="19" t="s">
        <v>74</v>
      </c>
      <c r="F24" s="24">
        <v>3440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42">
        <v>14</v>
      </c>
    </row>
    <row r="25" spans="1:27" s="8" customFormat="1" ht="18" customHeight="1">
      <c r="A25" s="17">
        <v>15</v>
      </c>
      <c r="B25" s="49">
        <v>24</v>
      </c>
      <c r="C25" s="145">
        <v>33026</v>
      </c>
      <c r="D25" s="19" t="s">
        <v>236</v>
      </c>
      <c r="E25" s="19" t="s">
        <v>171</v>
      </c>
      <c r="F25" s="24">
        <v>3447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42">
        <v>15</v>
      </c>
    </row>
    <row r="26" spans="1:27" s="8" customFormat="1" ht="18" customHeight="1">
      <c r="A26" s="17">
        <v>16</v>
      </c>
      <c r="B26" s="49">
        <v>36</v>
      </c>
      <c r="C26" s="145">
        <v>31971</v>
      </c>
      <c r="D26" s="19" t="s">
        <v>285</v>
      </c>
      <c r="E26" s="19" t="s">
        <v>74</v>
      </c>
      <c r="F26" s="24">
        <v>3554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42">
        <v>16</v>
      </c>
    </row>
    <row r="27" spans="1:27" s="8" customFormat="1" ht="18" customHeight="1">
      <c r="A27" s="17">
        <v>17</v>
      </c>
      <c r="B27" s="49">
        <v>34</v>
      </c>
      <c r="C27" s="145">
        <v>32564</v>
      </c>
      <c r="D27" s="19" t="s">
        <v>283</v>
      </c>
      <c r="E27" s="19" t="s">
        <v>74</v>
      </c>
      <c r="F27" s="24">
        <v>3634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42">
        <v>17</v>
      </c>
    </row>
    <row r="28" spans="1:27" s="8" customFormat="1" ht="18" customHeight="1">
      <c r="A28" s="17">
        <v>18</v>
      </c>
      <c r="B28" s="49">
        <v>17</v>
      </c>
      <c r="C28" s="145">
        <v>31072</v>
      </c>
      <c r="D28" s="19" t="s">
        <v>177</v>
      </c>
      <c r="E28" s="19" t="s">
        <v>74</v>
      </c>
      <c r="F28" s="24">
        <v>3639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42">
        <v>18</v>
      </c>
    </row>
    <row r="29" spans="1:27" s="8" customFormat="1" ht="18" customHeight="1">
      <c r="A29" s="17">
        <v>19</v>
      </c>
      <c r="B29" s="49">
        <v>12</v>
      </c>
      <c r="C29" s="145">
        <v>31138</v>
      </c>
      <c r="D29" s="19" t="s">
        <v>159</v>
      </c>
      <c r="E29" s="19" t="s">
        <v>99</v>
      </c>
      <c r="F29" s="24">
        <v>3712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42">
        <v>19</v>
      </c>
    </row>
    <row r="30" spans="1:27" s="8" customFormat="1" ht="18" customHeight="1">
      <c r="A30" s="17">
        <v>20</v>
      </c>
      <c r="B30" s="49">
        <v>23</v>
      </c>
      <c r="C30" s="145">
        <v>31530</v>
      </c>
      <c r="D30" s="19" t="s">
        <v>220</v>
      </c>
      <c r="E30" s="19" t="s">
        <v>221</v>
      </c>
      <c r="F30" s="24">
        <v>3733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42">
        <v>20</v>
      </c>
    </row>
    <row r="31" spans="1:27" s="8" customFormat="1" ht="18" customHeight="1">
      <c r="A31" s="17">
        <v>21</v>
      </c>
      <c r="B31" s="49">
        <v>21</v>
      </c>
      <c r="C31" s="145">
        <v>25569</v>
      </c>
      <c r="D31" s="19" t="s">
        <v>211</v>
      </c>
      <c r="E31" s="19" t="s">
        <v>208</v>
      </c>
      <c r="F31" s="24">
        <v>3735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42">
        <v>21</v>
      </c>
    </row>
    <row r="32" spans="1:27" s="8" customFormat="1" ht="18" customHeight="1">
      <c r="A32" s="17">
        <v>22</v>
      </c>
      <c r="B32" s="49">
        <v>10</v>
      </c>
      <c r="C32" s="145">
        <v>29448</v>
      </c>
      <c r="D32" s="19" t="s">
        <v>139</v>
      </c>
      <c r="E32" s="19" t="s">
        <v>97</v>
      </c>
      <c r="F32" s="24">
        <v>3835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42">
        <v>22</v>
      </c>
    </row>
    <row r="33" spans="1:27" s="8" customFormat="1" ht="18" customHeight="1">
      <c r="A33" s="17">
        <v>23</v>
      </c>
      <c r="B33" s="49">
        <v>33</v>
      </c>
      <c r="C33" s="145">
        <v>32509</v>
      </c>
      <c r="D33" s="19" t="s">
        <v>282</v>
      </c>
      <c r="E33" s="19" t="s">
        <v>74</v>
      </c>
      <c r="F33" s="24">
        <v>3849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42">
        <v>23</v>
      </c>
    </row>
    <row r="34" spans="1:27" s="8" customFormat="1" ht="18" customHeight="1">
      <c r="A34" s="17">
        <v>24</v>
      </c>
      <c r="B34" s="49">
        <v>9</v>
      </c>
      <c r="C34" s="145">
        <v>32256</v>
      </c>
      <c r="D34" s="19" t="s">
        <v>50</v>
      </c>
      <c r="E34" s="19" t="s">
        <v>6</v>
      </c>
      <c r="F34" s="24">
        <v>3902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42">
        <v>24</v>
      </c>
    </row>
    <row r="35" spans="1:27" s="8" customFormat="1" ht="18" customHeight="1">
      <c r="A35" s="17">
        <v>25</v>
      </c>
      <c r="B35" s="49">
        <v>28</v>
      </c>
      <c r="C35" s="145">
        <v>30385</v>
      </c>
      <c r="D35" s="19" t="s">
        <v>253</v>
      </c>
      <c r="E35" s="19" t="s">
        <v>6</v>
      </c>
      <c r="F35" s="24">
        <v>4214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42">
        <v>25</v>
      </c>
    </row>
    <row r="36" spans="1:27" s="8" customFormat="1" ht="18" customHeight="1">
      <c r="A36" s="17" t="s">
        <v>312</v>
      </c>
      <c r="B36" s="49">
        <v>6</v>
      </c>
      <c r="C36" s="145">
        <v>32143</v>
      </c>
      <c r="D36" s="19" t="s">
        <v>106</v>
      </c>
      <c r="E36" s="19" t="s">
        <v>101</v>
      </c>
      <c r="F36" s="24" t="s">
        <v>303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42">
        <v>26</v>
      </c>
    </row>
    <row r="37" spans="1:27" s="8" customFormat="1" ht="18" customHeight="1">
      <c r="A37" s="17" t="s">
        <v>312</v>
      </c>
      <c r="B37" s="49">
        <v>7</v>
      </c>
      <c r="C37" s="145">
        <v>32567</v>
      </c>
      <c r="D37" s="19" t="s">
        <v>107</v>
      </c>
      <c r="E37" s="19" t="s">
        <v>101</v>
      </c>
      <c r="F37" s="24" t="s">
        <v>301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42">
        <v>27</v>
      </c>
    </row>
    <row r="38" spans="1:27" s="8" customFormat="1" ht="18" customHeight="1">
      <c r="A38" s="17" t="s">
        <v>312</v>
      </c>
      <c r="B38" s="49">
        <v>19</v>
      </c>
      <c r="C38" s="145">
        <v>33604</v>
      </c>
      <c r="D38" s="19" t="s">
        <v>179</v>
      </c>
      <c r="E38" s="19" t="s">
        <v>74</v>
      </c>
      <c r="F38" s="24" t="s">
        <v>301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42">
        <v>28</v>
      </c>
    </row>
    <row r="39" spans="1:27" s="8" customFormat="1" ht="18" customHeight="1">
      <c r="A39" s="17" t="s">
        <v>312</v>
      </c>
      <c r="B39" s="49">
        <v>3</v>
      </c>
      <c r="C39" s="145">
        <v>31804</v>
      </c>
      <c r="D39" s="19" t="s">
        <v>69</v>
      </c>
      <c r="E39" s="19" t="s">
        <v>6</v>
      </c>
      <c r="F39" s="24" t="s">
        <v>302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42">
        <v>29</v>
      </c>
    </row>
    <row r="40" spans="1:27" s="8" customFormat="1" ht="18" customHeight="1">
      <c r="A40" s="17" t="s">
        <v>312</v>
      </c>
      <c r="B40" s="49">
        <v>20</v>
      </c>
      <c r="C40" s="145">
        <v>26821</v>
      </c>
      <c r="D40" s="19" t="s">
        <v>200</v>
      </c>
      <c r="E40" s="19" t="s">
        <v>201</v>
      </c>
      <c r="F40" s="24" t="s">
        <v>302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42">
        <v>30</v>
      </c>
    </row>
    <row r="41" spans="1:27" s="8" customFormat="1" ht="18" customHeight="1">
      <c r="A41" s="17" t="s">
        <v>312</v>
      </c>
      <c r="B41" s="49">
        <v>25</v>
      </c>
      <c r="C41" s="145">
        <v>28990</v>
      </c>
      <c r="D41" s="19" t="s">
        <v>237</v>
      </c>
      <c r="E41" s="19" t="s">
        <v>171</v>
      </c>
      <c r="F41" s="24" t="s">
        <v>302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42">
        <v>31</v>
      </c>
    </row>
    <row r="42" spans="1:27" s="8" customFormat="1" ht="18" customHeight="1">
      <c r="A42" s="17" t="s">
        <v>312</v>
      </c>
      <c r="B42" s="49">
        <v>26</v>
      </c>
      <c r="C42" s="145">
        <v>28126</v>
      </c>
      <c r="D42" s="19" t="s">
        <v>238</v>
      </c>
      <c r="E42" s="19" t="s">
        <v>171</v>
      </c>
      <c r="F42" s="24" t="s">
        <v>302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42">
        <v>32</v>
      </c>
    </row>
    <row r="43" spans="1:27" s="8" customFormat="1" ht="18" customHeight="1">
      <c r="A43" s="17" t="s">
        <v>312</v>
      </c>
      <c r="B43" s="49">
        <v>27</v>
      </c>
      <c r="C43" s="145">
        <v>27160</v>
      </c>
      <c r="D43" s="19" t="s">
        <v>239</v>
      </c>
      <c r="E43" s="19" t="s">
        <v>171</v>
      </c>
      <c r="F43" s="24" t="s">
        <v>302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42">
        <v>33</v>
      </c>
    </row>
    <row r="44" spans="1:27" s="8" customFormat="1" ht="18" customHeight="1">
      <c r="A44" s="17" t="s">
        <v>312</v>
      </c>
      <c r="B44" s="49">
        <v>29</v>
      </c>
      <c r="C44" s="145">
        <v>32112</v>
      </c>
      <c r="D44" s="19" t="s">
        <v>259</v>
      </c>
      <c r="E44" s="19" t="s">
        <v>65</v>
      </c>
      <c r="F44" s="24" t="s">
        <v>302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42">
        <v>34</v>
      </c>
    </row>
    <row r="45" spans="1:27" s="8" customFormat="1" ht="18" customHeight="1">
      <c r="A45" s="17" t="s">
        <v>312</v>
      </c>
      <c r="B45" s="49">
        <v>30</v>
      </c>
      <c r="C45" s="145">
        <v>21443</v>
      </c>
      <c r="D45" s="19" t="s">
        <v>263</v>
      </c>
      <c r="E45" s="19" t="s">
        <v>6</v>
      </c>
      <c r="F45" s="24" t="s">
        <v>302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42">
        <v>35</v>
      </c>
    </row>
    <row r="46" spans="1:27" s="8" customFormat="1" ht="18" customHeight="1">
      <c r="A46" s="17" t="s">
        <v>312</v>
      </c>
      <c r="B46" s="49">
        <v>31</v>
      </c>
      <c r="C46" s="145">
        <v>31048</v>
      </c>
      <c r="D46" s="19" t="s">
        <v>269</v>
      </c>
      <c r="E46" s="19" t="s">
        <v>265</v>
      </c>
      <c r="F46" s="24" t="s">
        <v>302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42">
        <v>36</v>
      </c>
    </row>
    <row r="47" spans="1:27" s="8" customFormat="1" ht="18" customHeight="1">
      <c r="A47" s="17" t="s">
        <v>305</v>
      </c>
      <c r="B47" s="49"/>
      <c r="C47" s="145" t="e">
        <v>#N/A</v>
      </c>
      <c r="D47" s="19" t="e">
        <v>#N/A</v>
      </c>
      <c r="E47" s="19" t="e">
        <v>#N/A</v>
      </c>
      <c r="F47" s="24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42">
        <v>37</v>
      </c>
    </row>
    <row r="48" spans="1:27" s="8" customFormat="1" ht="18" customHeight="1">
      <c r="A48" s="17" t="s">
        <v>305</v>
      </c>
      <c r="B48" s="49"/>
      <c r="C48" s="145" t="e">
        <v>#N/A</v>
      </c>
      <c r="D48" s="19" t="e">
        <v>#N/A</v>
      </c>
      <c r="E48" s="19" t="e">
        <v>#N/A</v>
      </c>
      <c r="F48" s="24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42">
        <v>38</v>
      </c>
    </row>
    <row r="49" spans="1:27" s="8" customFormat="1" ht="18" customHeight="1">
      <c r="A49" s="17" t="s">
        <v>305</v>
      </c>
      <c r="B49" s="49"/>
      <c r="C49" s="145" t="e">
        <v>#N/A</v>
      </c>
      <c r="D49" s="19" t="e">
        <v>#N/A</v>
      </c>
      <c r="E49" s="19" t="e">
        <v>#N/A</v>
      </c>
      <c r="F49" s="24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42">
        <v>39</v>
      </c>
    </row>
    <row r="50" spans="1:27" s="8" customFormat="1" ht="18" customHeight="1">
      <c r="A50" s="17" t="s">
        <v>305</v>
      </c>
      <c r="B50" s="49"/>
      <c r="C50" s="145" t="e">
        <v>#N/A</v>
      </c>
      <c r="D50" s="19" t="e">
        <v>#N/A</v>
      </c>
      <c r="E50" s="19" t="e">
        <v>#N/A</v>
      </c>
      <c r="F50" s="24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42">
        <v>40</v>
      </c>
    </row>
    <row r="51" spans="1:27" s="8" customFormat="1" ht="18" customHeight="1">
      <c r="A51" s="17" t="s">
        <v>305</v>
      </c>
      <c r="B51" s="49"/>
      <c r="C51" s="145" t="e">
        <v>#N/A</v>
      </c>
      <c r="D51" s="19" t="e">
        <v>#N/A</v>
      </c>
      <c r="E51" s="19" t="e">
        <v>#N/A</v>
      </c>
      <c r="F51" s="24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42">
        <v>41</v>
      </c>
    </row>
    <row r="52" spans="1:27" s="8" customFormat="1" ht="18" customHeight="1">
      <c r="A52" s="17" t="s">
        <v>305</v>
      </c>
      <c r="B52" s="49"/>
      <c r="C52" s="145" t="e">
        <v>#N/A</v>
      </c>
      <c r="D52" s="19" t="e">
        <v>#N/A</v>
      </c>
      <c r="E52" s="19" t="e">
        <v>#N/A</v>
      </c>
      <c r="F52" s="24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42">
        <v>42</v>
      </c>
    </row>
    <row r="53" spans="1:27" s="8" customFormat="1" ht="18" customHeight="1">
      <c r="A53" s="17" t="s">
        <v>305</v>
      </c>
      <c r="B53" s="49"/>
      <c r="C53" s="145" t="e">
        <v>#N/A</v>
      </c>
      <c r="D53" s="19" t="e">
        <v>#N/A</v>
      </c>
      <c r="E53" s="19" t="e">
        <v>#N/A</v>
      </c>
      <c r="F53" s="24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42">
        <v>43</v>
      </c>
    </row>
    <row r="54" spans="1:27" s="8" customFormat="1" ht="18" customHeight="1">
      <c r="A54" s="17" t="s">
        <v>305</v>
      </c>
      <c r="B54" s="49"/>
      <c r="C54" s="145" t="e">
        <v>#N/A</v>
      </c>
      <c r="D54" s="19" t="e">
        <v>#N/A</v>
      </c>
      <c r="E54" s="19" t="e">
        <v>#N/A</v>
      </c>
      <c r="F54" s="24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42">
        <v>44</v>
      </c>
    </row>
    <row r="55" spans="1:27" s="8" customFormat="1" ht="18" customHeight="1">
      <c r="A55" s="17" t="s">
        <v>305</v>
      </c>
      <c r="B55" s="49"/>
      <c r="C55" s="145" t="e">
        <v>#N/A</v>
      </c>
      <c r="D55" s="19" t="e">
        <v>#N/A</v>
      </c>
      <c r="E55" s="19" t="e">
        <v>#N/A</v>
      </c>
      <c r="F55" s="24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42">
        <v>45</v>
      </c>
    </row>
    <row r="56" spans="1:27" s="8" customFormat="1" ht="18" customHeight="1">
      <c r="A56" s="17" t="s">
        <v>305</v>
      </c>
      <c r="B56" s="49"/>
      <c r="C56" s="145" t="e">
        <v>#N/A</v>
      </c>
      <c r="D56" s="19" t="e">
        <v>#N/A</v>
      </c>
      <c r="E56" s="19" t="e">
        <v>#N/A</v>
      </c>
      <c r="F56" s="24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42">
        <v>46</v>
      </c>
    </row>
    <row r="57" spans="1:27" s="8" customFormat="1" ht="18" customHeight="1">
      <c r="A57" s="17" t="s">
        <v>305</v>
      </c>
      <c r="B57" s="49"/>
      <c r="C57" s="145" t="e">
        <v>#N/A</v>
      </c>
      <c r="D57" s="19" t="e">
        <v>#N/A</v>
      </c>
      <c r="E57" s="19" t="e">
        <v>#N/A</v>
      </c>
      <c r="F57" s="24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42">
        <v>47</v>
      </c>
    </row>
    <row r="58" spans="1:27" s="8" customFormat="1" ht="18" customHeight="1">
      <c r="A58" s="17" t="s">
        <v>305</v>
      </c>
      <c r="B58" s="49"/>
      <c r="C58" s="145" t="e">
        <v>#N/A</v>
      </c>
      <c r="D58" s="19" t="e">
        <v>#N/A</v>
      </c>
      <c r="E58" s="19" t="e">
        <v>#N/A</v>
      </c>
      <c r="F58" s="24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42">
        <v>48</v>
      </c>
    </row>
    <row r="59" spans="1:27" s="8" customFormat="1" ht="18" customHeight="1">
      <c r="A59" s="17" t="s">
        <v>305</v>
      </c>
      <c r="B59" s="49"/>
      <c r="C59" s="145" t="e">
        <v>#N/A</v>
      </c>
      <c r="D59" s="19" t="e">
        <v>#N/A</v>
      </c>
      <c r="E59" s="19" t="e">
        <v>#N/A</v>
      </c>
      <c r="F59" s="24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42">
        <v>49</v>
      </c>
    </row>
    <row r="60" spans="1:27" s="8" customFormat="1" ht="18" customHeight="1">
      <c r="A60" s="17" t="s">
        <v>305</v>
      </c>
      <c r="B60" s="49"/>
      <c r="C60" s="145" t="e">
        <v>#N/A</v>
      </c>
      <c r="D60" s="19" t="e">
        <v>#N/A</v>
      </c>
      <c r="E60" s="19" t="e">
        <v>#N/A</v>
      </c>
      <c r="F60" s="24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42">
        <v>50</v>
      </c>
    </row>
    <row r="61" spans="1:27" s="8" customFormat="1" ht="18" customHeight="1">
      <c r="A61" s="17" t="s">
        <v>305</v>
      </c>
      <c r="B61" s="49"/>
      <c r="C61" s="145" t="e">
        <v>#N/A</v>
      </c>
      <c r="D61" s="19" t="e">
        <v>#N/A</v>
      </c>
      <c r="E61" s="19" t="e">
        <v>#N/A</v>
      </c>
      <c r="F61" s="24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42">
        <v>51</v>
      </c>
    </row>
    <row r="62" spans="1:27" s="8" customFormat="1" ht="18" customHeight="1">
      <c r="A62" s="17" t="s">
        <v>305</v>
      </c>
      <c r="B62" s="49"/>
      <c r="C62" s="145" t="e">
        <v>#N/A</v>
      </c>
      <c r="D62" s="19" t="e">
        <v>#N/A</v>
      </c>
      <c r="E62" s="19" t="e">
        <v>#N/A</v>
      </c>
      <c r="F62" s="24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42">
        <v>52</v>
      </c>
    </row>
    <row r="63" spans="1:27" s="8" customFormat="1" ht="18" customHeight="1">
      <c r="A63" s="17" t="s">
        <v>305</v>
      </c>
      <c r="B63" s="49"/>
      <c r="C63" s="145" t="e">
        <v>#N/A</v>
      </c>
      <c r="D63" s="19" t="e">
        <v>#N/A</v>
      </c>
      <c r="E63" s="19" t="e">
        <v>#N/A</v>
      </c>
      <c r="F63" s="24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42">
        <v>53</v>
      </c>
    </row>
    <row r="64" spans="1:27" s="8" customFormat="1" ht="18" customHeight="1">
      <c r="A64" s="17" t="s">
        <v>305</v>
      </c>
      <c r="B64" s="49"/>
      <c r="C64" s="145" t="e">
        <v>#N/A</v>
      </c>
      <c r="D64" s="19" t="e">
        <v>#N/A</v>
      </c>
      <c r="E64" s="19" t="e">
        <v>#N/A</v>
      </c>
      <c r="F64" s="24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42">
        <v>54</v>
      </c>
    </row>
    <row r="65" spans="1:27" s="8" customFormat="1" ht="18" customHeight="1">
      <c r="A65" s="17" t="s">
        <v>305</v>
      </c>
      <c r="B65" s="49"/>
      <c r="C65" s="145" t="e">
        <v>#N/A</v>
      </c>
      <c r="D65" s="19" t="e">
        <v>#N/A</v>
      </c>
      <c r="E65" s="19" t="e">
        <v>#N/A</v>
      </c>
      <c r="F65" s="24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42">
        <v>55</v>
      </c>
    </row>
    <row r="66" spans="1:27" s="8" customFormat="1" ht="18" customHeight="1">
      <c r="A66" s="17" t="s">
        <v>305</v>
      </c>
      <c r="B66" s="49"/>
      <c r="C66" s="145" t="e">
        <v>#N/A</v>
      </c>
      <c r="D66" s="19" t="e">
        <v>#N/A</v>
      </c>
      <c r="E66" s="19" t="e">
        <v>#N/A</v>
      </c>
      <c r="F66" s="24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42">
        <v>56</v>
      </c>
    </row>
    <row r="67" spans="1:27" s="8" customFormat="1" ht="18" customHeight="1">
      <c r="A67" s="17" t="s">
        <v>305</v>
      </c>
      <c r="B67" s="49"/>
      <c r="C67" s="145" t="e">
        <v>#N/A</v>
      </c>
      <c r="D67" s="19" t="e">
        <v>#N/A</v>
      </c>
      <c r="E67" s="19" t="e">
        <v>#N/A</v>
      </c>
      <c r="F67" s="24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42">
        <v>57</v>
      </c>
    </row>
    <row r="68" spans="1:27" s="8" customFormat="1" ht="18" customHeight="1">
      <c r="A68" s="17" t="s">
        <v>305</v>
      </c>
      <c r="B68" s="49"/>
      <c r="C68" s="145" t="e">
        <v>#N/A</v>
      </c>
      <c r="D68" s="19" t="e">
        <v>#N/A</v>
      </c>
      <c r="E68" s="19" t="e">
        <v>#N/A</v>
      </c>
      <c r="F68" s="24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42">
        <v>58</v>
      </c>
    </row>
    <row r="69" spans="1:27" s="8" customFormat="1" ht="18" customHeight="1">
      <c r="A69" s="17" t="s">
        <v>305</v>
      </c>
      <c r="B69" s="49"/>
      <c r="C69" s="145" t="e">
        <v>#N/A</v>
      </c>
      <c r="D69" s="19" t="e">
        <v>#N/A</v>
      </c>
      <c r="E69" s="19" t="e">
        <v>#N/A</v>
      </c>
      <c r="F69" s="24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42">
        <v>59</v>
      </c>
    </row>
    <row r="70" spans="1:27" s="8" customFormat="1" ht="18" customHeight="1">
      <c r="A70" s="17" t="s">
        <v>305</v>
      </c>
      <c r="B70" s="49"/>
      <c r="C70" s="145" t="e">
        <v>#N/A</v>
      </c>
      <c r="D70" s="19" t="e">
        <v>#N/A</v>
      </c>
      <c r="E70" s="19" t="e">
        <v>#N/A</v>
      </c>
      <c r="F70" s="24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42">
        <v>60</v>
      </c>
    </row>
    <row r="71" spans="1:27" s="8" customFormat="1" ht="18" customHeight="1">
      <c r="A71" s="17" t="s">
        <v>305</v>
      </c>
      <c r="B71" s="50"/>
      <c r="C71" s="145" t="e">
        <v>#N/A</v>
      </c>
      <c r="D71" s="19" t="e">
        <v>#N/A</v>
      </c>
      <c r="E71" s="19" t="e">
        <v>#N/A</v>
      </c>
      <c r="F71" s="24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42">
        <v>61</v>
      </c>
    </row>
    <row r="72" spans="1:27" s="8" customFormat="1" ht="18" customHeight="1">
      <c r="A72" s="17" t="s">
        <v>305</v>
      </c>
      <c r="B72" s="49"/>
      <c r="C72" s="145" t="e">
        <v>#N/A</v>
      </c>
      <c r="D72" s="19" t="e">
        <v>#N/A</v>
      </c>
      <c r="E72" s="19" t="e">
        <v>#N/A</v>
      </c>
      <c r="F72" s="24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42">
        <v>62</v>
      </c>
    </row>
    <row r="73" spans="1:27" s="8" customFormat="1" ht="18" customHeight="1">
      <c r="A73" s="17" t="s">
        <v>305</v>
      </c>
      <c r="B73" s="49"/>
      <c r="C73" s="145" t="e">
        <v>#N/A</v>
      </c>
      <c r="D73" s="19" t="e">
        <v>#N/A</v>
      </c>
      <c r="E73" s="19" t="e">
        <v>#N/A</v>
      </c>
      <c r="F73" s="24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42">
        <v>63</v>
      </c>
    </row>
    <row r="74" spans="1:27" s="8" customFormat="1" ht="18" customHeight="1">
      <c r="A74" s="17" t="s">
        <v>305</v>
      </c>
      <c r="B74" s="49"/>
      <c r="C74" s="145" t="e">
        <v>#N/A</v>
      </c>
      <c r="D74" s="19" t="e">
        <v>#N/A</v>
      </c>
      <c r="E74" s="19" t="e">
        <v>#N/A</v>
      </c>
      <c r="F74" s="24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42">
        <v>64</v>
      </c>
    </row>
    <row r="75" spans="1:27" s="8" customFormat="1" ht="18" customHeight="1">
      <c r="A75" s="17" t="s">
        <v>305</v>
      </c>
      <c r="B75" s="49"/>
      <c r="C75" s="145" t="e">
        <v>#N/A</v>
      </c>
      <c r="D75" s="19" t="e">
        <v>#N/A</v>
      </c>
      <c r="E75" s="19" t="e">
        <v>#N/A</v>
      </c>
      <c r="F75" s="24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42">
        <v>65</v>
      </c>
    </row>
    <row r="76" spans="1:27" s="8" customFormat="1" ht="18" customHeight="1">
      <c r="A76" s="17" t="s">
        <v>305</v>
      </c>
      <c r="B76" s="49"/>
      <c r="C76" s="145" t="e">
        <v>#N/A</v>
      </c>
      <c r="D76" s="19" t="e">
        <v>#N/A</v>
      </c>
      <c r="E76" s="19" t="e">
        <v>#N/A</v>
      </c>
      <c r="F76" s="24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42">
        <v>66</v>
      </c>
    </row>
    <row r="77" spans="1:27" s="8" customFormat="1" ht="18" customHeight="1">
      <c r="A77" s="17" t="s">
        <v>305</v>
      </c>
      <c r="B77" s="49"/>
      <c r="C77" s="145" t="e">
        <v>#N/A</v>
      </c>
      <c r="D77" s="19" t="e">
        <v>#N/A</v>
      </c>
      <c r="E77" s="19" t="e">
        <v>#N/A</v>
      </c>
      <c r="F77" s="24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42">
        <v>67</v>
      </c>
    </row>
    <row r="78" spans="1:27" s="8" customFormat="1" ht="18" customHeight="1">
      <c r="A78" s="17" t="s">
        <v>305</v>
      </c>
      <c r="B78" s="49"/>
      <c r="C78" s="145" t="e">
        <v>#N/A</v>
      </c>
      <c r="D78" s="19" t="e">
        <v>#N/A</v>
      </c>
      <c r="E78" s="19" t="e">
        <v>#N/A</v>
      </c>
      <c r="F78" s="24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42">
        <v>68</v>
      </c>
    </row>
    <row r="79" spans="1:27" s="8" customFormat="1" ht="18" customHeight="1">
      <c r="A79" s="17" t="s">
        <v>305</v>
      </c>
      <c r="B79" s="49"/>
      <c r="C79" s="145" t="e">
        <v>#N/A</v>
      </c>
      <c r="D79" s="19" t="e">
        <v>#N/A</v>
      </c>
      <c r="E79" s="19" t="e">
        <v>#N/A</v>
      </c>
      <c r="F79" s="24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42">
        <v>69</v>
      </c>
    </row>
    <row r="80" spans="1:27" s="8" customFormat="1" ht="18" customHeight="1">
      <c r="A80" s="17" t="s">
        <v>305</v>
      </c>
      <c r="B80" s="49"/>
      <c r="C80" s="145" t="e">
        <v>#N/A</v>
      </c>
      <c r="D80" s="19" t="e">
        <v>#N/A</v>
      </c>
      <c r="E80" s="19" t="e">
        <v>#N/A</v>
      </c>
      <c r="F80" s="24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42">
        <v>70</v>
      </c>
    </row>
    <row r="81" spans="1:27" s="8" customFormat="1" ht="18" customHeight="1">
      <c r="A81" s="17" t="s">
        <v>305</v>
      </c>
      <c r="B81" s="49"/>
      <c r="C81" s="145" t="e">
        <v>#N/A</v>
      </c>
      <c r="D81" s="19" t="e">
        <v>#N/A</v>
      </c>
      <c r="E81" s="19" t="e">
        <v>#N/A</v>
      </c>
      <c r="F81" s="24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42">
        <v>71</v>
      </c>
    </row>
    <row r="82" spans="1:27" s="8" customFormat="1" ht="18" customHeight="1">
      <c r="A82" s="17" t="s">
        <v>305</v>
      </c>
      <c r="B82" s="49"/>
      <c r="C82" s="145" t="e">
        <v>#N/A</v>
      </c>
      <c r="D82" s="19" t="e">
        <v>#N/A</v>
      </c>
      <c r="E82" s="19" t="e">
        <v>#N/A</v>
      </c>
      <c r="F82" s="24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42">
        <v>72</v>
      </c>
    </row>
    <row r="83" spans="1:27" s="8" customFormat="1" ht="18" customHeight="1">
      <c r="A83" s="17" t="s">
        <v>305</v>
      </c>
      <c r="B83" s="49"/>
      <c r="C83" s="145" t="e">
        <v>#N/A</v>
      </c>
      <c r="D83" s="19" t="e">
        <v>#N/A</v>
      </c>
      <c r="E83" s="19" t="e">
        <v>#N/A</v>
      </c>
      <c r="F83" s="24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42">
        <v>73</v>
      </c>
    </row>
    <row r="84" spans="1:27" s="8" customFormat="1" ht="18" customHeight="1">
      <c r="A84" s="17" t="s">
        <v>305</v>
      </c>
      <c r="B84" s="49"/>
      <c r="C84" s="145" t="e">
        <v>#N/A</v>
      </c>
      <c r="D84" s="19" t="e">
        <v>#N/A</v>
      </c>
      <c r="E84" s="19" t="e">
        <v>#N/A</v>
      </c>
      <c r="F84" s="24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42">
        <v>74</v>
      </c>
    </row>
    <row r="85" spans="1:27" s="8" customFormat="1" ht="18" customHeight="1">
      <c r="A85" s="17" t="s">
        <v>305</v>
      </c>
      <c r="B85" s="49"/>
      <c r="C85" s="145" t="e">
        <v>#N/A</v>
      </c>
      <c r="D85" s="19" t="e">
        <v>#N/A</v>
      </c>
      <c r="E85" s="19" t="e">
        <v>#N/A</v>
      </c>
      <c r="F85" s="24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42">
        <v>75</v>
      </c>
    </row>
    <row r="86" spans="1:27" s="8" customFormat="1" ht="18" customHeight="1">
      <c r="A86" s="17" t="s">
        <v>305</v>
      </c>
      <c r="B86" s="49"/>
      <c r="C86" s="145" t="e">
        <v>#N/A</v>
      </c>
      <c r="D86" s="19" t="e">
        <v>#N/A</v>
      </c>
      <c r="E86" s="19" t="e">
        <v>#N/A</v>
      </c>
      <c r="F86" s="24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42">
        <v>76</v>
      </c>
    </row>
    <row r="87" spans="1:27" s="8" customFormat="1" ht="18" customHeight="1">
      <c r="A87" s="17" t="s">
        <v>305</v>
      </c>
      <c r="B87" s="49"/>
      <c r="C87" s="145" t="e">
        <v>#N/A</v>
      </c>
      <c r="D87" s="19" t="e">
        <v>#N/A</v>
      </c>
      <c r="E87" s="19" t="e">
        <v>#N/A</v>
      </c>
      <c r="F87" s="24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42">
        <v>77</v>
      </c>
    </row>
    <row r="88" spans="1:27" s="8" customFormat="1" ht="18" customHeight="1">
      <c r="A88" s="17" t="s">
        <v>305</v>
      </c>
      <c r="B88" s="49"/>
      <c r="C88" s="145" t="e">
        <v>#N/A</v>
      </c>
      <c r="D88" s="19" t="e">
        <v>#N/A</v>
      </c>
      <c r="E88" s="19" t="e">
        <v>#N/A</v>
      </c>
      <c r="F88" s="24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42">
        <v>78</v>
      </c>
    </row>
    <row r="89" spans="1:27" s="8" customFormat="1" ht="18" customHeight="1">
      <c r="A89" s="17" t="s">
        <v>305</v>
      </c>
      <c r="B89" s="49"/>
      <c r="C89" s="145" t="e">
        <v>#N/A</v>
      </c>
      <c r="D89" s="19" t="e">
        <v>#N/A</v>
      </c>
      <c r="E89" s="19" t="e">
        <v>#N/A</v>
      </c>
      <c r="F89" s="24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42">
        <v>79</v>
      </c>
    </row>
    <row r="90" spans="1:27" s="8" customFormat="1" ht="18" customHeight="1">
      <c r="A90" s="17" t="s">
        <v>305</v>
      </c>
      <c r="B90" s="49"/>
      <c r="C90" s="145" t="e">
        <v>#N/A</v>
      </c>
      <c r="D90" s="19" t="e">
        <v>#N/A</v>
      </c>
      <c r="E90" s="19" t="e">
        <v>#N/A</v>
      </c>
      <c r="F90" s="24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42">
        <v>80</v>
      </c>
    </row>
    <row r="91" spans="1:27" s="8" customFormat="1" ht="18" customHeight="1">
      <c r="A91" s="17" t="s">
        <v>305</v>
      </c>
      <c r="B91" s="49"/>
      <c r="C91" s="145" t="e">
        <v>#N/A</v>
      </c>
      <c r="D91" s="19" t="e">
        <v>#N/A</v>
      </c>
      <c r="E91" s="19" t="e">
        <v>#N/A</v>
      </c>
      <c r="F91" s="24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42">
        <v>81</v>
      </c>
    </row>
    <row r="92" spans="1:27" s="8" customFormat="1" ht="18" customHeight="1">
      <c r="A92" s="17" t="s">
        <v>305</v>
      </c>
      <c r="B92" s="49"/>
      <c r="C92" s="145" t="e">
        <v>#N/A</v>
      </c>
      <c r="D92" s="19" t="e">
        <v>#N/A</v>
      </c>
      <c r="E92" s="19" t="e">
        <v>#N/A</v>
      </c>
      <c r="F92" s="24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42">
        <v>82</v>
      </c>
    </row>
    <row r="93" spans="1:27" s="8" customFormat="1" ht="18" customHeight="1">
      <c r="A93" s="17" t="s">
        <v>305</v>
      </c>
      <c r="B93" s="49"/>
      <c r="C93" s="145" t="e">
        <v>#N/A</v>
      </c>
      <c r="D93" s="19" t="e">
        <v>#N/A</v>
      </c>
      <c r="E93" s="19" t="e">
        <v>#N/A</v>
      </c>
      <c r="F93" s="24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42">
        <v>83</v>
      </c>
    </row>
    <row r="94" spans="1:27" s="8" customFormat="1" ht="18" customHeight="1">
      <c r="A94" s="17" t="s">
        <v>305</v>
      </c>
      <c r="B94" s="51"/>
      <c r="C94" s="145" t="e">
        <v>#N/A</v>
      </c>
      <c r="D94" s="19" t="e">
        <v>#N/A</v>
      </c>
      <c r="E94" s="19" t="e">
        <v>#N/A</v>
      </c>
      <c r="F94" s="24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42">
        <v>84</v>
      </c>
    </row>
    <row r="95" spans="1:27" s="8" customFormat="1" ht="18" customHeight="1">
      <c r="A95" s="17" t="s">
        <v>305</v>
      </c>
      <c r="B95" s="51"/>
      <c r="C95" s="145" t="e">
        <v>#N/A</v>
      </c>
      <c r="D95" s="19" t="e">
        <v>#N/A</v>
      </c>
      <c r="E95" s="19" t="e">
        <v>#N/A</v>
      </c>
      <c r="F95" s="24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42">
        <v>85</v>
      </c>
    </row>
    <row r="96" spans="1:27" s="8" customFormat="1" ht="18" customHeight="1">
      <c r="A96" s="17" t="s">
        <v>305</v>
      </c>
      <c r="B96" s="51"/>
      <c r="C96" s="145" t="e">
        <v>#N/A</v>
      </c>
      <c r="D96" s="19" t="e">
        <v>#N/A</v>
      </c>
      <c r="E96" s="19" t="e">
        <v>#N/A</v>
      </c>
      <c r="F96" s="24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42">
        <v>86</v>
      </c>
    </row>
    <row r="97" spans="1:27" s="8" customFormat="1" ht="18" customHeight="1">
      <c r="A97" s="17" t="s">
        <v>305</v>
      </c>
      <c r="B97" s="51"/>
      <c r="C97" s="145" t="e">
        <v>#N/A</v>
      </c>
      <c r="D97" s="19" t="e">
        <v>#N/A</v>
      </c>
      <c r="E97" s="19" t="e">
        <v>#N/A</v>
      </c>
      <c r="F97" s="24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42">
        <v>87</v>
      </c>
    </row>
    <row r="98" spans="1:27" s="8" customFormat="1" ht="18" customHeight="1">
      <c r="A98" s="17" t="s">
        <v>305</v>
      </c>
      <c r="B98" s="51"/>
      <c r="C98" s="145" t="e">
        <v>#N/A</v>
      </c>
      <c r="D98" s="19" t="e">
        <v>#N/A</v>
      </c>
      <c r="E98" s="19" t="e">
        <v>#N/A</v>
      </c>
      <c r="F98" s="24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42">
        <v>88</v>
      </c>
    </row>
    <row r="99" spans="1:27" s="8" customFormat="1" ht="18" customHeight="1">
      <c r="A99" s="17" t="s">
        <v>305</v>
      </c>
      <c r="B99" s="51"/>
      <c r="C99" s="145" t="e">
        <v>#N/A</v>
      </c>
      <c r="D99" s="19" t="e">
        <v>#N/A</v>
      </c>
      <c r="E99" s="19" t="e">
        <v>#N/A</v>
      </c>
      <c r="F99" s="24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42">
        <v>89</v>
      </c>
    </row>
    <row r="100" spans="1:27" s="8" customFormat="1" ht="18" customHeight="1">
      <c r="A100" s="17" t="s">
        <v>305</v>
      </c>
      <c r="B100" s="51"/>
      <c r="C100" s="145" t="e">
        <v>#N/A</v>
      </c>
      <c r="D100" s="19" t="e">
        <v>#N/A</v>
      </c>
      <c r="E100" s="19" t="e">
        <v>#N/A</v>
      </c>
      <c r="F100" s="24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42">
        <v>90</v>
      </c>
    </row>
    <row r="101" spans="1:27" s="8" customFormat="1" ht="18" customHeight="1">
      <c r="A101" s="17" t="s">
        <v>305</v>
      </c>
      <c r="B101" s="51"/>
      <c r="C101" s="145" t="e">
        <v>#N/A</v>
      </c>
      <c r="D101" s="19" t="e">
        <v>#N/A</v>
      </c>
      <c r="E101" s="19" t="e">
        <v>#N/A</v>
      </c>
      <c r="F101" s="24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42">
        <v>91</v>
      </c>
    </row>
    <row r="102" spans="1:27" s="8" customFormat="1" ht="18" customHeight="1">
      <c r="A102" s="17" t="s">
        <v>305</v>
      </c>
      <c r="B102" s="51"/>
      <c r="C102" s="145" t="e">
        <v>#N/A</v>
      </c>
      <c r="D102" s="19" t="e">
        <v>#N/A</v>
      </c>
      <c r="E102" s="19" t="e">
        <v>#N/A</v>
      </c>
      <c r="F102" s="24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42">
        <v>92</v>
      </c>
    </row>
    <row r="103" spans="1:27" s="8" customFormat="1" ht="18" customHeight="1">
      <c r="A103" s="17" t="s">
        <v>305</v>
      </c>
      <c r="B103" s="51"/>
      <c r="C103" s="145" t="e">
        <v>#N/A</v>
      </c>
      <c r="D103" s="19" t="e">
        <v>#N/A</v>
      </c>
      <c r="E103" s="19" t="e">
        <v>#N/A</v>
      </c>
      <c r="F103" s="24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42">
        <v>93</v>
      </c>
    </row>
    <row r="104" spans="1:27" s="8" customFormat="1" ht="18" customHeight="1">
      <c r="A104" s="17" t="s">
        <v>305</v>
      </c>
      <c r="B104" s="51"/>
      <c r="C104" s="145" t="e">
        <v>#N/A</v>
      </c>
      <c r="D104" s="19" t="e">
        <v>#N/A</v>
      </c>
      <c r="E104" s="19" t="e">
        <v>#N/A</v>
      </c>
      <c r="F104" s="24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42">
        <v>94</v>
      </c>
    </row>
    <row r="105" spans="1:27" s="8" customFormat="1" ht="18" customHeight="1">
      <c r="A105" s="17" t="s">
        <v>305</v>
      </c>
      <c r="B105" s="51"/>
      <c r="C105" s="145" t="e">
        <v>#N/A</v>
      </c>
      <c r="D105" s="19" t="e">
        <v>#N/A</v>
      </c>
      <c r="E105" s="19" t="e">
        <v>#N/A</v>
      </c>
      <c r="F105" s="24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42">
        <v>95</v>
      </c>
    </row>
    <row r="106" spans="1:27" s="8" customFormat="1" ht="18" customHeight="1">
      <c r="A106" s="17" t="s">
        <v>305</v>
      </c>
      <c r="B106" s="51"/>
      <c r="C106" s="145" t="e">
        <v>#N/A</v>
      </c>
      <c r="D106" s="19" t="e">
        <v>#N/A</v>
      </c>
      <c r="E106" s="19" t="e">
        <v>#N/A</v>
      </c>
      <c r="F106" s="24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42">
        <v>96</v>
      </c>
    </row>
    <row r="107" spans="1:27" s="8" customFormat="1" ht="18" customHeight="1">
      <c r="A107" s="17" t="s">
        <v>305</v>
      </c>
      <c r="B107" s="51"/>
      <c r="C107" s="145" t="e">
        <v>#N/A</v>
      </c>
      <c r="D107" s="19" t="e">
        <v>#N/A</v>
      </c>
      <c r="E107" s="19" t="e">
        <v>#N/A</v>
      </c>
      <c r="F107" s="24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42">
        <v>97</v>
      </c>
    </row>
    <row r="108" spans="1:27" s="8" customFormat="1" ht="18" customHeight="1">
      <c r="A108" s="17" t="s">
        <v>305</v>
      </c>
      <c r="B108" s="51"/>
      <c r="C108" s="145" t="e">
        <v>#N/A</v>
      </c>
      <c r="D108" s="19" t="e">
        <v>#N/A</v>
      </c>
      <c r="E108" s="19" t="e">
        <v>#N/A</v>
      </c>
      <c r="F108" s="24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42">
        <v>98</v>
      </c>
    </row>
    <row r="109" spans="1:27" s="8" customFormat="1" ht="18" customHeight="1">
      <c r="A109" s="17" t="s">
        <v>305</v>
      </c>
      <c r="B109" s="51"/>
      <c r="C109" s="145" t="e">
        <v>#N/A</v>
      </c>
      <c r="D109" s="19" t="e">
        <v>#N/A</v>
      </c>
      <c r="E109" s="19" t="e">
        <v>#N/A</v>
      </c>
      <c r="F109" s="24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42">
        <v>99</v>
      </c>
    </row>
    <row r="110" spans="1:27" s="8" customFormat="1" ht="18" customHeight="1">
      <c r="A110" s="17" t="s">
        <v>305</v>
      </c>
      <c r="B110" s="51"/>
      <c r="C110" s="145" t="e">
        <v>#N/A</v>
      </c>
      <c r="D110" s="19" t="e">
        <v>#N/A</v>
      </c>
      <c r="E110" s="19" t="e">
        <v>#N/A</v>
      </c>
      <c r="F110" s="24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42">
        <v>100</v>
      </c>
    </row>
    <row r="111" spans="1:27" s="8" customFormat="1" ht="18">
      <c r="A111" s="4"/>
      <c r="C111" s="10"/>
      <c r="AA111" s="42"/>
    </row>
    <row r="112" spans="1:27" s="8" customFormat="1" ht="22.5">
      <c r="A112" s="57">
        <v>25</v>
      </c>
      <c r="B112" s="4"/>
      <c r="C112" s="10"/>
      <c r="AA112" s="42"/>
    </row>
    <row r="113" spans="1:27" s="8" customFormat="1" ht="18">
      <c r="A113" s="4"/>
      <c r="B113" s="4"/>
      <c r="C113" s="10"/>
      <c r="AA113" s="42"/>
    </row>
    <row r="114" spans="1:27" s="8" customFormat="1" ht="18">
      <c r="A114" s="4"/>
      <c r="B114" s="4"/>
      <c r="C114" s="10"/>
      <c r="AA114" s="42"/>
    </row>
    <row r="115" spans="1:27" s="8" customFormat="1" ht="18">
      <c r="A115" s="4"/>
      <c r="B115" s="4"/>
      <c r="C115" s="10"/>
      <c r="AA115" s="42"/>
    </row>
    <row r="116" spans="1:27" s="8" customFormat="1" ht="18">
      <c r="A116" s="4"/>
      <c r="B116" s="4"/>
      <c r="C116" s="10"/>
      <c r="AA116" s="42"/>
    </row>
    <row r="117" spans="1:27" s="8" customFormat="1" ht="18">
      <c r="A117" s="4"/>
      <c r="B117" s="4"/>
      <c r="C117" s="10"/>
      <c r="AA117" s="42"/>
    </row>
    <row r="118" spans="1:27" s="8" customFormat="1" ht="18">
      <c r="A118" s="4"/>
      <c r="B118" s="4"/>
      <c r="C118" s="10"/>
      <c r="AA118" s="42"/>
    </row>
    <row r="119" spans="1:27" s="8" customFormat="1" ht="18">
      <c r="A119" s="4"/>
      <c r="B119" s="4"/>
      <c r="C119" s="10"/>
      <c r="AA119" s="42"/>
    </row>
    <row r="120" spans="1:27" s="8" customFormat="1" ht="18">
      <c r="A120" s="4"/>
      <c r="B120" s="4"/>
      <c r="C120" s="10"/>
      <c r="AA120" s="42"/>
    </row>
    <row r="121" spans="1:27" s="8" customFormat="1" ht="18">
      <c r="A121" s="4"/>
      <c r="B121" s="4"/>
      <c r="C121" s="10"/>
      <c r="AA121" s="42"/>
    </row>
    <row r="122" spans="1:27" s="8" customFormat="1" ht="18">
      <c r="A122" s="4"/>
      <c r="B122" s="4"/>
      <c r="C122" s="10"/>
      <c r="AA122" s="42"/>
    </row>
    <row r="123" spans="1:27" s="8" customFormat="1" ht="18">
      <c r="A123" s="4"/>
      <c r="B123" s="4"/>
      <c r="C123" s="10"/>
      <c r="AA123" s="42"/>
    </row>
    <row r="124" spans="1:27" s="8" customFormat="1" ht="18">
      <c r="A124" s="4"/>
      <c r="B124" s="4"/>
      <c r="C124" s="10"/>
      <c r="AA124" s="42"/>
    </row>
    <row r="125" spans="1:27" s="8" customFormat="1" ht="18">
      <c r="A125" s="4"/>
      <c r="B125" s="4"/>
      <c r="C125" s="10"/>
      <c r="AA125" s="42"/>
    </row>
    <row r="126" spans="1:27" s="8" customFormat="1" ht="18">
      <c r="A126" s="4"/>
      <c r="B126" s="4"/>
      <c r="C126" s="10"/>
      <c r="AA126" s="42"/>
    </row>
    <row r="127" spans="1:27" s="8" customFormat="1" ht="18">
      <c r="A127" s="4"/>
      <c r="B127" s="4"/>
      <c r="C127" s="10"/>
      <c r="AA127" s="42"/>
    </row>
    <row r="128" spans="1:27" s="8" customFormat="1" ht="18">
      <c r="A128" s="4"/>
      <c r="B128" s="4"/>
      <c r="C128" s="10"/>
      <c r="AA128" s="42"/>
    </row>
    <row r="129" spans="1:27" s="8" customFormat="1" ht="18">
      <c r="A129" s="4"/>
      <c r="B129" s="4"/>
      <c r="C129" s="10"/>
      <c r="AA129" s="42"/>
    </row>
    <row r="130" spans="1:27" s="8" customFormat="1" ht="18">
      <c r="A130" s="4"/>
      <c r="B130" s="4"/>
      <c r="C130" s="10"/>
      <c r="AA130" s="42"/>
    </row>
    <row r="131" spans="1:27" s="8" customFormat="1" ht="18">
      <c r="A131" s="4"/>
      <c r="B131" s="4"/>
      <c r="C131" s="10"/>
      <c r="AA131" s="42"/>
    </row>
    <row r="132" spans="1:27" s="8" customFormat="1" ht="18">
      <c r="A132" s="4"/>
      <c r="B132" s="4"/>
      <c r="C132" s="10"/>
      <c r="AA132" s="42"/>
    </row>
    <row r="133" spans="1:27" s="8" customFormat="1" ht="18">
      <c r="A133" s="4"/>
      <c r="B133" s="4"/>
      <c r="C133" s="10"/>
      <c r="AA133" s="42"/>
    </row>
    <row r="134" spans="1:27" s="8" customFormat="1" ht="18">
      <c r="A134" s="4"/>
      <c r="B134" s="4"/>
      <c r="C134" s="10"/>
      <c r="AA134" s="42"/>
    </row>
    <row r="135" spans="1:27" s="8" customFormat="1" ht="18">
      <c r="A135" s="4"/>
      <c r="B135" s="4"/>
      <c r="C135" s="10"/>
      <c r="AA135" s="42"/>
    </row>
    <row r="136" spans="1:27" s="8" customFormat="1" ht="18">
      <c r="A136" s="4"/>
      <c r="B136" s="4"/>
      <c r="C136" s="10"/>
      <c r="AA136" s="42"/>
    </row>
    <row r="137" spans="1:27" s="8" customFormat="1" ht="18">
      <c r="A137" s="4"/>
      <c r="B137" s="4"/>
      <c r="C137" s="10"/>
      <c r="AA137" s="42"/>
    </row>
    <row r="138" spans="1:27" s="8" customFormat="1" ht="18">
      <c r="A138" s="4"/>
      <c r="B138" s="4"/>
      <c r="C138" s="10"/>
      <c r="AA138" s="42"/>
    </row>
    <row r="139" spans="1:27" s="8" customFormat="1" ht="18">
      <c r="A139" s="4"/>
      <c r="B139" s="4"/>
      <c r="C139" s="10"/>
      <c r="AA139" s="42"/>
    </row>
    <row r="140" spans="1:27" s="8" customFormat="1" ht="18">
      <c r="A140" s="4"/>
      <c r="B140" s="4"/>
      <c r="C140" s="10"/>
      <c r="AA140" s="42"/>
    </row>
    <row r="141" spans="1:27" s="8" customFormat="1" ht="18">
      <c r="A141" s="4"/>
      <c r="B141" s="4"/>
      <c r="C141" s="10"/>
      <c r="AA141" s="42"/>
    </row>
    <row r="142" spans="1:27" s="8" customFormat="1" ht="18">
      <c r="A142" s="4"/>
      <c r="B142" s="4"/>
      <c r="C142" s="10"/>
      <c r="AA142" s="42"/>
    </row>
    <row r="143" spans="1:27" s="8" customFormat="1" ht="18">
      <c r="A143" s="4"/>
      <c r="B143" s="4"/>
      <c r="C143" s="10"/>
      <c r="AA143" s="42"/>
    </row>
    <row r="144" spans="1:27" s="8" customFormat="1" ht="18">
      <c r="A144" s="4"/>
      <c r="B144" s="4"/>
      <c r="C144" s="10"/>
      <c r="AA144" s="42"/>
    </row>
    <row r="145" spans="1:27" s="8" customFormat="1" ht="18">
      <c r="A145" s="4"/>
      <c r="B145" s="4"/>
      <c r="C145" s="10"/>
      <c r="AA145" s="42"/>
    </row>
    <row r="146" spans="1:27" s="8" customFormat="1" ht="18">
      <c r="A146" s="4"/>
      <c r="B146" s="4"/>
      <c r="C146" s="10"/>
      <c r="AA146" s="42"/>
    </row>
    <row r="147" spans="1:27" s="8" customFormat="1" ht="18">
      <c r="A147" s="4"/>
      <c r="B147" s="4"/>
      <c r="C147" s="10"/>
      <c r="AA147" s="42"/>
    </row>
    <row r="148" spans="1:27" s="8" customFormat="1" ht="18">
      <c r="A148" s="4"/>
      <c r="B148" s="4"/>
      <c r="C148" s="10"/>
      <c r="AA148" s="42"/>
    </row>
    <row r="149" spans="1:27" s="8" customFormat="1" ht="18">
      <c r="A149" s="4"/>
      <c r="B149" s="4"/>
      <c r="C149" s="10"/>
      <c r="AA149" s="42"/>
    </row>
    <row r="150" spans="1:27" s="8" customFormat="1" ht="18">
      <c r="A150" s="4"/>
      <c r="B150" s="4"/>
      <c r="C150" s="10"/>
      <c r="AA150" s="42"/>
    </row>
    <row r="151" spans="1:27" s="8" customFormat="1" ht="18">
      <c r="A151" s="4"/>
      <c r="B151" s="4"/>
      <c r="C151" s="10"/>
      <c r="AA151" s="42"/>
    </row>
    <row r="152" spans="1:27" s="8" customFormat="1" ht="18">
      <c r="A152" s="4"/>
      <c r="B152" s="4"/>
      <c r="C152" s="10"/>
      <c r="AA152" s="42"/>
    </row>
    <row r="153" spans="1:27" s="8" customFormat="1" ht="18">
      <c r="A153" s="4"/>
      <c r="B153" s="4"/>
      <c r="C153" s="10"/>
      <c r="AA153" s="42"/>
    </row>
    <row r="154" spans="1:27" s="8" customFormat="1" ht="18">
      <c r="A154" s="4"/>
      <c r="B154" s="4"/>
      <c r="C154" s="10"/>
      <c r="AA154" s="42"/>
    </row>
    <row r="155" spans="1:27" s="8" customFormat="1" ht="18">
      <c r="A155" s="4"/>
      <c r="B155" s="4"/>
      <c r="C155" s="10"/>
      <c r="AA155" s="42"/>
    </row>
    <row r="156" spans="1:27" s="8" customFormat="1" ht="18">
      <c r="A156" s="4"/>
      <c r="B156" s="4"/>
      <c r="C156" s="10"/>
      <c r="AA156" s="42"/>
    </row>
    <row r="157" spans="1:27" s="8" customFormat="1" ht="18">
      <c r="A157" s="4"/>
      <c r="B157" s="4"/>
      <c r="C157" s="10"/>
      <c r="AA157" s="42"/>
    </row>
    <row r="158" spans="1:27" s="8" customFormat="1" ht="18">
      <c r="A158" s="4"/>
      <c r="B158" s="4"/>
      <c r="C158" s="10"/>
      <c r="AA158" s="42"/>
    </row>
    <row r="159" spans="1:27" s="8" customFormat="1" ht="18">
      <c r="A159" s="4"/>
      <c r="B159" s="4"/>
      <c r="C159" s="10"/>
      <c r="AA159" s="42"/>
    </row>
    <row r="160" spans="1:27" s="8" customFormat="1" ht="18">
      <c r="A160" s="4"/>
      <c r="B160" s="4"/>
      <c r="C160" s="10"/>
      <c r="AA160" s="42"/>
    </row>
    <row r="161" spans="1:27" s="8" customFormat="1" ht="18">
      <c r="A161" s="4"/>
      <c r="B161" s="4"/>
      <c r="C161" s="10"/>
      <c r="AA161" s="42"/>
    </row>
    <row r="162" spans="1:27" s="8" customFormat="1" ht="18">
      <c r="A162" s="4"/>
      <c r="B162" s="4"/>
      <c r="C162" s="10"/>
      <c r="AA162" s="42"/>
    </row>
    <row r="163" spans="1:27" s="8" customFormat="1" ht="18">
      <c r="A163" s="4"/>
      <c r="B163" s="4"/>
      <c r="C163" s="10"/>
      <c r="AA163" s="42"/>
    </row>
    <row r="164" spans="1:27" s="8" customFormat="1" ht="18">
      <c r="A164" s="4"/>
      <c r="B164" s="4"/>
      <c r="C164" s="10"/>
      <c r="AA164" s="42"/>
    </row>
    <row r="165" spans="1:27" s="8" customFormat="1" ht="18">
      <c r="A165" s="4"/>
      <c r="B165" s="4"/>
      <c r="C165" s="10"/>
      <c r="AA165" s="42"/>
    </row>
    <row r="166" spans="1:27" s="8" customFormat="1" ht="18">
      <c r="A166" s="4"/>
      <c r="B166" s="4"/>
      <c r="C166" s="10"/>
      <c r="AA166" s="42"/>
    </row>
    <row r="167" spans="1:27" s="8" customFormat="1" ht="18">
      <c r="A167" s="4"/>
      <c r="B167" s="4"/>
      <c r="C167" s="10"/>
      <c r="AA167" s="42"/>
    </row>
    <row r="168" spans="1:27" s="8" customFormat="1" ht="18">
      <c r="A168" s="4"/>
      <c r="B168" s="4"/>
      <c r="C168" s="10"/>
      <c r="AA168" s="42"/>
    </row>
    <row r="169" spans="1:27" s="8" customFormat="1" ht="18">
      <c r="A169" s="4"/>
      <c r="B169" s="4"/>
      <c r="C169" s="10"/>
      <c r="AA169" s="42"/>
    </row>
    <row r="170" spans="1:27" s="8" customFormat="1" ht="18">
      <c r="A170" s="4"/>
      <c r="B170" s="4"/>
      <c r="C170" s="10"/>
      <c r="AA170" s="42"/>
    </row>
    <row r="171" spans="1:27" s="8" customFormat="1" ht="18">
      <c r="A171" s="4"/>
      <c r="B171" s="4"/>
      <c r="C171" s="10"/>
      <c r="AA171" s="42"/>
    </row>
    <row r="172" spans="1:27" s="8" customFormat="1" ht="18">
      <c r="A172" s="4"/>
      <c r="B172" s="4"/>
      <c r="C172" s="10"/>
      <c r="AA172" s="42"/>
    </row>
    <row r="173" spans="1:27" s="8" customFormat="1" ht="18">
      <c r="A173" s="4"/>
      <c r="B173" s="4"/>
      <c r="C173" s="10"/>
      <c r="AA173" s="42"/>
    </row>
    <row r="174" spans="1:27" s="8" customFormat="1" ht="18">
      <c r="A174" s="4"/>
      <c r="B174" s="4"/>
      <c r="C174" s="10"/>
      <c r="AA174" s="42"/>
    </row>
    <row r="175" spans="1:27" s="8" customFormat="1" ht="18">
      <c r="A175" s="4"/>
      <c r="B175" s="4"/>
      <c r="C175" s="10"/>
      <c r="AA175" s="42"/>
    </row>
    <row r="176" spans="1:27" s="8" customFormat="1" ht="18">
      <c r="A176" s="4"/>
      <c r="B176" s="4"/>
      <c r="C176" s="10"/>
      <c r="AA176" s="42"/>
    </row>
    <row r="177" spans="1:27" s="8" customFormat="1" ht="18">
      <c r="A177" s="4"/>
      <c r="B177" s="4"/>
      <c r="C177" s="10"/>
      <c r="AA177" s="42"/>
    </row>
    <row r="178" spans="1:27" s="8" customFormat="1" ht="18">
      <c r="A178" s="4"/>
      <c r="B178" s="4"/>
      <c r="C178" s="10"/>
      <c r="AA178" s="42"/>
    </row>
    <row r="179" spans="1:27" s="8" customFormat="1" ht="18">
      <c r="A179" s="4"/>
      <c r="B179" s="4"/>
      <c r="C179" s="10"/>
      <c r="AA179" s="42"/>
    </row>
    <row r="180" spans="1:27" s="8" customFormat="1" ht="18">
      <c r="A180" s="4"/>
      <c r="B180" s="4"/>
      <c r="C180" s="10"/>
      <c r="AA180" s="42"/>
    </row>
    <row r="181" spans="1:27" s="8" customFormat="1" ht="18">
      <c r="A181" s="4"/>
      <c r="B181" s="4"/>
      <c r="C181" s="10"/>
      <c r="AA181" s="42"/>
    </row>
    <row r="182" spans="1:27" s="8" customFormat="1" ht="18">
      <c r="A182" s="4"/>
      <c r="B182" s="4"/>
      <c r="C182" s="10"/>
      <c r="AA182" s="42"/>
    </row>
    <row r="183" spans="1:27" s="8" customFormat="1" ht="18">
      <c r="A183" s="4"/>
      <c r="B183" s="4"/>
      <c r="C183" s="10"/>
      <c r="AA183" s="42"/>
    </row>
    <row r="184" spans="1:27" s="8" customFormat="1" ht="18">
      <c r="A184" s="4"/>
      <c r="B184" s="4"/>
      <c r="C184" s="10"/>
      <c r="AA184" s="42"/>
    </row>
    <row r="185" spans="1:27" s="8" customFormat="1" ht="18">
      <c r="A185" s="4"/>
      <c r="B185" s="4"/>
      <c r="C185" s="10"/>
      <c r="AA185" s="42"/>
    </row>
    <row r="186" spans="1:27" s="8" customFormat="1" ht="18">
      <c r="A186" s="4"/>
      <c r="B186" s="4"/>
      <c r="C186" s="10"/>
      <c r="AA186" s="42"/>
    </row>
    <row r="187" spans="1:27" s="8" customFormat="1" ht="18">
      <c r="A187" s="4"/>
      <c r="B187" s="4"/>
      <c r="C187" s="10"/>
      <c r="AA187" s="42"/>
    </row>
    <row r="188" spans="1:27" s="8" customFormat="1" ht="18">
      <c r="A188" s="4"/>
      <c r="B188" s="4"/>
      <c r="C188" s="10"/>
      <c r="AA188" s="42"/>
    </row>
    <row r="189" spans="1:27" s="8" customFormat="1" ht="18">
      <c r="A189" s="4"/>
      <c r="B189" s="4"/>
      <c r="C189" s="10"/>
      <c r="AA189" s="42"/>
    </row>
    <row r="190" spans="1:27" s="8" customFormat="1" ht="18">
      <c r="A190" s="4"/>
      <c r="B190" s="4"/>
      <c r="C190" s="10"/>
      <c r="AA190" s="42"/>
    </row>
    <row r="191" spans="1:27" s="8" customFormat="1" ht="18">
      <c r="A191" s="4"/>
      <c r="B191" s="4"/>
      <c r="C191" s="10"/>
      <c r="AA191" s="42"/>
    </row>
    <row r="192" spans="1:27" s="8" customFormat="1" ht="18">
      <c r="A192" s="4"/>
      <c r="B192" s="4"/>
      <c r="C192" s="10"/>
      <c r="AA192" s="42"/>
    </row>
    <row r="193" spans="1:27" s="8" customFormat="1" ht="18">
      <c r="A193" s="4"/>
      <c r="B193" s="4"/>
      <c r="C193" s="10"/>
      <c r="AA193" s="42"/>
    </row>
    <row r="194" spans="1:27" s="8" customFormat="1" ht="18">
      <c r="A194" s="4"/>
      <c r="B194" s="4"/>
      <c r="C194" s="10"/>
      <c r="AA194" s="42"/>
    </row>
    <row r="195" spans="1:27" s="8" customFormat="1" ht="18">
      <c r="A195" s="4"/>
      <c r="B195" s="4"/>
      <c r="C195" s="10"/>
      <c r="AA195" s="42"/>
    </row>
    <row r="196" spans="1:27" s="8" customFormat="1" ht="18">
      <c r="A196" s="4"/>
      <c r="B196" s="4"/>
      <c r="C196" s="10"/>
      <c r="AA196" s="42"/>
    </row>
    <row r="197" spans="1:27" s="8" customFormat="1" ht="18">
      <c r="A197" s="4"/>
      <c r="B197" s="4"/>
      <c r="C197" s="10"/>
      <c r="AA197" s="42"/>
    </row>
    <row r="198" spans="1:27" s="8" customFormat="1" ht="18">
      <c r="A198" s="4"/>
      <c r="B198" s="4"/>
      <c r="C198" s="10"/>
      <c r="AA198" s="42"/>
    </row>
    <row r="199" spans="1:27" s="8" customFormat="1" ht="18">
      <c r="A199" s="4"/>
      <c r="B199" s="4"/>
      <c r="C199" s="10"/>
      <c r="AA199" s="42"/>
    </row>
    <row r="200" spans="1:27" s="8" customFormat="1" ht="18">
      <c r="A200" s="4"/>
      <c r="B200" s="4"/>
      <c r="C200" s="10"/>
      <c r="AA200" s="42"/>
    </row>
    <row r="201" spans="1:27" s="8" customFormat="1" ht="18">
      <c r="A201" s="4"/>
      <c r="B201" s="4"/>
      <c r="C201" s="10"/>
      <c r="AA201" s="42"/>
    </row>
    <row r="202" spans="1:27" s="8" customFormat="1" ht="18">
      <c r="A202" s="4"/>
      <c r="B202" s="4"/>
      <c r="C202" s="10"/>
      <c r="AA202" s="42"/>
    </row>
    <row r="203" spans="1:27" s="8" customFormat="1" ht="18">
      <c r="A203" s="4"/>
      <c r="B203" s="4"/>
      <c r="C203" s="10"/>
      <c r="AA203" s="42"/>
    </row>
    <row r="204" spans="1:27" s="8" customFormat="1" ht="18">
      <c r="A204" s="4"/>
      <c r="B204" s="4"/>
      <c r="C204" s="10"/>
      <c r="AA204" s="42"/>
    </row>
    <row r="205" spans="1:27" s="8" customFormat="1" ht="18">
      <c r="A205" s="4"/>
      <c r="B205" s="4"/>
      <c r="C205" s="10"/>
      <c r="AA205" s="42"/>
    </row>
    <row r="206" spans="1:27" s="8" customFormat="1" ht="18">
      <c r="A206" s="4"/>
      <c r="B206" s="4"/>
      <c r="C206" s="10"/>
      <c r="AA206" s="42"/>
    </row>
    <row r="207" spans="1:27" s="8" customFormat="1" ht="18">
      <c r="A207" s="4"/>
      <c r="B207" s="4"/>
      <c r="C207" s="10"/>
      <c r="AA207" s="42"/>
    </row>
    <row r="208" spans="1:27" s="8" customFormat="1" ht="18">
      <c r="A208" s="4"/>
      <c r="B208" s="4"/>
      <c r="C208" s="10"/>
      <c r="AA208" s="42"/>
    </row>
    <row r="209" spans="1:27" s="8" customFormat="1" ht="18">
      <c r="A209" s="4"/>
      <c r="B209" s="4"/>
      <c r="C209" s="10"/>
      <c r="AA209" s="42"/>
    </row>
    <row r="210" spans="1:27" s="8" customFormat="1" ht="18">
      <c r="A210" s="4"/>
      <c r="B210" s="4"/>
      <c r="C210" s="10"/>
      <c r="AA210" s="42"/>
    </row>
    <row r="211" spans="1:27" s="8" customFormat="1" ht="18">
      <c r="A211" s="4"/>
      <c r="B211" s="4"/>
      <c r="C211" s="10"/>
      <c r="AA211" s="42"/>
    </row>
    <row r="212" spans="1:27" s="8" customFormat="1" ht="18">
      <c r="A212" s="4"/>
      <c r="B212" s="4"/>
      <c r="C212" s="10"/>
      <c r="AA212" s="42"/>
    </row>
    <row r="213" spans="1:27" s="8" customFormat="1" ht="18">
      <c r="A213" s="4"/>
      <c r="B213" s="4"/>
      <c r="C213" s="10"/>
      <c r="AA213" s="42"/>
    </row>
    <row r="214" spans="1:27" s="8" customFormat="1" ht="18">
      <c r="A214" s="4"/>
      <c r="B214" s="4"/>
      <c r="C214" s="10"/>
      <c r="AA214" s="42"/>
    </row>
    <row r="215" spans="1:27" s="8" customFormat="1" ht="18">
      <c r="A215" s="4"/>
      <c r="B215" s="4"/>
      <c r="C215" s="10"/>
      <c r="AA215" s="42"/>
    </row>
    <row r="216" spans="1:27" s="8" customFormat="1" ht="18">
      <c r="A216" s="4"/>
      <c r="B216" s="4"/>
      <c r="C216" s="10"/>
      <c r="AA216" s="42"/>
    </row>
    <row r="217" spans="1:27" s="8" customFormat="1" ht="18">
      <c r="A217" s="4"/>
      <c r="B217" s="4"/>
      <c r="C217" s="10"/>
      <c r="AA217" s="42"/>
    </row>
    <row r="218" spans="1:27" s="8" customFormat="1" ht="18">
      <c r="A218" s="4"/>
      <c r="B218" s="4"/>
      <c r="C218" s="10"/>
      <c r="AA218" s="42"/>
    </row>
    <row r="219" spans="1:27" s="8" customFormat="1" ht="18">
      <c r="A219" s="4"/>
      <c r="B219" s="4"/>
      <c r="C219" s="10"/>
      <c r="AA219" s="42"/>
    </row>
    <row r="220" spans="1:27" s="8" customFormat="1" ht="18">
      <c r="A220" s="4"/>
      <c r="B220" s="4"/>
      <c r="C220" s="10"/>
      <c r="AA220" s="42"/>
    </row>
    <row r="221" spans="1:27" s="8" customFormat="1" ht="18">
      <c r="A221" s="4"/>
      <c r="B221" s="4"/>
      <c r="C221" s="10"/>
      <c r="AA221" s="42"/>
    </row>
    <row r="222" spans="1:27" s="8" customFormat="1" ht="18">
      <c r="A222" s="4"/>
      <c r="B222" s="4"/>
      <c r="C222" s="10"/>
      <c r="AA222" s="42"/>
    </row>
    <row r="223" spans="1:27" s="8" customFormat="1" ht="18">
      <c r="A223" s="4"/>
      <c r="B223" s="4"/>
      <c r="C223" s="10"/>
      <c r="AA223" s="42"/>
    </row>
    <row r="224" spans="1:27" s="8" customFormat="1" ht="18">
      <c r="A224" s="4"/>
      <c r="B224" s="4"/>
      <c r="C224" s="10"/>
      <c r="AA224" s="42"/>
    </row>
    <row r="225" spans="1:27" s="8" customFormat="1" ht="18">
      <c r="A225" s="4"/>
      <c r="B225" s="4"/>
      <c r="C225" s="10"/>
      <c r="AA225" s="42"/>
    </row>
    <row r="226" spans="1:27" s="8" customFormat="1" ht="18">
      <c r="A226" s="4"/>
      <c r="B226" s="4"/>
      <c r="C226" s="10"/>
      <c r="AA226" s="42"/>
    </row>
    <row r="227" spans="1:27" s="8" customFormat="1" ht="18">
      <c r="A227" s="4"/>
      <c r="B227" s="4"/>
      <c r="C227" s="10"/>
      <c r="AA227" s="42"/>
    </row>
    <row r="228" spans="1:27" s="8" customFormat="1" ht="18">
      <c r="A228" s="4"/>
      <c r="B228" s="4"/>
      <c r="C228" s="10"/>
      <c r="AA228" s="42"/>
    </row>
    <row r="229" spans="1:27" s="8" customFormat="1" ht="18">
      <c r="A229" s="4"/>
      <c r="B229" s="4"/>
      <c r="C229" s="10"/>
      <c r="AA229" s="42"/>
    </row>
    <row r="230" spans="1:27" s="8" customFormat="1" ht="18">
      <c r="A230" s="4"/>
      <c r="B230" s="4"/>
      <c r="C230" s="10"/>
      <c r="AA230" s="42"/>
    </row>
    <row r="231" spans="1:27" s="8" customFormat="1" ht="18">
      <c r="A231" s="4"/>
      <c r="B231" s="4"/>
      <c r="C231" s="10"/>
      <c r="AA231" s="42"/>
    </row>
    <row r="232" spans="1:27" s="8" customFormat="1" ht="18">
      <c r="A232" s="4"/>
      <c r="B232" s="4"/>
      <c r="C232" s="10"/>
      <c r="AA232" s="42"/>
    </row>
    <row r="233" spans="1:27" s="8" customFormat="1" ht="18">
      <c r="A233" s="4"/>
      <c r="B233" s="4"/>
      <c r="C233" s="10"/>
      <c r="AA233" s="42"/>
    </row>
    <row r="234" spans="1:27" s="8" customFormat="1" ht="18">
      <c r="A234" s="4"/>
      <c r="B234" s="4"/>
      <c r="C234" s="10"/>
      <c r="AA234" s="42"/>
    </row>
    <row r="235" spans="1:27" s="8" customFormat="1" ht="18">
      <c r="A235" s="4"/>
      <c r="B235" s="4"/>
      <c r="C235" s="10"/>
      <c r="AA235" s="42"/>
    </row>
    <row r="236" spans="1:27" s="8" customFormat="1" ht="18">
      <c r="A236" s="4"/>
      <c r="B236" s="4"/>
      <c r="C236" s="10"/>
      <c r="AA236" s="42"/>
    </row>
    <row r="237" spans="1:27" s="8" customFormat="1" ht="18">
      <c r="A237" s="4"/>
      <c r="B237" s="4"/>
      <c r="C237" s="10"/>
      <c r="AA237" s="42"/>
    </row>
    <row r="238" spans="1:27" s="8" customFormat="1" ht="18">
      <c r="A238" s="4"/>
      <c r="B238" s="4"/>
      <c r="C238" s="10"/>
      <c r="AA238" s="42"/>
    </row>
    <row r="239" spans="1:27" s="8" customFormat="1" ht="18">
      <c r="A239" s="4"/>
      <c r="B239" s="4"/>
      <c r="C239" s="10"/>
      <c r="AA239" s="42"/>
    </row>
    <row r="240" spans="1:27" s="8" customFormat="1" ht="18">
      <c r="A240" s="4"/>
      <c r="B240" s="4"/>
      <c r="C240" s="10"/>
      <c r="AA240" s="42"/>
    </row>
    <row r="241" spans="1:27" s="8" customFormat="1" ht="18">
      <c r="A241" s="4"/>
      <c r="B241" s="4"/>
      <c r="C241" s="10"/>
      <c r="AA241" s="42"/>
    </row>
    <row r="242" spans="1:27" s="8" customFormat="1" ht="18">
      <c r="A242" s="4"/>
      <c r="B242" s="4"/>
      <c r="C242" s="10"/>
      <c r="AA242" s="42"/>
    </row>
    <row r="243" spans="1:27" s="8" customFormat="1" ht="18">
      <c r="A243" s="4"/>
      <c r="B243" s="4"/>
      <c r="C243" s="10"/>
      <c r="AA243" s="42"/>
    </row>
    <row r="244" spans="1:27" s="8" customFormat="1" ht="18">
      <c r="A244" s="4"/>
      <c r="B244" s="4"/>
      <c r="C244" s="10"/>
      <c r="AA244" s="42"/>
    </row>
    <row r="245" spans="1:27" s="8" customFormat="1" ht="18">
      <c r="A245" s="4"/>
      <c r="B245" s="4"/>
      <c r="C245" s="10"/>
      <c r="AA245" s="42"/>
    </row>
    <row r="246" spans="1:27" s="8" customFormat="1" ht="18">
      <c r="A246" s="4"/>
      <c r="B246" s="4"/>
      <c r="C246" s="10"/>
      <c r="AA246" s="42"/>
    </row>
    <row r="247" spans="1:27" s="8" customFormat="1" ht="18">
      <c r="A247" s="4"/>
      <c r="B247" s="4"/>
      <c r="C247" s="10"/>
      <c r="AA247" s="42"/>
    </row>
    <row r="248" spans="1:27" s="8" customFormat="1" ht="18">
      <c r="A248" s="4"/>
      <c r="B248" s="4"/>
      <c r="C248" s="10"/>
      <c r="AA248" s="42"/>
    </row>
    <row r="249" spans="1:27" s="8" customFormat="1" ht="18">
      <c r="A249" s="4"/>
      <c r="B249" s="4"/>
      <c r="C249" s="10"/>
      <c r="AA249" s="42"/>
    </row>
    <row r="250" spans="1:27" s="8" customFormat="1" ht="18">
      <c r="A250" s="4"/>
      <c r="B250" s="4"/>
      <c r="C250" s="10"/>
      <c r="AA250" s="42"/>
    </row>
    <row r="251" spans="1:27" s="8" customFormat="1" ht="18">
      <c r="A251" s="4"/>
      <c r="B251" s="4"/>
      <c r="C251" s="10"/>
      <c r="AA251" s="42"/>
    </row>
    <row r="252" spans="1:27" s="8" customFormat="1" ht="18">
      <c r="A252" s="4"/>
      <c r="B252" s="4"/>
      <c r="C252" s="10"/>
      <c r="AA252" s="42"/>
    </row>
    <row r="253" spans="1:27" s="8" customFormat="1" ht="18">
      <c r="A253" s="4"/>
      <c r="B253" s="4"/>
      <c r="C253" s="10"/>
      <c r="AA253" s="42"/>
    </row>
    <row r="254" spans="1:27" s="8" customFormat="1" ht="18">
      <c r="A254" s="4"/>
      <c r="B254" s="4"/>
      <c r="C254" s="10"/>
      <c r="AA254" s="42"/>
    </row>
    <row r="255" spans="1:27" s="8" customFormat="1" ht="18">
      <c r="A255" s="4"/>
      <c r="B255" s="4"/>
      <c r="C255" s="10"/>
      <c r="AA255" s="42"/>
    </row>
    <row r="256" spans="1:27" s="8" customFormat="1" ht="18">
      <c r="A256" s="4"/>
      <c r="B256" s="4"/>
      <c r="C256" s="10"/>
      <c r="AA256" s="42"/>
    </row>
    <row r="257" spans="1:27" s="8" customFormat="1" ht="18">
      <c r="A257" s="4"/>
      <c r="B257" s="4"/>
      <c r="C257" s="10"/>
      <c r="AA257" s="42"/>
    </row>
    <row r="258" spans="1:27" s="8" customFormat="1" ht="18">
      <c r="A258" s="4"/>
      <c r="B258" s="4"/>
      <c r="C258" s="10"/>
      <c r="AA258" s="42"/>
    </row>
    <row r="259" spans="1:27" s="8" customFormat="1" ht="18">
      <c r="A259" s="4"/>
      <c r="B259" s="4"/>
      <c r="C259" s="10"/>
      <c r="AA259" s="42"/>
    </row>
    <row r="260" spans="1:27" s="8" customFormat="1" ht="18">
      <c r="A260" s="4"/>
      <c r="B260" s="4"/>
      <c r="C260" s="10"/>
      <c r="AA260" s="42"/>
    </row>
    <row r="261" spans="1:27" s="8" customFormat="1" ht="18">
      <c r="A261" s="4"/>
      <c r="B261" s="4"/>
      <c r="C261" s="10"/>
      <c r="AA261" s="42"/>
    </row>
    <row r="262" spans="1:27" s="8" customFormat="1" ht="18">
      <c r="A262" s="4"/>
      <c r="B262" s="4"/>
      <c r="C262" s="10"/>
      <c r="AA262" s="42"/>
    </row>
    <row r="263" spans="1:27" s="8" customFormat="1" ht="18">
      <c r="A263" s="4"/>
      <c r="B263" s="4"/>
      <c r="C263" s="10"/>
      <c r="AA263" s="42"/>
    </row>
    <row r="264" spans="1:27" s="8" customFormat="1" ht="18">
      <c r="A264" s="4"/>
      <c r="B264" s="4"/>
      <c r="C264" s="10"/>
      <c r="AA264" s="42"/>
    </row>
    <row r="265" spans="1:27" s="8" customFormat="1" ht="18">
      <c r="A265" s="4"/>
      <c r="B265" s="4"/>
      <c r="C265" s="10"/>
      <c r="AA265" s="42"/>
    </row>
    <row r="266" spans="1:27" s="8" customFormat="1" ht="18">
      <c r="A266" s="4"/>
      <c r="B266" s="4"/>
      <c r="C266" s="10"/>
      <c r="AA266" s="42"/>
    </row>
    <row r="267" spans="1:27" s="8" customFormat="1" ht="18">
      <c r="A267" s="4"/>
      <c r="B267" s="4"/>
      <c r="C267" s="10"/>
      <c r="AA267" s="42"/>
    </row>
    <row r="268" spans="1:27" s="8" customFormat="1" ht="18">
      <c r="A268" s="4"/>
      <c r="B268" s="4"/>
      <c r="C268" s="10"/>
      <c r="AA268" s="42"/>
    </row>
    <row r="269" spans="1:27" s="8" customFormat="1" ht="18">
      <c r="A269" s="4"/>
      <c r="B269" s="4"/>
      <c r="C269" s="10"/>
      <c r="AA269" s="42"/>
    </row>
    <row r="270" spans="1:27" s="8" customFormat="1" ht="18">
      <c r="A270" s="4"/>
      <c r="B270" s="4"/>
      <c r="C270" s="10"/>
      <c r="AA270" s="42"/>
    </row>
    <row r="271" spans="1:27" s="8" customFormat="1" ht="18">
      <c r="A271" s="4"/>
      <c r="B271" s="4"/>
      <c r="C271" s="10"/>
      <c r="AA271" s="42"/>
    </row>
    <row r="272" spans="1:27" s="8" customFormat="1" ht="18">
      <c r="A272" s="4"/>
      <c r="B272" s="4"/>
      <c r="C272" s="10"/>
      <c r="AA272" s="42"/>
    </row>
    <row r="273" spans="1:27" s="8" customFormat="1" ht="18">
      <c r="A273" s="4"/>
      <c r="B273" s="4"/>
      <c r="C273" s="10"/>
      <c r="AA273" s="42"/>
    </row>
    <row r="274" spans="1:27" s="8" customFormat="1" ht="18">
      <c r="A274" s="4"/>
      <c r="B274" s="4"/>
      <c r="C274" s="10"/>
      <c r="AA274" s="42"/>
    </row>
    <row r="275" spans="1:27" s="8" customFormat="1" ht="18">
      <c r="A275" s="4"/>
      <c r="B275" s="4"/>
      <c r="C275" s="10"/>
      <c r="AA275" s="42"/>
    </row>
    <row r="276" spans="1:27" s="8" customFormat="1" ht="18">
      <c r="A276" s="4"/>
      <c r="B276" s="4"/>
      <c r="C276" s="10"/>
      <c r="AA276" s="42"/>
    </row>
    <row r="277" spans="1:27" s="8" customFormat="1" ht="18">
      <c r="A277" s="4"/>
      <c r="B277" s="4"/>
      <c r="C277" s="10"/>
      <c r="AA277" s="42"/>
    </row>
    <row r="278" spans="1:27" s="8" customFormat="1" ht="18">
      <c r="A278" s="4"/>
      <c r="B278" s="4"/>
      <c r="C278" s="10"/>
      <c r="AA278" s="42"/>
    </row>
    <row r="279" spans="1:27" s="8" customFormat="1" ht="18">
      <c r="A279" s="4"/>
      <c r="B279" s="4"/>
      <c r="C279" s="10"/>
      <c r="AA279" s="42"/>
    </row>
    <row r="280" spans="1:27" s="8" customFormat="1" ht="18">
      <c r="A280" s="4"/>
      <c r="B280" s="4"/>
      <c r="C280" s="10"/>
      <c r="AA280" s="42"/>
    </row>
    <row r="281" spans="1:27" s="8" customFormat="1" ht="18">
      <c r="A281" s="4"/>
      <c r="B281" s="4"/>
      <c r="C281" s="10"/>
      <c r="AA281" s="42"/>
    </row>
    <row r="282" spans="1:27" s="8" customFormat="1" ht="18">
      <c r="A282" s="4"/>
      <c r="B282" s="4"/>
      <c r="C282" s="10"/>
      <c r="AA282" s="42"/>
    </row>
    <row r="283" spans="1:27" s="8" customFormat="1" ht="18">
      <c r="A283" s="4"/>
      <c r="B283" s="4"/>
      <c r="C283" s="10"/>
      <c r="AA283" s="42"/>
    </row>
    <row r="284" spans="1:27" s="8" customFormat="1" ht="18">
      <c r="A284" s="4"/>
      <c r="B284" s="4"/>
      <c r="C284" s="10"/>
      <c r="AA284" s="42"/>
    </row>
    <row r="285" spans="1:27" s="8" customFormat="1" ht="18">
      <c r="A285" s="4"/>
      <c r="B285" s="4"/>
      <c r="C285" s="10"/>
      <c r="AA285" s="42"/>
    </row>
    <row r="286" spans="1:27" s="8" customFormat="1" ht="18">
      <c r="A286" s="4"/>
      <c r="B286" s="4"/>
      <c r="C286" s="10"/>
      <c r="AA286" s="42"/>
    </row>
    <row r="287" spans="1:27" s="8" customFormat="1" ht="18">
      <c r="A287" s="4"/>
      <c r="B287" s="4"/>
      <c r="C287" s="10"/>
      <c r="AA287" s="42"/>
    </row>
    <row r="288" spans="1:27" s="8" customFormat="1" ht="18">
      <c r="A288" s="4"/>
      <c r="B288" s="4"/>
      <c r="C288" s="10"/>
      <c r="AA288" s="42"/>
    </row>
    <row r="289" spans="1:27" s="8" customFormat="1" ht="18">
      <c r="A289" s="4"/>
      <c r="B289" s="4"/>
      <c r="C289" s="10"/>
      <c r="AA289" s="42"/>
    </row>
    <row r="290" spans="1:27" s="8" customFormat="1" ht="18">
      <c r="A290" s="4"/>
      <c r="B290" s="4"/>
      <c r="C290" s="10"/>
      <c r="AA290" s="42"/>
    </row>
    <row r="291" spans="1:27" s="8" customFormat="1" ht="18">
      <c r="A291" s="4"/>
      <c r="B291" s="4"/>
      <c r="C291" s="10"/>
      <c r="AA291" s="42"/>
    </row>
    <row r="292" spans="1:27" s="8" customFormat="1" ht="18">
      <c r="A292" s="4"/>
      <c r="B292" s="4"/>
      <c r="C292" s="10"/>
      <c r="AA292" s="42"/>
    </row>
    <row r="293" spans="1:27" s="8" customFormat="1" ht="18">
      <c r="A293" s="4"/>
      <c r="B293" s="4"/>
      <c r="C293" s="10"/>
      <c r="AA293" s="42"/>
    </row>
    <row r="294" spans="1:27" s="8" customFormat="1" ht="18">
      <c r="A294" s="4"/>
      <c r="B294" s="4"/>
      <c r="C294" s="10"/>
      <c r="AA294" s="42"/>
    </row>
    <row r="295" spans="1:27" s="8" customFormat="1" ht="18">
      <c r="A295" s="4"/>
      <c r="B295" s="4"/>
      <c r="C295" s="10"/>
      <c r="AA295" s="42"/>
    </row>
    <row r="296" spans="1:27" s="8" customFormat="1" ht="18">
      <c r="A296" s="4"/>
      <c r="B296" s="4"/>
      <c r="C296" s="10"/>
      <c r="AA296" s="42"/>
    </row>
    <row r="297" spans="1:27" s="8" customFormat="1" ht="18">
      <c r="A297" s="4"/>
      <c r="B297" s="4"/>
      <c r="C297" s="10"/>
      <c r="AA297" s="42"/>
    </row>
    <row r="298" spans="1:27" s="8" customFormat="1" ht="18">
      <c r="A298" s="4"/>
      <c r="B298" s="4"/>
      <c r="C298" s="10"/>
      <c r="AA298" s="42"/>
    </row>
    <row r="299" spans="1:27" s="8" customFormat="1" ht="18">
      <c r="A299" s="4"/>
      <c r="B299" s="4"/>
      <c r="C299" s="10"/>
      <c r="AA299" s="42"/>
    </row>
    <row r="300" spans="1:27" s="8" customFormat="1" ht="18">
      <c r="A300" s="4"/>
      <c r="B300" s="4"/>
      <c r="C300" s="10"/>
      <c r="AA300" s="42"/>
    </row>
  </sheetData>
  <sheetProtection/>
  <autoFilter ref="A10:F102"/>
  <mergeCells count="6">
    <mergeCell ref="A5:F5"/>
    <mergeCell ref="A9:D9"/>
    <mergeCell ref="A2:F2"/>
    <mergeCell ref="A1:F1"/>
    <mergeCell ref="A3:F3"/>
    <mergeCell ref="A4:F4"/>
  </mergeCells>
  <conditionalFormatting sqref="E11:E225">
    <cfRule type="containsText" priority="2" dxfId="58" operator="containsText" stopIfTrue="1" text="(Ferdi)">
      <formula>NOT(ISERROR(SEARCH("(Ferdi)",E11)))</formula>
    </cfRule>
  </conditionalFormatting>
  <conditionalFormatting sqref="B112">
    <cfRule type="duplicateValues" priority="1" dxfId="59" stopIfTrue="1">
      <formula>AND(COUNTIF($B$112:$B$112,B112)&gt;1,NOT(ISBLANK(B112)))</formula>
    </cfRule>
  </conditionalFormatting>
  <conditionalFormatting sqref="B112:B225 B11:B110">
    <cfRule type="duplicateValues" priority="4" dxfId="59" stopIfTrue="1">
      <formula>AND(COUNTIF($B$112:$B$225,B11)+COUNTIF($B$11:$B$110,B11)&gt;1,NOT(ISBLANK(B11)))</formula>
    </cfRule>
  </conditionalFormatting>
  <hyperlinks>
    <hyperlink ref="A9:D9" location="'Yarışma Sonuçları'!B8" display="Erkekler Ferdi Yarışma Sonucu (1996-1997)"/>
    <hyperlink ref="A1:F1" location="'Yarışma Sonuçları'!A1" display="Yarışma Sonuçları"/>
  </hyperlink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portrait" paperSize="9" scale="6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AC41"/>
  <sheetViews>
    <sheetView zoomScale="80" zoomScaleNormal="80" zoomScaleSheetLayoutView="100" workbookViewId="0" topLeftCell="A1">
      <pane ySplit="1" topLeftCell="A2" activePane="bottomLeft" state="frozen"/>
      <selection pane="topLeft" activeCell="A1" sqref="A1:F1"/>
      <selection pane="bottomLeft" activeCell="A1" sqref="A1:F1"/>
    </sheetView>
  </sheetViews>
  <sheetFormatPr defaultColWidth="9.00390625" defaultRowHeight="12.75" outlineLevelCol="1"/>
  <cols>
    <col min="1" max="1" width="8.75390625" style="69" customWidth="1"/>
    <col min="2" max="2" width="10.75390625" style="69" customWidth="1"/>
    <col min="3" max="3" width="16.75390625" style="164" customWidth="1"/>
    <col min="4" max="4" width="32.75390625" style="70" customWidth="1"/>
    <col min="5" max="5" width="26.625" style="70" bestFit="1" customWidth="1"/>
    <col min="6" max="6" width="16.75390625" style="70" bestFit="1" customWidth="1"/>
    <col min="7" max="26" width="16.75390625" style="70" customWidth="1"/>
    <col min="27" max="27" width="6.75390625" style="89" hidden="1" customWidth="1" outlineLevel="1"/>
    <col min="28" max="28" width="9.125" style="70" customWidth="1" collapsed="1"/>
    <col min="29" max="16384" width="9.125" style="70" customWidth="1"/>
  </cols>
  <sheetData>
    <row r="1" spans="1:26" ht="24" customHeight="1">
      <c r="A1" s="197" t="s">
        <v>9</v>
      </c>
      <c r="B1" s="197"/>
      <c r="C1" s="197"/>
      <c r="D1" s="197"/>
      <c r="E1" s="197"/>
      <c r="F1" s="197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1:26" ht="26.25">
      <c r="A2" s="185" t="s">
        <v>30</v>
      </c>
      <c r="B2" s="185"/>
      <c r="C2" s="185"/>
      <c r="D2" s="185"/>
      <c r="E2" s="185"/>
      <c r="F2" s="185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spans="1:28" ht="80.25" customHeight="1">
      <c r="A3" s="191" t="s">
        <v>6</v>
      </c>
      <c r="B3" s="192"/>
      <c r="C3" s="192"/>
      <c r="D3" s="192"/>
      <c r="E3" s="192"/>
      <c r="F3" s="192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B3" s="71"/>
    </row>
    <row r="4" spans="1:28" ht="22.5" customHeight="1">
      <c r="A4" s="189" t="s">
        <v>20</v>
      </c>
      <c r="B4" s="189"/>
      <c r="C4" s="189"/>
      <c r="D4" s="189"/>
      <c r="E4" s="189"/>
      <c r="F4" s="189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B4" s="71"/>
    </row>
    <row r="5" spans="1:29" ht="18" customHeight="1">
      <c r="A5" s="183">
        <v>41230</v>
      </c>
      <c r="B5" s="183"/>
      <c r="C5" s="183"/>
      <c r="D5" s="183"/>
      <c r="E5" s="183"/>
      <c r="F5" s="183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B5" s="71"/>
      <c r="AC5" s="72"/>
    </row>
    <row r="7" spans="1:6" ht="31.5">
      <c r="A7" s="195" t="s">
        <v>306</v>
      </c>
      <c r="B7" s="195"/>
      <c r="C7" s="195"/>
      <c r="D7" s="195"/>
      <c r="E7" s="195"/>
      <c r="F7" s="128" t="s">
        <v>21</v>
      </c>
    </row>
    <row r="8" spans="1:6" ht="31.5">
      <c r="A8" s="73" t="s">
        <v>14</v>
      </c>
      <c r="B8" s="73" t="s">
        <v>1</v>
      </c>
      <c r="C8" s="158" t="s">
        <v>2</v>
      </c>
      <c r="D8" s="74" t="s">
        <v>3</v>
      </c>
      <c r="E8" s="73" t="s">
        <v>15</v>
      </c>
      <c r="F8" s="73" t="s">
        <v>4</v>
      </c>
    </row>
    <row r="9" spans="1:6" ht="20.25">
      <c r="A9" s="91" t="s">
        <v>16</v>
      </c>
      <c r="B9" s="75">
        <v>274</v>
      </c>
      <c r="C9" s="159">
        <v>33979</v>
      </c>
      <c r="D9" s="76" t="s">
        <v>72</v>
      </c>
      <c r="E9" s="103" t="s">
        <v>73</v>
      </c>
      <c r="F9" s="77">
        <v>1317</v>
      </c>
    </row>
    <row r="10" spans="1:6" ht="20.25">
      <c r="A10" s="92" t="s">
        <v>17</v>
      </c>
      <c r="B10" s="75">
        <v>251</v>
      </c>
      <c r="C10" s="159">
        <v>35040</v>
      </c>
      <c r="D10" s="76" t="s">
        <v>184</v>
      </c>
      <c r="E10" s="103" t="s">
        <v>185</v>
      </c>
      <c r="F10" s="77">
        <v>1359</v>
      </c>
    </row>
    <row r="11" spans="1:6" ht="20.25">
      <c r="A11" s="93" t="s">
        <v>18</v>
      </c>
      <c r="B11" s="75">
        <v>241</v>
      </c>
      <c r="C11" s="159">
        <v>33970</v>
      </c>
      <c r="D11" s="76" t="s">
        <v>86</v>
      </c>
      <c r="E11" s="103" t="s">
        <v>83</v>
      </c>
      <c r="F11" s="77">
        <v>1405</v>
      </c>
    </row>
    <row r="12" spans="1:6" ht="20.25">
      <c r="A12" s="78"/>
      <c r="C12" s="160"/>
      <c r="D12" s="79"/>
      <c r="E12" s="80"/>
      <c r="F12" s="80"/>
    </row>
    <row r="13" spans="1:6" ht="31.5">
      <c r="A13" s="196" t="s">
        <v>307</v>
      </c>
      <c r="B13" s="196"/>
      <c r="C13" s="196"/>
      <c r="D13" s="196"/>
      <c r="E13" s="196"/>
      <c r="F13" s="127" t="s">
        <v>22</v>
      </c>
    </row>
    <row r="14" spans="1:6" ht="31.5">
      <c r="A14" s="81" t="s">
        <v>14</v>
      </c>
      <c r="B14" s="81" t="s">
        <v>1</v>
      </c>
      <c r="C14" s="161" t="s">
        <v>2</v>
      </c>
      <c r="D14" s="82" t="s">
        <v>3</v>
      </c>
      <c r="E14" s="81" t="s">
        <v>15</v>
      </c>
      <c r="F14" s="81" t="s">
        <v>4</v>
      </c>
    </row>
    <row r="15" spans="1:6" ht="20.25">
      <c r="A15" s="91" t="s">
        <v>16</v>
      </c>
      <c r="B15" s="75">
        <v>70</v>
      </c>
      <c r="C15" s="162">
        <v>34335</v>
      </c>
      <c r="D15" s="84" t="s">
        <v>85</v>
      </c>
      <c r="E15" s="104" t="s">
        <v>83</v>
      </c>
      <c r="F15" s="85">
        <v>1829</v>
      </c>
    </row>
    <row r="16" spans="1:6" ht="20.25">
      <c r="A16" s="92" t="s">
        <v>17</v>
      </c>
      <c r="B16" s="75">
        <v>67</v>
      </c>
      <c r="C16" s="162">
        <v>33970</v>
      </c>
      <c r="D16" s="84" t="s">
        <v>262</v>
      </c>
      <c r="E16" s="104" t="s">
        <v>74</v>
      </c>
      <c r="F16" s="85">
        <v>1831</v>
      </c>
    </row>
    <row r="17" spans="1:6" ht="20.25">
      <c r="A17" s="93" t="s">
        <v>18</v>
      </c>
      <c r="B17" s="75">
        <v>85</v>
      </c>
      <c r="C17" s="162">
        <v>34941</v>
      </c>
      <c r="D17" s="84" t="s">
        <v>134</v>
      </c>
      <c r="E17" s="104" t="s">
        <v>135</v>
      </c>
      <c r="F17" s="85">
        <v>1844</v>
      </c>
    </row>
    <row r="18" spans="1:6" ht="20.25">
      <c r="A18" s="80"/>
      <c r="B18" s="86"/>
      <c r="C18" s="163"/>
      <c r="D18" s="78"/>
      <c r="E18" s="80"/>
      <c r="F18" s="80"/>
    </row>
    <row r="19" spans="1:6" ht="31.5">
      <c r="A19" s="195" t="s">
        <v>308</v>
      </c>
      <c r="B19" s="195"/>
      <c r="C19" s="195"/>
      <c r="D19" s="195"/>
      <c r="E19" s="195"/>
      <c r="F19" s="128" t="s">
        <v>22</v>
      </c>
    </row>
    <row r="20" spans="1:6" ht="31.5">
      <c r="A20" s="73" t="s">
        <v>14</v>
      </c>
      <c r="B20" s="73" t="s">
        <v>1</v>
      </c>
      <c r="C20" s="158" t="s">
        <v>2</v>
      </c>
      <c r="D20" s="74" t="s">
        <v>3</v>
      </c>
      <c r="E20" s="73" t="s">
        <v>15</v>
      </c>
      <c r="F20" s="73" t="s">
        <v>4</v>
      </c>
    </row>
    <row r="21" spans="1:6" ht="20.25">
      <c r="A21" s="91" t="s">
        <v>16</v>
      </c>
      <c r="B21" s="83">
        <v>231</v>
      </c>
      <c r="C21" s="162">
        <v>33604</v>
      </c>
      <c r="D21" s="84" t="s">
        <v>172</v>
      </c>
      <c r="E21" s="104" t="s">
        <v>173</v>
      </c>
      <c r="F21" s="85">
        <v>2051</v>
      </c>
    </row>
    <row r="22" spans="1:6" ht="20.25">
      <c r="A22" s="92" t="s">
        <v>17</v>
      </c>
      <c r="B22" s="83">
        <v>221</v>
      </c>
      <c r="C22" s="162">
        <v>33496</v>
      </c>
      <c r="D22" s="84" t="s">
        <v>54</v>
      </c>
      <c r="E22" s="104" t="s">
        <v>55</v>
      </c>
      <c r="F22" s="85">
        <v>2053</v>
      </c>
    </row>
    <row r="23" spans="1:6" ht="20.25">
      <c r="A23" s="93" t="s">
        <v>18</v>
      </c>
      <c r="B23" s="83">
        <v>228</v>
      </c>
      <c r="C23" s="162">
        <v>33458</v>
      </c>
      <c r="D23" s="84" t="s">
        <v>120</v>
      </c>
      <c r="E23" s="104" t="s">
        <v>118</v>
      </c>
      <c r="F23" s="85">
        <v>2130</v>
      </c>
    </row>
    <row r="24" spans="1:6" ht="20.25">
      <c r="A24" s="80"/>
      <c r="B24" s="86"/>
      <c r="C24" s="163"/>
      <c r="D24" s="78"/>
      <c r="E24" s="80"/>
      <c r="F24" s="80"/>
    </row>
    <row r="25" spans="1:6" ht="31.5">
      <c r="A25" s="196" t="s">
        <v>309</v>
      </c>
      <c r="B25" s="196"/>
      <c r="C25" s="196"/>
      <c r="D25" s="196"/>
      <c r="E25" s="196"/>
      <c r="F25" s="127" t="s">
        <v>23</v>
      </c>
    </row>
    <row r="26" spans="1:6" ht="31.5">
      <c r="A26" s="81" t="s">
        <v>14</v>
      </c>
      <c r="B26" s="81" t="s">
        <v>1</v>
      </c>
      <c r="C26" s="161" t="s">
        <v>2</v>
      </c>
      <c r="D26" s="82" t="s">
        <v>3</v>
      </c>
      <c r="E26" s="81" t="s">
        <v>15</v>
      </c>
      <c r="F26" s="81" t="s">
        <v>4</v>
      </c>
    </row>
    <row r="27" spans="1:6" ht="20.25">
      <c r="A27" s="91" t="s">
        <v>16</v>
      </c>
      <c r="B27" s="87">
        <v>159</v>
      </c>
      <c r="C27" s="162">
        <v>32906</v>
      </c>
      <c r="D27" s="84" t="s">
        <v>121</v>
      </c>
      <c r="E27" s="104" t="s">
        <v>118</v>
      </c>
      <c r="F27" s="85">
        <v>2414</v>
      </c>
    </row>
    <row r="28" spans="1:6" ht="20.25">
      <c r="A28" s="92" t="s">
        <v>17</v>
      </c>
      <c r="B28" s="87">
        <v>160</v>
      </c>
      <c r="C28" s="162">
        <v>33106</v>
      </c>
      <c r="D28" s="84" t="s">
        <v>127</v>
      </c>
      <c r="E28" s="104" t="s">
        <v>125</v>
      </c>
      <c r="F28" s="85">
        <v>2428</v>
      </c>
    </row>
    <row r="29" spans="1:6" ht="20.25">
      <c r="A29" s="93" t="s">
        <v>18</v>
      </c>
      <c r="B29" s="87">
        <v>164</v>
      </c>
      <c r="C29" s="162">
        <v>33425</v>
      </c>
      <c r="D29" s="84" t="s">
        <v>154</v>
      </c>
      <c r="E29" s="104" t="s">
        <v>152</v>
      </c>
      <c r="F29" s="85">
        <v>2435</v>
      </c>
    </row>
    <row r="30" spans="1:6" ht="20.25">
      <c r="A30" s="80"/>
      <c r="B30" s="86"/>
      <c r="C30" s="163"/>
      <c r="D30" s="78"/>
      <c r="E30" s="80"/>
      <c r="F30" s="80"/>
    </row>
    <row r="31" spans="1:6" ht="31.5">
      <c r="A31" s="195" t="s">
        <v>310</v>
      </c>
      <c r="B31" s="195"/>
      <c r="C31" s="195"/>
      <c r="D31" s="195"/>
      <c r="E31" s="195"/>
      <c r="F31" s="128" t="s">
        <v>23</v>
      </c>
    </row>
    <row r="32" spans="1:6" ht="31.5">
      <c r="A32" s="73" t="s">
        <v>14</v>
      </c>
      <c r="B32" s="73" t="s">
        <v>1</v>
      </c>
      <c r="C32" s="158" t="s">
        <v>2</v>
      </c>
      <c r="D32" s="74" t="s">
        <v>3</v>
      </c>
      <c r="E32" s="73" t="s">
        <v>15</v>
      </c>
      <c r="F32" s="73" t="s">
        <v>4</v>
      </c>
    </row>
    <row r="33" spans="1:6" ht="20.25">
      <c r="A33" s="91" t="s">
        <v>16</v>
      </c>
      <c r="B33" s="83">
        <v>207</v>
      </c>
      <c r="C33" s="162">
        <v>30221</v>
      </c>
      <c r="D33" s="84" t="s">
        <v>194</v>
      </c>
      <c r="E33" s="104" t="s">
        <v>195</v>
      </c>
      <c r="F33" s="85">
        <v>2840</v>
      </c>
    </row>
    <row r="34" spans="1:6" ht="20.25">
      <c r="A34" s="92" t="s">
        <v>17</v>
      </c>
      <c r="B34" s="83">
        <v>210</v>
      </c>
      <c r="C34" s="162">
        <v>30815</v>
      </c>
      <c r="D34" s="84" t="s">
        <v>252</v>
      </c>
      <c r="E34" s="104" t="s">
        <v>246</v>
      </c>
      <c r="F34" s="85">
        <v>2908</v>
      </c>
    </row>
    <row r="35" spans="1:6" ht="20.25">
      <c r="A35" s="93" t="s">
        <v>18</v>
      </c>
      <c r="B35" s="83">
        <v>202</v>
      </c>
      <c r="C35" s="162">
        <v>32426</v>
      </c>
      <c r="D35" s="84" t="s">
        <v>109</v>
      </c>
      <c r="E35" s="104" t="s">
        <v>101</v>
      </c>
      <c r="F35" s="85">
        <v>2957</v>
      </c>
    </row>
    <row r="36" spans="1:6" ht="20.25">
      <c r="A36" s="80"/>
      <c r="B36" s="86"/>
      <c r="C36" s="163"/>
      <c r="D36" s="78"/>
      <c r="E36" s="80"/>
      <c r="F36" s="80"/>
    </row>
    <row r="37" spans="1:6" ht="31.5">
      <c r="A37" s="196" t="s">
        <v>311</v>
      </c>
      <c r="B37" s="196"/>
      <c r="C37" s="196"/>
      <c r="D37" s="196"/>
      <c r="E37" s="196"/>
      <c r="F37" s="127" t="s">
        <v>24</v>
      </c>
    </row>
    <row r="38" spans="1:6" ht="31.5">
      <c r="A38" s="81" t="s">
        <v>14</v>
      </c>
      <c r="B38" s="81" t="s">
        <v>1</v>
      </c>
      <c r="C38" s="161" t="s">
        <v>2</v>
      </c>
      <c r="D38" s="82" t="s">
        <v>3</v>
      </c>
      <c r="E38" s="81" t="s">
        <v>15</v>
      </c>
      <c r="F38" s="81" t="s">
        <v>4</v>
      </c>
    </row>
    <row r="39" spans="1:6" ht="20.25">
      <c r="A39" s="91" t="s">
        <v>16</v>
      </c>
      <c r="B39" s="83">
        <v>18</v>
      </c>
      <c r="C39" s="162">
        <v>32509</v>
      </c>
      <c r="D39" s="84" t="s">
        <v>178</v>
      </c>
      <c r="E39" s="104" t="s">
        <v>74</v>
      </c>
      <c r="F39" s="85">
        <v>3049</v>
      </c>
    </row>
    <row r="40" spans="1:6" ht="20.25">
      <c r="A40" s="92" t="s">
        <v>17</v>
      </c>
      <c r="B40" s="83">
        <v>1</v>
      </c>
      <c r="C40" s="162">
        <v>31072</v>
      </c>
      <c r="D40" s="84" t="s">
        <v>136</v>
      </c>
      <c r="E40" s="104" t="s">
        <v>137</v>
      </c>
      <c r="F40" s="85">
        <v>3104</v>
      </c>
    </row>
    <row r="41" spans="1:6" ht="20.25">
      <c r="A41" s="93" t="s">
        <v>18</v>
      </c>
      <c r="B41" s="83">
        <v>4</v>
      </c>
      <c r="C41" s="162">
        <v>32509</v>
      </c>
      <c r="D41" s="84" t="s">
        <v>82</v>
      </c>
      <c r="E41" s="104" t="s">
        <v>83</v>
      </c>
      <c r="F41" s="85">
        <v>3113</v>
      </c>
    </row>
  </sheetData>
  <sheetProtection/>
  <mergeCells count="11">
    <mergeCell ref="A1:F1"/>
    <mergeCell ref="A2:F2"/>
    <mergeCell ref="A3:F3"/>
    <mergeCell ref="A4:F4"/>
    <mergeCell ref="A5:F5"/>
    <mergeCell ref="A31:E31"/>
    <mergeCell ref="A37:E37"/>
    <mergeCell ref="A7:E7"/>
    <mergeCell ref="A13:E13"/>
    <mergeCell ref="A19:E19"/>
    <mergeCell ref="A25:E25"/>
  </mergeCells>
  <conditionalFormatting sqref="E6:E118">
    <cfRule type="containsText" priority="12" dxfId="58" operator="containsText" stopIfTrue="1" text="(Ferdi)">
      <formula>NOT(ISERROR(SEARCH("(Ferdi)",E6)))</formula>
    </cfRule>
  </conditionalFormatting>
  <conditionalFormatting sqref="E7:E41">
    <cfRule type="containsText" priority="9" dxfId="58" operator="containsText" stopIfTrue="1" text="(Ferdi)">
      <formula>NOT(ISERROR(SEARCH("(Ferdi)",E7)))</formula>
    </cfRule>
  </conditionalFormatting>
  <conditionalFormatting sqref="C33:F35 C27:F29 C21:F23 C15:F17 C9:F11 C39:F41">
    <cfRule type="containsErrors" priority="7" dxfId="60" stopIfTrue="1">
      <formula>ISERROR(C9)</formula>
    </cfRule>
    <cfRule type="cellIs" priority="8" dxfId="60" operator="equal" stopIfTrue="1">
      <formula>0</formula>
    </cfRule>
  </conditionalFormatting>
  <conditionalFormatting sqref="C33:F35 C27:F29 C21:F23 C15:F17 C9:F11 C39:F41 D12">
    <cfRule type="containsErrors" priority="5" dxfId="60" stopIfTrue="1">
      <formula>ISERROR(C9)</formula>
    </cfRule>
    <cfRule type="cellIs" priority="6" dxfId="60" operator="equal" stopIfTrue="1">
      <formula>0</formula>
    </cfRule>
  </conditionalFormatting>
  <conditionalFormatting sqref="C33:F35 C27:F29 C21:F23 C15:F17 C9:F11 C39:F41 D12">
    <cfRule type="containsErrors" priority="3" dxfId="60" stopIfTrue="1">
      <formula>ISERROR(C9)</formula>
    </cfRule>
    <cfRule type="cellIs" priority="4" dxfId="60" operator="equal" stopIfTrue="1">
      <formula>0</formula>
    </cfRule>
  </conditionalFormatting>
  <conditionalFormatting sqref="B9:B11 B21:B23 B27:B29 B33:B35 B39:B41">
    <cfRule type="cellIs" priority="2" dxfId="60" operator="equal" stopIfTrue="1">
      <formula>0</formula>
    </cfRule>
  </conditionalFormatting>
  <conditionalFormatting sqref="B15:B17">
    <cfRule type="cellIs" priority="1" dxfId="60" operator="equal" stopIfTrue="1">
      <formula>0</formula>
    </cfRule>
  </conditionalFormatting>
  <hyperlinks>
    <hyperlink ref="A1:F1" location="'Yarışma Sonuçları'!A1" display="Yarışma Sonuçları"/>
  </hyperlink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24.75390625" style="68" customWidth="1"/>
    <col min="2" max="2" width="70.75390625" style="68" customWidth="1"/>
    <col min="3" max="3" width="20.75390625" style="68" customWidth="1"/>
    <col min="4" max="5" width="6.75390625" style="68" customWidth="1"/>
    <col min="6" max="6" width="10.75390625" style="68" bestFit="1" customWidth="1"/>
    <col min="7" max="10" width="6.75390625" style="68" customWidth="1"/>
    <col min="11" max="16384" width="9.125" style="68" customWidth="1"/>
  </cols>
  <sheetData>
    <row r="1" spans="1:3" ht="26.25">
      <c r="A1" s="168" t="s">
        <v>30</v>
      </c>
      <c r="B1" s="169"/>
      <c r="C1" s="170"/>
    </row>
    <row r="2" spans="1:3" ht="80.25" customHeight="1">
      <c r="A2" s="171" t="s">
        <v>6</v>
      </c>
      <c r="B2" s="172"/>
      <c r="C2" s="173"/>
    </row>
    <row r="3" spans="1:3" ht="25.5">
      <c r="A3" s="174" t="s">
        <v>20</v>
      </c>
      <c r="B3" s="175"/>
      <c r="C3" s="176"/>
    </row>
    <row r="4" spans="1:3" ht="24.75" customHeight="1" thickBot="1">
      <c r="A4" s="177">
        <v>41230</v>
      </c>
      <c r="B4" s="178"/>
      <c r="C4" s="179"/>
    </row>
    <row r="5" spans="1:6" s="67" customFormat="1" ht="32.25" thickBot="1">
      <c r="A5" s="180" t="s">
        <v>19</v>
      </c>
      <c r="B5" s="181"/>
      <c r="C5" s="182"/>
      <c r="F5" s="68"/>
    </row>
    <row r="6" spans="1:3" s="67" customFormat="1" ht="60" customHeight="1">
      <c r="A6" s="94">
        <v>1030</v>
      </c>
      <c r="B6" s="95" t="s">
        <v>306</v>
      </c>
      <c r="C6" s="96" t="s">
        <v>21</v>
      </c>
    </row>
    <row r="7" spans="1:3" s="67" customFormat="1" ht="60" customHeight="1">
      <c r="A7" s="97">
        <v>1100</v>
      </c>
      <c r="B7" s="98" t="s">
        <v>307</v>
      </c>
      <c r="C7" s="99" t="s">
        <v>22</v>
      </c>
    </row>
    <row r="8" spans="1:3" s="67" customFormat="1" ht="60" customHeight="1">
      <c r="A8" s="97">
        <v>1130</v>
      </c>
      <c r="B8" s="98" t="s">
        <v>308</v>
      </c>
      <c r="C8" s="99" t="s">
        <v>22</v>
      </c>
    </row>
    <row r="9" spans="1:3" s="67" customFormat="1" ht="60" customHeight="1">
      <c r="A9" s="97">
        <v>1200</v>
      </c>
      <c r="B9" s="98" t="s">
        <v>309</v>
      </c>
      <c r="C9" s="99" t="s">
        <v>23</v>
      </c>
    </row>
    <row r="10" spans="1:3" s="67" customFormat="1" ht="60" customHeight="1">
      <c r="A10" s="97">
        <v>1230</v>
      </c>
      <c r="B10" s="98" t="s">
        <v>310</v>
      </c>
      <c r="C10" s="99" t="s">
        <v>23</v>
      </c>
    </row>
    <row r="11" spans="1:3" s="67" customFormat="1" ht="60" customHeight="1" thickBot="1">
      <c r="A11" s="100">
        <v>1310</v>
      </c>
      <c r="B11" s="101" t="s">
        <v>311</v>
      </c>
      <c r="C11" s="102" t="s">
        <v>24</v>
      </c>
    </row>
    <row r="12" s="67" customFormat="1" ht="24.75" customHeight="1"/>
  </sheetData>
  <sheetProtection/>
  <mergeCells count="5">
    <mergeCell ref="A1:C1"/>
    <mergeCell ref="A2:C2"/>
    <mergeCell ref="A3:C3"/>
    <mergeCell ref="A4:C4"/>
    <mergeCell ref="A5:C5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300"/>
  <sheetViews>
    <sheetView view="pageBreakPreview" zoomScale="70" zoomScaleNormal="70" zoomScaleSheetLayoutView="70" zoomScalePageLayoutView="0" workbookViewId="0" topLeftCell="A1">
      <pane ySplit="10" topLeftCell="A11" activePane="bottomLeft" state="frozen"/>
      <selection pane="topLeft" activeCell="A1" sqref="A1:F1"/>
      <selection pane="bottomLeft" activeCell="A1" sqref="A1:F1"/>
    </sheetView>
  </sheetViews>
  <sheetFormatPr defaultColWidth="9.00390625" defaultRowHeight="12.75" outlineLevelCol="1"/>
  <cols>
    <col min="1" max="1" width="8.75390625" style="2" customWidth="1"/>
    <col min="2" max="2" width="12.625" style="2" customWidth="1"/>
    <col min="3" max="3" width="16.75390625" style="148" customWidth="1"/>
    <col min="4" max="4" width="35.375" style="1" bestFit="1" customWidth="1"/>
    <col min="5" max="5" width="23.25390625" style="1" bestFit="1" customWidth="1"/>
    <col min="6" max="6" width="15.75390625" style="1" customWidth="1"/>
    <col min="7" max="9" width="9.125" style="5" customWidth="1"/>
    <col min="10" max="26" width="9.125" style="1" customWidth="1"/>
    <col min="27" max="27" width="6.75390625" style="43" hidden="1" customWidth="1" outlineLevel="1"/>
    <col min="28" max="28" width="9.125" style="1" customWidth="1" collapsed="1"/>
    <col min="29" max="16384" width="9.125" style="1" customWidth="1"/>
  </cols>
  <sheetData>
    <row r="1" spans="1:9" ht="24" customHeight="1">
      <c r="A1" s="186" t="s">
        <v>9</v>
      </c>
      <c r="B1" s="186"/>
      <c r="C1" s="186"/>
      <c r="D1" s="186"/>
      <c r="E1" s="186"/>
      <c r="F1" s="186"/>
      <c r="G1" s="8"/>
      <c r="H1" s="8"/>
      <c r="I1" s="8"/>
    </row>
    <row r="2" spans="1:9" ht="26.25">
      <c r="A2" s="185" t="s">
        <v>30</v>
      </c>
      <c r="B2" s="185"/>
      <c r="C2" s="185"/>
      <c r="D2" s="185"/>
      <c r="E2" s="185"/>
      <c r="F2" s="185"/>
      <c r="G2" s="8"/>
      <c r="H2" s="8"/>
      <c r="I2" s="8"/>
    </row>
    <row r="3" spans="1:27" s="8" customFormat="1" ht="80.25" customHeight="1">
      <c r="A3" s="187" t="s">
        <v>6</v>
      </c>
      <c r="B3" s="188"/>
      <c r="C3" s="188"/>
      <c r="D3" s="188"/>
      <c r="E3" s="188"/>
      <c r="F3" s="188"/>
      <c r="G3" s="7"/>
      <c r="AA3" s="44"/>
    </row>
    <row r="4" spans="1:27" s="8" customFormat="1" ht="18.75" customHeight="1">
      <c r="A4" s="189" t="s">
        <v>20</v>
      </c>
      <c r="B4" s="189"/>
      <c r="C4" s="189"/>
      <c r="D4" s="189"/>
      <c r="E4" s="189"/>
      <c r="F4" s="189"/>
      <c r="G4" s="7"/>
      <c r="AA4" s="44"/>
    </row>
    <row r="5" spans="1:27" s="8" customFormat="1" ht="17.25" customHeight="1">
      <c r="A5" s="183">
        <v>41230</v>
      </c>
      <c r="B5" s="183"/>
      <c r="C5" s="183"/>
      <c r="D5" s="183"/>
      <c r="E5" s="183"/>
      <c r="F5" s="183"/>
      <c r="G5" s="7"/>
      <c r="AA5" s="44"/>
    </row>
    <row r="6" spans="1:27" s="8" customFormat="1" ht="30" customHeight="1">
      <c r="A6" s="140" t="s">
        <v>26</v>
      </c>
      <c r="B6" s="141">
        <v>1030</v>
      </c>
      <c r="C6" s="142"/>
      <c r="D6" s="70"/>
      <c r="E6" s="70"/>
      <c r="F6" s="70"/>
      <c r="G6" s="7"/>
      <c r="AA6" s="44"/>
    </row>
    <row r="7" spans="1:27" s="8" customFormat="1" ht="20.25" customHeight="1" hidden="1">
      <c r="A7" s="36"/>
      <c r="B7" s="36"/>
      <c r="C7" s="143"/>
      <c r="D7" s="36"/>
      <c r="E7" s="34"/>
      <c r="F7" s="35"/>
      <c r="G7" s="7"/>
      <c r="AA7" s="44"/>
    </row>
    <row r="8" spans="1:27" s="8" customFormat="1" ht="20.25" customHeight="1" hidden="1">
      <c r="A8" s="36"/>
      <c r="B8" s="36"/>
      <c r="C8" s="143"/>
      <c r="D8" s="36"/>
      <c r="E8" s="34"/>
      <c r="F8" s="35"/>
      <c r="G8" s="7"/>
      <c r="AA8" s="44"/>
    </row>
    <row r="9" spans="1:27" s="8" customFormat="1" ht="25.5">
      <c r="A9" s="184" t="s">
        <v>306</v>
      </c>
      <c r="B9" s="184"/>
      <c r="C9" s="184"/>
      <c r="D9" s="184"/>
      <c r="E9" s="129" t="s">
        <v>298</v>
      </c>
      <c r="F9" s="130" t="s">
        <v>21</v>
      </c>
      <c r="G9" s="7"/>
      <c r="AA9" s="44"/>
    </row>
    <row r="10" spans="1:27" s="7" customFormat="1" ht="36" customHeight="1">
      <c r="A10" s="61" t="s">
        <v>0</v>
      </c>
      <c r="B10" s="61" t="s">
        <v>1</v>
      </c>
      <c r="C10" s="144" t="s">
        <v>2</v>
      </c>
      <c r="D10" s="63" t="s">
        <v>3</v>
      </c>
      <c r="E10" s="63" t="s">
        <v>8</v>
      </c>
      <c r="F10" s="63"/>
      <c r="AA10" s="47"/>
    </row>
    <row r="11" spans="1:27" s="13" customFormat="1" ht="18" customHeight="1">
      <c r="A11" s="17">
        <v>1</v>
      </c>
      <c r="B11" s="26">
        <v>241</v>
      </c>
      <c r="C11" s="145">
        <v>33970</v>
      </c>
      <c r="D11" s="19" t="s">
        <v>86</v>
      </c>
      <c r="E11" s="18" t="s">
        <v>83</v>
      </c>
      <c r="F11" s="18"/>
      <c r="G11" s="7"/>
      <c r="AA11" s="53">
        <v>1</v>
      </c>
    </row>
    <row r="12" spans="1:27" s="13" customFormat="1" ht="18" customHeight="1">
      <c r="A12" s="17">
        <v>2</v>
      </c>
      <c r="B12" s="26">
        <v>242</v>
      </c>
      <c r="C12" s="145">
        <v>33970</v>
      </c>
      <c r="D12" s="18" t="s">
        <v>255</v>
      </c>
      <c r="E12" s="18" t="s">
        <v>74</v>
      </c>
      <c r="F12" s="18"/>
      <c r="AA12" s="53">
        <v>2</v>
      </c>
    </row>
    <row r="13" spans="1:27" s="13" customFormat="1" ht="18" customHeight="1">
      <c r="A13" s="17">
        <v>3</v>
      </c>
      <c r="B13" s="26">
        <v>243</v>
      </c>
      <c r="C13" s="145">
        <v>34060</v>
      </c>
      <c r="D13" s="18" t="s">
        <v>75</v>
      </c>
      <c r="E13" s="18" t="s">
        <v>74</v>
      </c>
      <c r="F13" s="18"/>
      <c r="AA13" s="53">
        <v>3</v>
      </c>
    </row>
    <row r="14" spans="1:27" s="13" customFormat="1" ht="18" customHeight="1">
      <c r="A14" s="17">
        <v>4</v>
      </c>
      <c r="B14" s="26">
        <v>244</v>
      </c>
      <c r="C14" s="145">
        <v>34700</v>
      </c>
      <c r="D14" s="18" t="s">
        <v>76</v>
      </c>
      <c r="E14" s="18" t="s">
        <v>74</v>
      </c>
      <c r="F14" s="18"/>
      <c r="AA14" s="53">
        <v>4</v>
      </c>
    </row>
    <row r="15" spans="1:27" s="13" customFormat="1" ht="18" customHeight="1">
      <c r="A15" s="17">
        <v>5</v>
      </c>
      <c r="B15" s="26">
        <v>246</v>
      </c>
      <c r="C15" s="145">
        <v>35025</v>
      </c>
      <c r="D15" s="18" t="s">
        <v>68</v>
      </c>
      <c r="E15" s="19" t="s">
        <v>67</v>
      </c>
      <c r="F15" s="18"/>
      <c r="AA15" s="53">
        <v>5</v>
      </c>
    </row>
    <row r="16" spans="1:27" s="13" customFormat="1" ht="18" customHeight="1">
      <c r="A16" s="17">
        <v>6</v>
      </c>
      <c r="B16" s="26">
        <v>247</v>
      </c>
      <c r="C16" s="145">
        <v>35105</v>
      </c>
      <c r="D16" s="19" t="s">
        <v>98</v>
      </c>
      <c r="E16" s="19" t="s">
        <v>99</v>
      </c>
      <c r="F16" s="18"/>
      <c r="AA16" s="53">
        <v>6</v>
      </c>
    </row>
    <row r="17" spans="1:27" s="13" customFormat="1" ht="18" customHeight="1">
      <c r="A17" s="17">
        <v>7</v>
      </c>
      <c r="B17" s="26">
        <v>248</v>
      </c>
      <c r="C17" s="145">
        <v>35294</v>
      </c>
      <c r="D17" s="19" t="s">
        <v>58</v>
      </c>
      <c r="E17" s="18" t="s">
        <v>195</v>
      </c>
      <c r="F17" s="18"/>
      <c r="AA17" s="53">
        <v>7</v>
      </c>
    </row>
    <row r="18" spans="1:27" s="13" customFormat="1" ht="18" customHeight="1">
      <c r="A18" s="17">
        <v>8</v>
      </c>
      <c r="B18" s="26">
        <v>249</v>
      </c>
      <c r="C18" s="145">
        <v>34973</v>
      </c>
      <c r="D18" s="19" t="s">
        <v>162</v>
      </c>
      <c r="E18" s="19" t="s">
        <v>147</v>
      </c>
      <c r="F18" s="18"/>
      <c r="AA18" s="53">
        <v>8</v>
      </c>
    </row>
    <row r="19" spans="1:27" s="13" customFormat="1" ht="18" customHeight="1">
      <c r="A19" s="17">
        <v>9</v>
      </c>
      <c r="B19" s="26">
        <v>250</v>
      </c>
      <c r="C19" s="145">
        <v>34403</v>
      </c>
      <c r="D19" s="18" t="s">
        <v>89</v>
      </c>
      <c r="E19" s="18" t="s">
        <v>88</v>
      </c>
      <c r="F19" s="18"/>
      <c r="AA19" s="53">
        <v>9</v>
      </c>
    </row>
    <row r="20" spans="1:27" s="13" customFormat="1" ht="18" customHeight="1">
      <c r="A20" s="17">
        <v>10</v>
      </c>
      <c r="B20" s="26">
        <v>251</v>
      </c>
      <c r="C20" s="145">
        <v>35040</v>
      </c>
      <c r="D20" s="19" t="s">
        <v>184</v>
      </c>
      <c r="E20" s="18" t="s">
        <v>185</v>
      </c>
      <c r="F20" s="18"/>
      <c r="AA20" s="53">
        <v>10</v>
      </c>
    </row>
    <row r="21" spans="1:27" s="13" customFormat="1" ht="18" customHeight="1">
      <c r="A21" s="17">
        <v>11</v>
      </c>
      <c r="B21" s="26">
        <v>252</v>
      </c>
      <c r="C21" s="145">
        <v>35162</v>
      </c>
      <c r="D21" s="19" t="s">
        <v>186</v>
      </c>
      <c r="E21" s="19" t="s">
        <v>185</v>
      </c>
      <c r="F21" s="18"/>
      <c r="AA21" s="53">
        <v>11</v>
      </c>
    </row>
    <row r="22" spans="1:27" s="13" customFormat="1" ht="18" customHeight="1">
      <c r="A22" s="17">
        <v>12</v>
      </c>
      <c r="B22" s="26">
        <v>253</v>
      </c>
      <c r="C22" s="145">
        <v>35305</v>
      </c>
      <c r="D22" s="19" t="s">
        <v>187</v>
      </c>
      <c r="E22" s="19" t="s">
        <v>185</v>
      </c>
      <c r="F22" s="18"/>
      <c r="AA22" s="53">
        <v>12</v>
      </c>
    </row>
    <row r="23" spans="1:27" s="13" customFormat="1" ht="18" customHeight="1">
      <c r="A23" s="17">
        <v>13</v>
      </c>
      <c r="B23" s="26">
        <v>254</v>
      </c>
      <c r="C23" s="145">
        <v>34826</v>
      </c>
      <c r="D23" s="19" t="s">
        <v>188</v>
      </c>
      <c r="E23" s="19" t="s">
        <v>185</v>
      </c>
      <c r="F23" s="18"/>
      <c r="AA23" s="53">
        <v>13</v>
      </c>
    </row>
    <row r="24" spans="1:27" s="13" customFormat="1" ht="18" customHeight="1">
      <c r="A24" s="17">
        <v>14</v>
      </c>
      <c r="B24" s="26">
        <v>255</v>
      </c>
      <c r="C24" s="145">
        <v>34034</v>
      </c>
      <c r="D24" s="19" t="s">
        <v>128</v>
      </c>
      <c r="E24" s="19" t="s">
        <v>125</v>
      </c>
      <c r="F24" s="18"/>
      <c r="AA24" s="53">
        <v>14</v>
      </c>
    </row>
    <row r="25" spans="1:27" s="13" customFormat="1" ht="18" customHeight="1">
      <c r="A25" s="17">
        <v>15</v>
      </c>
      <c r="B25" s="26">
        <v>256</v>
      </c>
      <c r="C25" s="145">
        <v>34071</v>
      </c>
      <c r="D25" s="20" t="s">
        <v>129</v>
      </c>
      <c r="E25" s="19" t="s">
        <v>125</v>
      </c>
      <c r="F25" s="18"/>
      <c r="AA25" s="53">
        <v>15</v>
      </c>
    </row>
    <row r="26" spans="1:27" s="13" customFormat="1" ht="18" customHeight="1">
      <c r="A26" s="17">
        <v>16</v>
      </c>
      <c r="B26" s="26">
        <v>257</v>
      </c>
      <c r="C26" s="145">
        <v>34700</v>
      </c>
      <c r="D26" s="18" t="s">
        <v>130</v>
      </c>
      <c r="E26" s="19" t="s">
        <v>125</v>
      </c>
      <c r="F26" s="18"/>
      <c r="AA26" s="53">
        <v>16</v>
      </c>
    </row>
    <row r="27" spans="1:27" s="13" customFormat="1" ht="18" customHeight="1">
      <c r="A27" s="17">
        <v>17</v>
      </c>
      <c r="B27" s="26">
        <v>258</v>
      </c>
      <c r="C27" s="145">
        <v>34376</v>
      </c>
      <c r="D27" s="21" t="s">
        <v>131</v>
      </c>
      <c r="E27" s="19" t="s">
        <v>125</v>
      </c>
      <c r="F27" s="18"/>
      <c r="AA27" s="53">
        <v>17</v>
      </c>
    </row>
    <row r="28" spans="1:27" s="13" customFormat="1" ht="18" customHeight="1">
      <c r="A28" s="17">
        <v>18</v>
      </c>
      <c r="B28" s="26">
        <v>259</v>
      </c>
      <c r="C28" s="145">
        <v>34170</v>
      </c>
      <c r="D28" s="18" t="s">
        <v>132</v>
      </c>
      <c r="E28" s="19" t="s">
        <v>125</v>
      </c>
      <c r="F28" s="18"/>
      <c r="AA28" s="53">
        <v>18</v>
      </c>
    </row>
    <row r="29" spans="1:27" s="13" customFormat="1" ht="18" customHeight="1">
      <c r="A29" s="17">
        <v>19</v>
      </c>
      <c r="B29" s="26">
        <v>260</v>
      </c>
      <c r="C29" s="145">
        <v>35134</v>
      </c>
      <c r="D29" s="18" t="s">
        <v>133</v>
      </c>
      <c r="E29" s="19" t="s">
        <v>125</v>
      </c>
      <c r="F29" s="18"/>
      <c r="AA29" s="53">
        <v>19</v>
      </c>
    </row>
    <row r="30" spans="1:27" s="13" customFormat="1" ht="18" customHeight="1">
      <c r="A30" s="17">
        <v>20</v>
      </c>
      <c r="B30" s="26">
        <v>261</v>
      </c>
      <c r="C30" s="145">
        <v>34549</v>
      </c>
      <c r="D30" s="18" t="s">
        <v>31</v>
      </c>
      <c r="E30" s="19" t="s">
        <v>6</v>
      </c>
      <c r="F30" s="18"/>
      <c r="AA30" s="53">
        <v>20</v>
      </c>
    </row>
    <row r="31" spans="1:27" s="13" customFormat="1" ht="18" customHeight="1">
      <c r="A31" s="17">
        <v>21</v>
      </c>
      <c r="B31" s="26">
        <v>262</v>
      </c>
      <c r="C31" s="145">
        <v>34825</v>
      </c>
      <c r="D31" s="18" t="s">
        <v>32</v>
      </c>
      <c r="E31" s="18" t="s">
        <v>6</v>
      </c>
      <c r="F31" s="18"/>
      <c r="AA31" s="53">
        <v>21</v>
      </c>
    </row>
    <row r="32" spans="1:27" s="13" customFormat="1" ht="18" customHeight="1">
      <c r="A32" s="17">
        <v>22</v>
      </c>
      <c r="B32" s="26">
        <v>263</v>
      </c>
      <c r="C32" s="145">
        <v>35095</v>
      </c>
      <c r="D32" s="18" t="s">
        <v>33</v>
      </c>
      <c r="E32" s="18" t="s">
        <v>6</v>
      </c>
      <c r="F32" s="18"/>
      <c r="AA32" s="53">
        <v>22</v>
      </c>
    </row>
    <row r="33" spans="1:27" s="13" customFormat="1" ht="18" customHeight="1">
      <c r="A33" s="17">
        <v>23</v>
      </c>
      <c r="B33" s="26">
        <v>264</v>
      </c>
      <c r="C33" s="145">
        <v>35065</v>
      </c>
      <c r="D33" s="18" t="s">
        <v>34</v>
      </c>
      <c r="E33" s="18" t="s">
        <v>6</v>
      </c>
      <c r="F33" s="18"/>
      <c r="AA33" s="53">
        <v>23</v>
      </c>
    </row>
    <row r="34" spans="1:27" s="13" customFormat="1" ht="18" customHeight="1">
      <c r="A34" s="17">
        <v>24</v>
      </c>
      <c r="B34" s="26">
        <v>265</v>
      </c>
      <c r="C34" s="145">
        <v>34743</v>
      </c>
      <c r="D34" s="19" t="s">
        <v>35</v>
      </c>
      <c r="E34" s="19" t="s">
        <v>6</v>
      </c>
      <c r="F34" s="18"/>
      <c r="AA34" s="53">
        <v>24</v>
      </c>
    </row>
    <row r="35" spans="1:27" s="13" customFormat="1" ht="18" customHeight="1">
      <c r="A35" s="17">
        <v>25</v>
      </c>
      <c r="B35" s="26">
        <v>266</v>
      </c>
      <c r="C35" s="145">
        <v>34921</v>
      </c>
      <c r="D35" s="19" t="s">
        <v>36</v>
      </c>
      <c r="E35" s="19" t="s">
        <v>6</v>
      </c>
      <c r="F35" s="18"/>
      <c r="AA35" s="53">
        <v>25</v>
      </c>
    </row>
    <row r="36" spans="1:27" s="13" customFormat="1" ht="18" customHeight="1">
      <c r="A36" s="17">
        <v>26</v>
      </c>
      <c r="B36" s="26">
        <v>267</v>
      </c>
      <c r="C36" s="145">
        <v>34428</v>
      </c>
      <c r="D36" s="18" t="s">
        <v>37</v>
      </c>
      <c r="E36" s="18" t="s">
        <v>6</v>
      </c>
      <c r="F36" s="18"/>
      <c r="AA36" s="53">
        <v>26</v>
      </c>
    </row>
    <row r="37" spans="1:27" s="13" customFormat="1" ht="18" customHeight="1">
      <c r="A37" s="17">
        <v>27</v>
      </c>
      <c r="B37" s="26">
        <v>268</v>
      </c>
      <c r="C37" s="145">
        <v>35328</v>
      </c>
      <c r="D37" s="19" t="s">
        <v>38</v>
      </c>
      <c r="E37" s="19" t="s">
        <v>6</v>
      </c>
      <c r="F37" s="18"/>
      <c r="AA37" s="53">
        <v>27</v>
      </c>
    </row>
    <row r="38" spans="1:27" s="13" customFormat="1" ht="18" customHeight="1">
      <c r="A38" s="17">
        <v>28</v>
      </c>
      <c r="B38" s="26">
        <v>269</v>
      </c>
      <c r="C38" s="145">
        <v>34304</v>
      </c>
      <c r="D38" s="19" t="s">
        <v>39</v>
      </c>
      <c r="E38" s="19" t="s">
        <v>6</v>
      </c>
      <c r="F38" s="18"/>
      <c r="AA38" s="53">
        <v>28</v>
      </c>
    </row>
    <row r="39" spans="1:27" s="13" customFormat="1" ht="18" customHeight="1">
      <c r="A39" s="17">
        <v>29</v>
      </c>
      <c r="B39" s="26">
        <v>270</v>
      </c>
      <c r="C39" s="145">
        <v>34948</v>
      </c>
      <c r="D39" s="18" t="s">
        <v>40</v>
      </c>
      <c r="E39" s="18" t="s">
        <v>6</v>
      </c>
      <c r="F39" s="18"/>
      <c r="AA39" s="53">
        <v>29</v>
      </c>
    </row>
    <row r="40" spans="1:27" s="13" customFormat="1" ht="18" customHeight="1">
      <c r="A40" s="17">
        <v>30</v>
      </c>
      <c r="B40" s="26">
        <v>271</v>
      </c>
      <c r="C40" s="145">
        <v>34736</v>
      </c>
      <c r="D40" s="18" t="s">
        <v>51</v>
      </c>
      <c r="E40" s="18" t="s">
        <v>6</v>
      </c>
      <c r="F40" s="18"/>
      <c r="AA40" s="53">
        <v>30</v>
      </c>
    </row>
    <row r="41" spans="1:27" s="13" customFormat="1" ht="18" customHeight="1">
      <c r="A41" s="17">
        <v>31</v>
      </c>
      <c r="B41" s="26">
        <v>272</v>
      </c>
      <c r="C41" s="145">
        <v>34029</v>
      </c>
      <c r="D41" s="19" t="s">
        <v>145</v>
      </c>
      <c r="E41" s="19" t="s">
        <v>6</v>
      </c>
      <c r="F41" s="18"/>
      <c r="AA41" s="53">
        <v>31</v>
      </c>
    </row>
    <row r="42" spans="1:27" s="13" customFormat="1" ht="18" customHeight="1">
      <c r="A42" s="17">
        <v>32</v>
      </c>
      <c r="B42" s="26">
        <v>273</v>
      </c>
      <c r="C42" s="145">
        <v>33981</v>
      </c>
      <c r="D42" s="18" t="s">
        <v>199</v>
      </c>
      <c r="E42" s="18" t="s">
        <v>135</v>
      </c>
      <c r="F42" s="18"/>
      <c r="AA42" s="53">
        <v>32</v>
      </c>
    </row>
    <row r="43" spans="1:27" s="13" customFormat="1" ht="18" customHeight="1">
      <c r="A43" s="17">
        <v>33</v>
      </c>
      <c r="B43" s="26">
        <v>274</v>
      </c>
      <c r="C43" s="145">
        <v>33979</v>
      </c>
      <c r="D43" s="19" t="s">
        <v>72</v>
      </c>
      <c r="E43" s="19" t="s">
        <v>73</v>
      </c>
      <c r="F43" s="18"/>
      <c r="AA43" s="53">
        <v>33</v>
      </c>
    </row>
    <row r="44" spans="1:27" s="13" customFormat="1" ht="18" customHeight="1">
      <c r="A44" s="17">
        <v>34</v>
      </c>
      <c r="B44" s="26">
        <v>275</v>
      </c>
      <c r="C44" s="145">
        <v>34872</v>
      </c>
      <c r="D44" s="18" t="s">
        <v>183</v>
      </c>
      <c r="E44" s="18" t="s">
        <v>97</v>
      </c>
      <c r="F44" s="18"/>
      <c r="AA44" s="53">
        <v>34</v>
      </c>
    </row>
    <row r="45" spans="1:27" s="13" customFormat="1" ht="18" customHeight="1">
      <c r="A45" s="17">
        <v>35</v>
      </c>
      <c r="B45" s="26">
        <v>276</v>
      </c>
      <c r="C45" s="145">
        <v>34242</v>
      </c>
      <c r="D45" s="19" t="s">
        <v>70</v>
      </c>
      <c r="E45" s="19" t="s">
        <v>71</v>
      </c>
      <c r="F45" s="18"/>
      <c r="AA45" s="53">
        <v>35</v>
      </c>
    </row>
    <row r="46" spans="1:27" s="13" customFormat="1" ht="18" customHeight="1">
      <c r="A46" s="17">
        <v>36</v>
      </c>
      <c r="B46" s="26">
        <v>277</v>
      </c>
      <c r="C46" s="145">
        <v>34335</v>
      </c>
      <c r="D46" s="18" t="s">
        <v>207</v>
      </c>
      <c r="E46" s="18" t="s">
        <v>208</v>
      </c>
      <c r="F46" s="18"/>
      <c r="AA46" s="53">
        <v>36</v>
      </c>
    </row>
    <row r="47" spans="1:27" s="13" customFormat="1" ht="18" customHeight="1">
      <c r="A47" s="17">
        <v>37</v>
      </c>
      <c r="B47" s="26">
        <v>278</v>
      </c>
      <c r="C47" s="145">
        <v>34043</v>
      </c>
      <c r="D47" s="18" t="s">
        <v>257</v>
      </c>
      <c r="E47" s="19" t="s">
        <v>228</v>
      </c>
      <c r="F47" s="18"/>
      <c r="AA47" s="53">
        <v>37</v>
      </c>
    </row>
    <row r="48" spans="1:27" s="13" customFormat="1" ht="18" customHeight="1">
      <c r="A48" s="17">
        <v>38</v>
      </c>
      <c r="B48" s="26">
        <v>279</v>
      </c>
      <c r="C48" s="145">
        <v>34183</v>
      </c>
      <c r="D48" s="18" t="s">
        <v>202</v>
      </c>
      <c r="E48" s="19" t="s">
        <v>203</v>
      </c>
      <c r="F48" s="18"/>
      <c r="AA48" s="53">
        <v>38</v>
      </c>
    </row>
    <row r="49" spans="1:27" s="13" customFormat="1" ht="18" customHeight="1">
      <c r="A49" s="17">
        <v>39</v>
      </c>
      <c r="B49" s="26">
        <v>280</v>
      </c>
      <c r="C49" s="145">
        <v>34335</v>
      </c>
      <c r="D49" s="19" t="s">
        <v>170</v>
      </c>
      <c r="E49" s="19" t="s">
        <v>171</v>
      </c>
      <c r="F49" s="18"/>
      <c r="AA49" s="53">
        <v>39</v>
      </c>
    </row>
    <row r="50" spans="1:27" s="13" customFormat="1" ht="18" customHeight="1">
      <c r="A50" s="17">
        <v>40</v>
      </c>
      <c r="B50" s="26">
        <v>281</v>
      </c>
      <c r="C50" s="145">
        <v>34700</v>
      </c>
      <c r="D50" s="18" t="s">
        <v>264</v>
      </c>
      <c r="E50" s="18" t="s">
        <v>265</v>
      </c>
      <c r="F50" s="18"/>
      <c r="AA50" s="53">
        <v>40</v>
      </c>
    </row>
    <row r="51" spans="1:27" s="13" customFormat="1" ht="18" customHeight="1">
      <c r="A51" s="17">
        <v>41</v>
      </c>
      <c r="B51" s="26">
        <v>282</v>
      </c>
      <c r="C51" s="145">
        <v>34335</v>
      </c>
      <c r="D51" s="18" t="s">
        <v>266</v>
      </c>
      <c r="E51" s="18" t="s">
        <v>265</v>
      </c>
      <c r="F51" s="18"/>
      <c r="AA51" s="53">
        <v>41</v>
      </c>
    </row>
    <row r="52" spans="1:27" s="13" customFormat="1" ht="18" customHeight="1">
      <c r="A52" s="17">
        <v>42</v>
      </c>
      <c r="B52" s="26">
        <v>283</v>
      </c>
      <c r="C52" s="145">
        <v>34974</v>
      </c>
      <c r="D52" s="19" t="s">
        <v>299</v>
      </c>
      <c r="E52" s="19" t="s">
        <v>97</v>
      </c>
      <c r="F52" s="18"/>
      <c r="AA52" s="53">
        <v>42</v>
      </c>
    </row>
    <row r="53" spans="1:27" s="13" customFormat="1" ht="18" customHeight="1">
      <c r="A53" s="17" t="s">
        <v>305</v>
      </c>
      <c r="B53" s="26"/>
      <c r="C53" s="145"/>
      <c r="D53" s="19"/>
      <c r="E53" s="19"/>
      <c r="F53" s="18"/>
      <c r="AA53" s="53">
        <v>43</v>
      </c>
    </row>
    <row r="54" spans="1:27" s="13" customFormat="1" ht="18" customHeight="1">
      <c r="A54" s="17" t="s">
        <v>305</v>
      </c>
      <c r="B54" s="26">
        <v>284</v>
      </c>
      <c r="C54" s="145"/>
      <c r="D54" s="19"/>
      <c r="E54" s="19"/>
      <c r="F54" s="18"/>
      <c r="AA54" s="53">
        <v>44</v>
      </c>
    </row>
    <row r="55" spans="1:27" s="13" customFormat="1" ht="18" customHeight="1">
      <c r="A55" s="17" t="s">
        <v>305</v>
      </c>
      <c r="B55" s="26">
        <v>285</v>
      </c>
      <c r="C55" s="145"/>
      <c r="D55" s="18"/>
      <c r="E55" s="18"/>
      <c r="F55" s="18"/>
      <c r="AA55" s="53">
        <v>45</v>
      </c>
    </row>
    <row r="56" spans="1:27" s="13" customFormat="1" ht="18" customHeight="1">
      <c r="A56" s="17" t="s">
        <v>305</v>
      </c>
      <c r="B56" s="26">
        <v>286</v>
      </c>
      <c r="C56" s="145"/>
      <c r="D56" s="18"/>
      <c r="E56" s="18"/>
      <c r="F56" s="18"/>
      <c r="AA56" s="53">
        <v>46</v>
      </c>
    </row>
    <row r="57" spans="1:27" s="13" customFormat="1" ht="18" customHeight="1">
      <c r="A57" s="17" t="s">
        <v>305</v>
      </c>
      <c r="B57" s="26">
        <v>287</v>
      </c>
      <c r="C57" s="145"/>
      <c r="D57" s="18"/>
      <c r="E57" s="18"/>
      <c r="F57" s="18"/>
      <c r="AA57" s="53">
        <v>47</v>
      </c>
    </row>
    <row r="58" spans="1:27" s="13" customFormat="1" ht="18" customHeight="1">
      <c r="A58" s="17" t="s">
        <v>305</v>
      </c>
      <c r="B58" s="26">
        <v>288</v>
      </c>
      <c r="C58" s="145"/>
      <c r="D58" s="18"/>
      <c r="E58" s="18"/>
      <c r="F58" s="18"/>
      <c r="AA58" s="53">
        <v>48</v>
      </c>
    </row>
    <row r="59" spans="1:27" s="13" customFormat="1" ht="18" customHeight="1">
      <c r="A59" s="17" t="s">
        <v>305</v>
      </c>
      <c r="B59" s="26">
        <v>289</v>
      </c>
      <c r="C59" s="145"/>
      <c r="D59" s="18"/>
      <c r="E59" s="18"/>
      <c r="F59" s="18"/>
      <c r="AA59" s="53">
        <v>49</v>
      </c>
    </row>
    <row r="60" spans="1:27" s="13" customFormat="1" ht="18" customHeight="1">
      <c r="A60" s="17" t="s">
        <v>305</v>
      </c>
      <c r="B60" s="26">
        <v>290</v>
      </c>
      <c r="C60" s="145"/>
      <c r="D60" s="18"/>
      <c r="E60" s="18"/>
      <c r="F60" s="18"/>
      <c r="AA60" s="53">
        <v>50</v>
      </c>
    </row>
    <row r="61" spans="1:27" s="13" customFormat="1" ht="18" customHeight="1">
      <c r="A61" s="17" t="s">
        <v>305</v>
      </c>
      <c r="B61" s="26">
        <v>291</v>
      </c>
      <c r="C61" s="145"/>
      <c r="D61" s="19"/>
      <c r="E61" s="19"/>
      <c r="F61" s="18"/>
      <c r="AA61" s="53">
        <v>51</v>
      </c>
    </row>
    <row r="62" spans="1:27" s="13" customFormat="1" ht="18" customHeight="1">
      <c r="A62" s="17" t="s">
        <v>305</v>
      </c>
      <c r="B62" s="26">
        <v>292</v>
      </c>
      <c r="C62" s="145"/>
      <c r="D62" s="18"/>
      <c r="E62" s="18"/>
      <c r="F62" s="18"/>
      <c r="AA62" s="53">
        <v>52</v>
      </c>
    </row>
    <row r="63" spans="1:27" s="13" customFormat="1" ht="18" customHeight="1">
      <c r="A63" s="17" t="s">
        <v>305</v>
      </c>
      <c r="B63" s="26">
        <v>293</v>
      </c>
      <c r="C63" s="145"/>
      <c r="D63" s="19"/>
      <c r="E63" s="19"/>
      <c r="F63" s="18"/>
      <c r="AA63" s="53">
        <v>53</v>
      </c>
    </row>
    <row r="64" spans="1:27" s="13" customFormat="1" ht="18" customHeight="1">
      <c r="A64" s="17" t="s">
        <v>305</v>
      </c>
      <c r="B64" s="26">
        <v>294</v>
      </c>
      <c r="C64" s="145"/>
      <c r="D64" s="19"/>
      <c r="E64" s="19"/>
      <c r="F64" s="18"/>
      <c r="AA64" s="53">
        <v>54</v>
      </c>
    </row>
    <row r="65" spans="1:27" s="13" customFormat="1" ht="18" customHeight="1">
      <c r="A65" s="17" t="s">
        <v>305</v>
      </c>
      <c r="B65" s="26">
        <v>295</v>
      </c>
      <c r="C65" s="146"/>
      <c r="D65" s="22"/>
      <c r="E65" s="19"/>
      <c r="F65" s="18"/>
      <c r="AA65" s="53">
        <v>55</v>
      </c>
    </row>
    <row r="66" spans="1:27" s="13" customFormat="1" ht="18" customHeight="1">
      <c r="A66" s="17" t="s">
        <v>305</v>
      </c>
      <c r="B66" s="26">
        <v>296</v>
      </c>
      <c r="C66" s="146"/>
      <c r="D66" s="22"/>
      <c r="E66" s="19"/>
      <c r="F66" s="18"/>
      <c r="AA66" s="53">
        <v>56</v>
      </c>
    </row>
    <row r="67" spans="1:27" s="13" customFormat="1" ht="18" customHeight="1">
      <c r="A67" s="17" t="s">
        <v>305</v>
      </c>
      <c r="B67" s="26">
        <v>297</v>
      </c>
      <c r="C67" s="146"/>
      <c r="D67" s="22"/>
      <c r="E67" s="19"/>
      <c r="F67" s="18"/>
      <c r="AA67" s="53">
        <v>57</v>
      </c>
    </row>
    <row r="68" spans="1:27" s="13" customFormat="1" ht="18" customHeight="1">
      <c r="A68" s="17" t="s">
        <v>305</v>
      </c>
      <c r="B68" s="26">
        <v>298</v>
      </c>
      <c r="C68" s="146"/>
      <c r="D68" s="22"/>
      <c r="E68" s="19"/>
      <c r="F68" s="18"/>
      <c r="AA68" s="53">
        <v>58</v>
      </c>
    </row>
    <row r="69" spans="1:27" s="13" customFormat="1" ht="18" customHeight="1">
      <c r="A69" s="17" t="s">
        <v>305</v>
      </c>
      <c r="B69" s="26">
        <v>299</v>
      </c>
      <c r="C69" s="146"/>
      <c r="D69" s="23"/>
      <c r="E69" s="19"/>
      <c r="F69" s="18"/>
      <c r="AA69" s="53">
        <v>59</v>
      </c>
    </row>
    <row r="70" spans="1:27" s="13" customFormat="1" ht="18" customHeight="1">
      <c r="A70" s="17" t="s">
        <v>305</v>
      </c>
      <c r="B70" s="26">
        <v>300</v>
      </c>
      <c r="C70" s="145"/>
      <c r="D70" s="18"/>
      <c r="E70" s="18"/>
      <c r="F70" s="18"/>
      <c r="AA70" s="53">
        <v>60</v>
      </c>
    </row>
    <row r="71" spans="1:27" s="13" customFormat="1" ht="18" customHeight="1">
      <c r="A71" s="17" t="s">
        <v>305</v>
      </c>
      <c r="B71" s="26"/>
      <c r="C71" s="145"/>
      <c r="D71" s="19"/>
      <c r="E71" s="19"/>
      <c r="F71" s="18"/>
      <c r="AA71" s="53">
        <v>61</v>
      </c>
    </row>
    <row r="72" spans="1:27" s="13" customFormat="1" ht="18" customHeight="1">
      <c r="A72" s="17" t="s">
        <v>305</v>
      </c>
      <c r="B72" s="26"/>
      <c r="C72" s="145"/>
      <c r="D72" s="19"/>
      <c r="E72" s="19"/>
      <c r="F72" s="18"/>
      <c r="AA72" s="53">
        <v>62</v>
      </c>
    </row>
    <row r="73" spans="1:27" s="13" customFormat="1" ht="18" customHeight="1">
      <c r="A73" s="17" t="s">
        <v>305</v>
      </c>
      <c r="B73" s="26"/>
      <c r="C73" s="145"/>
      <c r="D73" s="18"/>
      <c r="E73" s="18"/>
      <c r="F73" s="18"/>
      <c r="AA73" s="53">
        <v>63</v>
      </c>
    </row>
    <row r="74" spans="1:27" s="13" customFormat="1" ht="18" customHeight="1">
      <c r="A74" s="17" t="s">
        <v>305</v>
      </c>
      <c r="B74" s="26"/>
      <c r="C74" s="145"/>
      <c r="D74" s="19"/>
      <c r="E74" s="19"/>
      <c r="F74" s="18"/>
      <c r="AA74" s="53">
        <v>64</v>
      </c>
    </row>
    <row r="75" spans="1:27" s="13" customFormat="1" ht="18" customHeight="1">
      <c r="A75" s="17" t="s">
        <v>305</v>
      </c>
      <c r="B75" s="26"/>
      <c r="C75" s="145"/>
      <c r="D75" s="18"/>
      <c r="E75" s="18"/>
      <c r="F75" s="18"/>
      <c r="AA75" s="53">
        <v>65</v>
      </c>
    </row>
    <row r="76" spans="1:27" s="13" customFormat="1" ht="18" customHeight="1">
      <c r="A76" s="17" t="s">
        <v>305</v>
      </c>
      <c r="B76" s="26"/>
      <c r="C76" s="145"/>
      <c r="D76" s="18"/>
      <c r="E76" s="18"/>
      <c r="F76" s="18"/>
      <c r="AA76" s="53">
        <v>66</v>
      </c>
    </row>
    <row r="77" spans="1:27" s="13" customFormat="1" ht="18" customHeight="1">
      <c r="A77" s="17" t="s">
        <v>305</v>
      </c>
      <c r="B77" s="26"/>
      <c r="C77" s="145"/>
      <c r="D77" s="18"/>
      <c r="E77" s="18"/>
      <c r="F77" s="18"/>
      <c r="AA77" s="53">
        <v>67</v>
      </c>
    </row>
    <row r="78" spans="1:27" s="13" customFormat="1" ht="18" customHeight="1">
      <c r="A78" s="17" t="s">
        <v>305</v>
      </c>
      <c r="B78" s="26"/>
      <c r="C78" s="145"/>
      <c r="D78" s="18"/>
      <c r="E78" s="18"/>
      <c r="F78" s="18"/>
      <c r="AA78" s="53">
        <v>68</v>
      </c>
    </row>
    <row r="79" spans="1:27" s="13" customFormat="1" ht="18" customHeight="1">
      <c r="A79" s="17" t="s">
        <v>305</v>
      </c>
      <c r="B79" s="27"/>
      <c r="C79" s="145"/>
      <c r="D79" s="19"/>
      <c r="E79" s="19"/>
      <c r="F79" s="18"/>
      <c r="AA79" s="53">
        <v>69</v>
      </c>
    </row>
    <row r="80" spans="1:27" s="13" customFormat="1" ht="18" customHeight="1">
      <c r="A80" s="17" t="s">
        <v>305</v>
      </c>
      <c r="B80" s="27"/>
      <c r="C80" s="145"/>
      <c r="D80" s="19"/>
      <c r="E80" s="19"/>
      <c r="F80" s="18"/>
      <c r="AA80" s="53">
        <v>70</v>
      </c>
    </row>
    <row r="81" spans="1:27" s="13" customFormat="1" ht="18" customHeight="1">
      <c r="A81" s="17" t="s">
        <v>305</v>
      </c>
      <c r="B81" s="27"/>
      <c r="C81" s="145"/>
      <c r="D81" s="19"/>
      <c r="E81" s="19"/>
      <c r="F81" s="18"/>
      <c r="AA81" s="53">
        <v>71</v>
      </c>
    </row>
    <row r="82" spans="1:27" s="13" customFormat="1" ht="18" customHeight="1">
      <c r="A82" s="17" t="s">
        <v>305</v>
      </c>
      <c r="B82" s="27"/>
      <c r="C82" s="145"/>
      <c r="D82" s="19"/>
      <c r="E82" s="19"/>
      <c r="F82" s="18"/>
      <c r="AA82" s="53">
        <v>72</v>
      </c>
    </row>
    <row r="83" spans="1:27" s="13" customFormat="1" ht="18" customHeight="1">
      <c r="A83" s="17" t="s">
        <v>305</v>
      </c>
      <c r="B83" s="26"/>
      <c r="C83" s="145"/>
      <c r="D83" s="18"/>
      <c r="E83" s="18"/>
      <c r="F83" s="18"/>
      <c r="AA83" s="53">
        <v>73</v>
      </c>
    </row>
    <row r="84" spans="1:27" s="13" customFormat="1" ht="18" customHeight="1">
      <c r="A84" s="17" t="s">
        <v>305</v>
      </c>
      <c r="B84" s="26"/>
      <c r="C84" s="145"/>
      <c r="D84" s="18"/>
      <c r="E84" s="18"/>
      <c r="F84" s="18"/>
      <c r="AA84" s="53">
        <v>74</v>
      </c>
    </row>
    <row r="85" spans="1:27" s="13" customFormat="1" ht="18" customHeight="1">
      <c r="A85" s="17" t="s">
        <v>305</v>
      </c>
      <c r="B85" s="26"/>
      <c r="C85" s="145"/>
      <c r="D85" s="18"/>
      <c r="E85" s="18"/>
      <c r="F85" s="18"/>
      <c r="AA85" s="53">
        <v>75</v>
      </c>
    </row>
    <row r="86" spans="1:27" s="13" customFormat="1" ht="18" customHeight="1">
      <c r="A86" s="17" t="s">
        <v>305</v>
      </c>
      <c r="B86" s="26"/>
      <c r="C86" s="145"/>
      <c r="D86" s="18"/>
      <c r="E86" s="18"/>
      <c r="F86" s="18"/>
      <c r="AA86" s="53">
        <v>76</v>
      </c>
    </row>
    <row r="87" spans="1:27" s="13" customFormat="1" ht="18" customHeight="1">
      <c r="A87" s="17" t="s">
        <v>305</v>
      </c>
      <c r="B87" s="26"/>
      <c r="C87" s="145"/>
      <c r="D87" s="18"/>
      <c r="E87" s="18"/>
      <c r="F87" s="18"/>
      <c r="AA87" s="53">
        <v>77</v>
      </c>
    </row>
    <row r="88" spans="1:27" s="13" customFormat="1" ht="18" customHeight="1">
      <c r="A88" s="17" t="s">
        <v>305</v>
      </c>
      <c r="B88" s="26"/>
      <c r="C88" s="145"/>
      <c r="D88" s="18"/>
      <c r="E88" s="18"/>
      <c r="F88" s="18"/>
      <c r="AA88" s="53">
        <v>78</v>
      </c>
    </row>
    <row r="89" spans="1:27" s="13" customFormat="1" ht="18" customHeight="1">
      <c r="A89" s="17" t="s">
        <v>305</v>
      </c>
      <c r="B89" s="26"/>
      <c r="C89" s="145"/>
      <c r="D89" s="18"/>
      <c r="E89" s="18"/>
      <c r="F89" s="18"/>
      <c r="AA89" s="53">
        <v>79</v>
      </c>
    </row>
    <row r="90" spans="1:27" s="13" customFormat="1" ht="18" customHeight="1">
      <c r="A90" s="17" t="s">
        <v>305</v>
      </c>
      <c r="B90" s="26"/>
      <c r="C90" s="145"/>
      <c r="D90" s="18"/>
      <c r="E90" s="18"/>
      <c r="F90" s="18"/>
      <c r="AA90" s="53">
        <v>80</v>
      </c>
    </row>
    <row r="91" spans="1:27" s="13" customFormat="1" ht="18" customHeight="1">
      <c r="A91" s="17" t="s">
        <v>305</v>
      </c>
      <c r="B91" s="26"/>
      <c r="C91" s="145"/>
      <c r="D91" s="18"/>
      <c r="E91" s="18"/>
      <c r="F91" s="18"/>
      <c r="AA91" s="53">
        <v>81</v>
      </c>
    </row>
    <row r="92" spans="1:27" s="13" customFormat="1" ht="18" customHeight="1">
      <c r="A92" s="17" t="s">
        <v>305</v>
      </c>
      <c r="B92" s="26"/>
      <c r="C92" s="145"/>
      <c r="D92" s="18"/>
      <c r="E92" s="18"/>
      <c r="F92" s="18"/>
      <c r="AA92" s="53">
        <v>82</v>
      </c>
    </row>
    <row r="93" spans="1:27" s="13" customFormat="1" ht="18" customHeight="1">
      <c r="A93" s="17" t="s">
        <v>305</v>
      </c>
      <c r="B93" s="26"/>
      <c r="C93" s="145"/>
      <c r="D93" s="18"/>
      <c r="E93" s="18"/>
      <c r="F93" s="18"/>
      <c r="AA93" s="53">
        <v>83</v>
      </c>
    </row>
    <row r="94" spans="1:27" s="13" customFormat="1" ht="18" customHeight="1">
      <c r="A94" s="17" t="s">
        <v>305</v>
      </c>
      <c r="B94" s="26"/>
      <c r="C94" s="145"/>
      <c r="D94" s="18"/>
      <c r="E94" s="18"/>
      <c r="F94" s="18"/>
      <c r="AA94" s="53">
        <v>84</v>
      </c>
    </row>
    <row r="95" spans="1:27" s="13" customFormat="1" ht="18" customHeight="1">
      <c r="A95" s="17" t="s">
        <v>305</v>
      </c>
      <c r="B95" s="26"/>
      <c r="C95" s="145"/>
      <c r="D95" s="18"/>
      <c r="E95" s="18"/>
      <c r="F95" s="18"/>
      <c r="AA95" s="53">
        <v>85</v>
      </c>
    </row>
    <row r="96" spans="1:27" s="13" customFormat="1" ht="18" customHeight="1">
      <c r="A96" s="17" t="s">
        <v>305</v>
      </c>
      <c r="B96" s="26"/>
      <c r="C96" s="145"/>
      <c r="D96" s="18"/>
      <c r="E96" s="18"/>
      <c r="F96" s="18"/>
      <c r="AA96" s="53">
        <v>86</v>
      </c>
    </row>
    <row r="97" spans="1:27" s="13" customFormat="1" ht="18" customHeight="1">
      <c r="A97" s="17" t="s">
        <v>305</v>
      </c>
      <c r="B97" s="26"/>
      <c r="C97" s="145"/>
      <c r="D97" s="18"/>
      <c r="E97" s="18"/>
      <c r="F97" s="18"/>
      <c r="AA97" s="53">
        <v>87</v>
      </c>
    </row>
    <row r="98" spans="1:27" s="13" customFormat="1" ht="18" customHeight="1">
      <c r="A98" s="17" t="s">
        <v>305</v>
      </c>
      <c r="B98" s="26"/>
      <c r="C98" s="145"/>
      <c r="D98" s="18"/>
      <c r="E98" s="18"/>
      <c r="F98" s="18"/>
      <c r="AA98" s="53">
        <v>88</v>
      </c>
    </row>
    <row r="99" spans="1:27" s="13" customFormat="1" ht="18" customHeight="1">
      <c r="A99" s="17" t="s">
        <v>305</v>
      </c>
      <c r="B99" s="26"/>
      <c r="C99" s="145"/>
      <c r="D99" s="18"/>
      <c r="E99" s="18"/>
      <c r="F99" s="18"/>
      <c r="AA99" s="53">
        <v>89</v>
      </c>
    </row>
    <row r="100" spans="1:27" s="13" customFormat="1" ht="18" customHeight="1">
      <c r="A100" s="17" t="s">
        <v>305</v>
      </c>
      <c r="B100" s="26"/>
      <c r="C100" s="145"/>
      <c r="D100" s="18"/>
      <c r="E100" s="18"/>
      <c r="F100" s="18"/>
      <c r="AA100" s="53">
        <v>90</v>
      </c>
    </row>
    <row r="101" spans="1:27" s="13" customFormat="1" ht="18" customHeight="1">
      <c r="A101" s="17" t="s">
        <v>305</v>
      </c>
      <c r="B101" s="26"/>
      <c r="C101" s="145"/>
      <c r="D101" s="18"/>
      <c r="E101" s="18"/>
      <c r="F101" s="18"/>
      <c r="AA101" s="53">
        <v>91</v>
      </c>
    </row>
    <row r="102" spans="1:27" s="13" customFormat="1" ht="18" customHeight="1">
      <c r="A102" s="17" t="s">
        <v>305</v>
      </c>
      <c r="B102" s="26"/>
      <c r="C102" s="145"/>
      <c r="D102" s="18"/>
      <c r="E102" s="18"/>
      <c r="F102" s="18"/>
      <c r="AA102" s="53">
        <v>92</v>
      </c>
    </row>
    <row r="103" spans="1:27" s="13" customFormat="1" ht="18" customHeight="1">
      <c r="A103" s="17" t="s">
        <v>305</v>
      </c>
      <c r="B103" s="26"/>
      <c r="C103" s="145"/>
      <c r="D103" s="18"/>
      <c r="E103" s="18"/>
      <c r="F103" s="18"/>
      <c r="AA103" s="53">
        <v>93</v>
      </c>
    </row>
    <row r="104" spans="1:27" s="8" customFormat="1" ht="18" customHeight="1">
      <c r="A104" s="17" t="s">
        <v>305</v>
      </c>
      <c r="B104" s="26"/>
      <c r="C104" s="145"/>
      <c r="D104" s="18"/>
      <c r="E104" s="18"/>
      <c r="F104" s="18"/>
      <c r="AA104" s="53">
        <v>94</v>
      </c>
    </row>
    <row r="105" spans="1:27" s="8" customFormat="1" ht="18" customHeight="1">
      <c r="A105" s="17" t="s">
        <v>305</v>
      </c>
      <c r="B105" s="26"/>
      <c r="C105" s="145"/>
      <c r="D105" s="18"/>
      <c r="E105" s="18"/>
      <c r="F105" s="18"/>
      <c r="AA105" s="53">
        <v>95</v>
      </c>
    </row>
    <row r="106" spans="1:27" s="8" customFormat="1" ht="18" customHeight="1">
      <c r="A106" s="17" t="s">
        <v>305</v>
      </c>
      <c r="B106" s="26"/>
      <c r="C106" s="145"/>
      <c r="D106" s="18"/>
      <c r="E106" s="18"/>
      <c r="F106" s="18"/>
      <c r="AA106" s="53">
        <v>96</v>
      </c>
    </row>
    <row r="107" spans="1:27" s="8" customFormat="1" ht="18" customHeight="1">
      <c r="A107" s="17" t="s">
        <v>305</v>
      </c>
      <c r="B107" s="26"/>
      <c r="C107" s="145"/>
      <c r="D107" s="18"/>
      <c r="E107" s="18"/>
      <c r="F107" s="18"/>
      <c r="AA107" s="53">
        <v>97</v>
      </c>
    </row>
    <row r="108" spans="1:27" s="8" customFormat="1" ht="18" customHeight="1">
      <c r="A108" s="17" t="s">
        <v>305</v>
      </c>
      <c r="B108" s="26"/>
      <c r="C108" s="145"/>
      <c r="D108" s="18"/>
      <c r="E108" s="18"/>
      <c r="F108" s="18"/>
      <c r="AA108" s="53">
        <v>98</v>
      </c>
    </row>
    <row r="109" spans="1:27" s="8" customFormat="1" ht="18" customHeight="1">
      <c r="A109" s="17" t="s">
        <v>305</v>
      </c>
      <c r="B109" s="26"/>
      <c r="C109" s="145"/>
      <c r="D109" s="18"/>
      <c r="E109" s="18"/>
      <c r="F109" s="18"/>
      <c r="AA109" s="53">
        <v>99</v>
      </c>
    </row>
    <row r="110" spans="1:27" s="8" customFormat="1" ht="18" customHeight="1">
      <c r="A110" s="17" t="s">
        <v>305</v>
      </c>
      <c r="B110" s="26"/>
      <c r="C110" s="145"/>
      <c r="D110" s="18"/>
      <c r="E110" s="18"/>
      <c r="F110" s="18"/>
      <c r="AA110" s="53">
        <v>100</v>
      </c>
    </row>
    <row r="111" spans="1:27" s="8" customFormat="1" ht="18">
      <c r="A111" s="4"/>
      <c r="B111" s="4"/>
      <c r="C111" s="147"/>
      <c r="AA111" s="44"/>
    </row>
    <row r="112" spans="1:27" s="8" customFormat="1" ht="22.5">
      <c r="A112" s="56">
        <v>42</v>
      </c>
      <c r="B112" s="4"/>
      <c r="C112" s="147"/>
      <c r="AA112" s="44"/>
    </row>
    <row r="113" spans="1:27" s="8" customFormat="1" ht="18">
      <c r="A113" s="4"/>
      <c r="B113" s="4"/>
      <c r="C113" s="147"/>
      <c r="AA113" s="44"/>
    </row>
    <row r="114" spans="1:27" s="8" customFormat="1" ht="18">
      <c r="A114" s="4"/>
      <c r="B114" s="4"/>
      <c r="C114" s="147"/>
      <c r="AA114" s="44"/>
    </row>
    <row r="115" spans="1:27" s="8" customFormat="1" ht="18">
      <c r="A115" s="4"/>
      <c r="B115" s="4"/>
      <c r="C115" s="147"/>
      <c r="AA115" s="44"/>
    </row>
    <row r="116" spans="1:27" s="8" customFormat="1" ht="18">
      <c r="A116" s="4"/>
      <c r="B116" s="4"/>
      <c r="C116" s="147"/>
      <c r="AA116" s="44"/>
    </row>
    <row r="117" spans="1:27" s="8" customFormat="1" ht="18">
      <c r="A117" s="4"/>
      <c r="B117" s="4"/>
      <c r="C117" s="147"/>
      <c r="AA117" s="44"/>
    </row>
    <row r="118" spans="1:27" s="8" customFormat="1" ht="18">
      <c r="A118" s="4"/>
      <c r="B118" s="4"/>
      <c r="C118" s="147"/>
      <c r="AA118" s="44"/>
    </row>
    <row r="119" spans="1:27" s="8" customFormat="1" ht="18">
      <c r="A119" s="4"/>
      <c r="B119" s="4"/>
      <c r="C119" s="147"/>
      <c r="AA119" s="44"/>
    </row>
    <row r="120" spans="1:27" s="8" customFormat="1" ht="18">
      <c r="A120" s="4"/>
      <c r="B120" s="4"/>
      <c r="C120" s="147"/>
      <c r="AA120" s="44"/>
    </row>
    <row r="121" spans="1:27" s="8" customFormat="1" ht="18">
      <c r="A121" s="4"/>
      <c r="B121" s="4"/>
      <c r="C121" s="147"/>
      <c r="AA121" s="44"/>
    </row>
    <row r="122" spans="1:27" s="8" customFormat="1" ht="18">
      <c r="A122" s="4"/>
      <c r="B122" s="4"/>
      <c r="C122" s="147"/>
      <c r="AA122" s="44"/>
    </row>
    <row r="123" spans="1:27" s="8" customFormat="1" ht="18">
      <c r="A123" s="4"/>
      <c r="B123" s="4"/>
      <c r="C123" s="147"/>
      <c r="AA123" s="44"/>
    </row>
    <row r="124" spans="1:27" s="8" customFormat="1" ht="18">
      <c r="A124" s="4"/>
      <c r="B124" s="4"/>
      <c r="C124" s="147"/>
      <c r="AA124" s="44"/>
    </row>
    <row r="125" spans="1:27" s="8" customFormat="1" ht="18">
      <c r="A125" s="4"/>
      <c r="B125" s="4"/>
      <c r="C125" s="147"/>
      <c r="AA125" s="44"/>
    </row>
    <row r="126" spans="1:27" s="8" customFormat="1" ht="18">
      <c r="A126" s="4"/>
      <c r="B126" s="4"/>
      <c r="C126" s="147"/>
      <c r="AA126" s="44"/>
    </row>
    <row r="127" spans="1:27" s="8" customFormat="1" ht="18">
      <c r="A127" s="4"/>
      <c r="B127" s="4"/>
      <c r="C127" s="147"/>
      <c r="AA127" s="44"/>
    </row>
    <row r="128" spans="1:27" s="8" customFormat="1" ht="18">
      <c r="A128" s="4"/>
      <c r="B128" s="4"/>
      <c r="C128" s="147"/>
      <c r="AA128" s="44"/>
    </row>
    <row r="129" spans="1:27" s="8" customFormat="1" ht="18">
      <c r="A129" s="4"/>
      <c r="B129" s="4"/>
      <c r="C129" s="147"/>
      <c r="AA129" s="44"/>
    </row>
    <row r="130" spans="1:27" s="8" customFormat="1" ht="18">
      <c r="A130" s="4"/>
      <c r="B130" s="4"/>
      <c r="C130" s="147"/>
      <c r="AA130" s="44"/>
    </row>
    <row r="131" spans="1:27" s="8" customFormat="1" ht="18">
      <c r="A131" s="4"/>
      <c r="B131" s="4"/>
      <c r="C131" s="147"/>
      <c r="AA131" s="44"/>
    </row>
    <row r="132" spans="1:27" s="8" customFormat="1" ht="18">
      <c r="A132" s="4"/>
      <c r="B132" s="4"/>
      <c r="C132" s="147"/>
      <c r="AA132" s="44"/>
    </row>
    <row r="133" spans="1:27" s="8" customFormat="1" ht="18">
      <c r="A133" s="4"/>
      <c r="B133" s="4"/>
      <c r="C133" s="147"/>
      <c r="AA133" s="44"/>
    </row>
    <row r="134" spans="1:27" s="8" customFormat="1" ht="18">
      <c r="A134" s="4"/>
      <c r="B134" s="4"/>
      <c r="C134" s="147"/>
      <c r="AA134" s="44"/>
    </row>
    <row r="135" spans="1:27" s="8" customFormat="1" ht="18">
      <c r="A135" s="4"/>
      <c r="B135" s="4"/>
      <c r="C135" s="147"/>
      <c r="AA135" s="44"/>
    </row>
    <row r="136" spans="1:27" s="8" customFormat="1" ht="18">
      <c r="A136" s="4"/>
      <c r="B136" s="4"/>
      <c r="C136" s="147"/>
      <c r="AA136" s="44"/>
    </row>
    <row r="137" spans="1:27" s="8" customFormat="1" ht="18">
      <c r="A137" s="4"/>
      <c r="B137" s="4"/>
      <c r="C137" s="147"/>
      <c r="AA137" s="44"/>
    </row>
    <row r="138" spans="1:27" s="8" customFormat="1" ht="18">
      <c r="A138" s="4"/>
      <c r="B138" s="4"/>
      <c r="C138" s="147"/>
      <c r="AA138" s="44"/>
    </row>
    <row r="139" spans="1:27" s="8" customFormat="1" ht="18">
      <c r="A139" s="4"/>
      <c r="B139" s="4"/>
      <c r="C139" s="147"/>
      <c r="AA139" s="44"/>
    </row>
    <row r="140" spans="1:27" s="8" customFormat="1" ht="18">
      <c r="A140" s="4"/>
      <c r="B140" s="4"/>
      <c r="C140" s="147"/>
      <c r="AA140" s="44"/>
    </row>
    <row r="141" spans="1:27" s="8" customFormat="1" ht="18">
      <c r="A141" s="4"/>
      <c r="B141" s="4"/>
      <c r="C141" s="147"/>
      <c r="AA141" s="44"/>
    </row>
    <row r="142" spans="1:27" s="8" customFormat="1" ht="18">
      <c r="A142" s="4"/>
      <c r="B142" s="4"/>
      <c r="C142" s="147"/>
      <c r="AA142" s="44"/>
    </row>
    <row r="143" spans="1:27" s="8" customFormat="1" ht="18">
      <c r="A143" s="4"/>
      <c r="B143" s="4"/>
      <c r="C143" s="147"/>
      <c r="AA143" s="44"/>
    </row>
    <row r="144" spans="1:27" s="8" customFormat="1" ht="18">
      <c r="A144" s="4"/>
      <c r="B144" s="4"/>
      <c r="C144" s="147"/>
      <c r="AA144" s="44"/>
    </row>
    <row r="145" spans="1:27" s="8" customFormat="1" ht="18">
      <c r="A145" s="4"/>
      <c r="B145" s="4"/>
      <c r="C145" s="147"/>
      <c r="AA145" s="44"/>
    </row>
    <row r="146" spans="1:27" s="8" customFormat="1" ht="18">
      <c r="A146" s="4"/>
      <c r="B146" s="4"/>
      <c r="C146" s="147"/>
      <c r="AA146" s="44"/>
    </row>
    <row r="147" spans="1:27" s="8" customFormat="1" ht="18">
      <c r="A147" s="4"/>
      <c r="B147" s="4"/>
      <c r="C147" s="147"/>
      <c r="AA147" s="44"/>
    </row>
    <row r="148" spans="1:27" s="8" customFormat="1" ht="18">
      <c r="A148" s="4"/>
      <c r="B148" s="4"/>
      <c r="C148" s="147"/>
      <c r="AA148" s="44"/>
    </row>
    <row r="149" spans="1:27" s="8" customFormat="1" ht="18">
      <c r="A149" s="4"/>
      <c r="B149" s="4"/>
      <c r="C149" s="147"/>
      <c r="AA149" s="44"/>
    </row>
    <row r="150" spans="1:27" s="8" customFormat="1" ht="18">
      <c r="A150" s="4"/>
      <c r="B150" s="4"/>
      <c r="C150" s="147"/>
      <c r="AA150" s="44"/>
    </row>
    <row r="151" spans="1:27" s="8" customFormat="1" ht="18">
      <c r="A151" s="4"/>
      <c r="B151" s="4"/>
      <c r="C151" s="147"/>
      <c r="AA151" s="44"/>
    </row>
    <row r="152" spans="1:27" s="8" customFormat="1" ht="18">
      <c r="A152" s="4"/>
      <c r="B152" s="4"/>
      <c r="C152" s="147"/>
      <c r="AA152" s="44"/>
    </row>
    <row r="153" spans="1:27" s="8" customFormat="1" ht="18">
      <c r="A153" s="4"/>
      <c r="B153" s="4"/>
      <c r="C153" s="147"/>
      <c r="AA153" s="44"/>
    </row>
    <row r="154" spans="1:27" s="8" customFormat="1" ht="18">
      <c r="A154" s="4"/>
      <c r="B154" s="4"/>
      <c r="C154" s="147"/>
      <c r="AA154" s="44"/>
    </row>
    <row r="155" spans="1:27" s="8" customFormat="1" ht="18">
      <c r="A155" s="4"/>
      <c r="B155" s="4"/>
      <c r="C155" s="147"/>
      <c r="AA155" s="44"/>
    </row>
    <row r="156" spans="1:27" s="8" customFormat="1" ht="18">
      <c r="A156" s="4"/>
      <c r="B156" s="4"/>
      <c r="C156" s="147"/>
      <c r="AA156" s="44"/>
    </row>
    <row r="157" spans="1:27" s="8" customFormat="1" ht="18">
      <c r="A157" s="4"/>
      <c r="B157" s="4"/>
      <c r="C157" s="147"/>
      <c r="AA157" s="44"/>
    </row>
    <row r="158" spans="1:27" s="8" customFormat="1" ht="18">
      <c r="A158" s="4"/>
      <c r="B158" s="4"/>
      <c r="C158" s="147"/>
      <c r="AA158" s="44"/>
    </row>
    <row r="159" spans="1:27" s="8" customFormat="1" ht="18">
      <c r="A159" s="4"/>
      <c r="B159" s="4"/>
      <c r="C159" s="147"/>
      <c r="AA159" s="44"/>
    </row>
    <row r="160" spans="1:27" s="8" customFormat="1" ht="18">
      <c r="A160" s="4"/>
      <c r="B160" s="4"/>
      <c r="C160" s="147"/>
      <c r="AA160" s="44"/>
    </row>
    <row r="161" spans="1:27" s="8" customFormat="1" ht="18">
      <c r="A161" s="4"/>
      <c r="B161" s="4"/>
      <c r="C161" s="147"/>
      <c r="AA161" s="44"/>
    </row>
    <row r="162" spans="1:27" s="8" customFormat="1" ht="18">
      <c r="A162" s="4"/>
      <c r="B162" s="4"/>
      <c r="C162" s="147"/>
      <c r="AA162" s="44"/>
    </row>
    <row r="163" spans="1:27" s="8" customFormat="1" ht="18">
      <c r="A163" s="4"/>
      <c r="B163" s="4"/>
      <c r="C163" s="147"/>
      <c r="AA163" s="44"/>
    </row>
    <row r="164" spans="1:27" s="8" customFormat="1" ht="18">
      <c r="A164" s="4"/>
      <c r="B164" s="4"/>
      <c r="C164" s="147"/>
      <c r="AA164" s="44"/>
    </row>
    <row r="165" spans="1:27" s="8" customFormat="1" ht="18">
      <c r="A165" s="4"/>
      <c r="B165" s="4"/>
      <c r="C165" s="147"/>
      <c r="AA165" s="44"/>
    </row>
    <row r="166" spans="1:27" s="8" customFormat="1" ht="18">
      <c r="A166" s="4"/>
      <c r="B166" s="4"/>
      <c r="C166" s="147"/>
      <c r="AA166" s="44"/>
    </row>
    <row r="167" spans="1:27" s="8" customFormat="1" ht="18">
      <c r="A167" s="4"/>
      <c r="B167" s="4"/>
      <c r="C167" s="147"/>
      <c r="AA167" s="44"/>
    </row>
    <row r="168" spans="1:27" s="8" customFormat="1" ht="18">
      <c r="A168" s="4"/>
      <c r="B168" s="4"/>
      <c r="C168" s="147"/>
      <c r="AA168" s="44"/>
    </row>
    <row r="169" spans="1:27" s="8" customFormat="1" ht="18">
      <c r="A169" s="4"/>
      <c r="B169" s="4"/>
      <c r="C169" s="147"/>
      <c r="AA169" s="44"/>
    </row>
    <row r="170" spans="1:27" s="8" customFormat="1" ht="18">
      <c r="A170" s="4"/>
      <c r="B170" s="4"/>
      <c r="C170" s="147"/>
      <c r="AA170" s="44"/>
    </row>
    <row r="171" spans="1:27" s="8" customFormat="1" ht="18">
      <c r="A171" s="4"/>
      <c r="B171" s="4"/>
      <c r="C171" s="147"/>
      <c r="AA171" s="44"/>
    </row>
    <row r="172" spans="1:27" s="8" customFormat="1" ht="18">
      <c r="A172" s="4"/>
      <c r="B172" s="4"/>
      <c r="C172" s="147"/>
      <c r="AA172" s="44"/>
    </row>
    <row r="173" spans="1:27" s="8" customFormat="1" ht="18">
      <c r="A173" s="4"/>
      <c r="B173" s="4"/>
      <c r="C173" s="147"/>
      <c r="AA173" s="44"/>
    </row>
    <row r="174" spans="1:27" s="8" customFormat="1" ht="18">
      <c r="A174" s="4"/>
      <c r="B174" s="4"/>
      <c r="C174" s="147"/>
      <c r="AA174" s="44"/>
    </row>
    <row r="175" spans="1:27" s="8" customFormat="1" ht="18">
      <c r="A175" s="4"/>
      <c r="B175" s="4"/>
      <c r="C175" s="147"/>
      <c r="AA175" s="44"/>
    </row>
    <row r="176" spans="1:27" s="8" customFormat="1" ht="18">
      <c r="A176" s="4"/>
      <c r="B176" s="4"/>
      <c r="C176" s="147"/>
      <c r="AA176" s="44"/>
    </row>
    <row r="177" spans="1:27" s="8" customFormat="1" ht="18">
      <c r="A177" s="4"/>
      <c r="B177" s="4"/>
      <c r="C177" s="147"/>
      <c r="AA177" s="44"/>
    </row>
    <row r="178" spans="1:27" s="8" customFormat="1" ht="18">
      <c r="A178" s="4"/>
      <c r="B178" s="4"/>
      <c r="C178" s="147"/>
      <c r="AA178" s="44"/>
    </row>
    <row r="179" spans="1:27" s="8" customFormat="1" ht="18">
      <c r="A179" s="4"/>
      <c r="B179" s="4"/>
      <c r="C179" s="147"/>
      <c r="AA179" s="44"/>
    </row>
    <row r="180" spans="1:27" s="8" customFormat="1" ht="18">
      <c r="A180" s="4"/>
      <c r="B180" s="4"/>
      <c r="C180" s="147"/>
      <c r="AA180" s="44"/>
    </row>
    <row r="181" spans="1:27" s="8" customFormat="1" ht="18">
      <c r="A181" s="4"/>
      <c r="B181" s="4"/>
      <c r="C181" s="147"/>
      <c r="AA181" s="44"/>
    </row>
    <row r="182" spans="1:27" s="8" customFormat="1" ht="18">
      <c r="A182" s="4"/>
      <c r="B182" s="4"/>
      <c r="C182" s="147"/>
      <c r="AA182" s="44"/>
    </row>
    <row r="183" spans="1:27" s="8" customFormat="1" ht="18">
      <c r="A183" s="4"/>
      <c r="B183" s="4"/>
      <c r="C183" s="147"/>
      <c r="AA183" s="44"/>
    </row>
    <row r="184" spans="1:27" s="8" customFormat="1" ht="18">
      <c r="A184" s="4"/>
      <c r="B184" s="4"/>
      <c r="C184" s="147"/>
      <c r="AA184" s="44"/>
    </row>
    <row r="185" spans="1:27" s="8" customFormat="1" ht="18">
      <c r="A185" s="4"/>
      <c r="B185" s="4"/>
      <c r="C185" s="147"/>
      <c r="AA185" s="44"/>
    </row>
    <row r="186" spans="1:27" s="8" customFormat="1" ht="18">
      <c r="A186" s="4"/>
      <c r="B186" s="4"/>
      <c r="C186" s="147"/>
      <c r="AA186" s="44"/>
    </row>
    <row r="187" spans="1:27" s="8" customFormat="1" ht="18">
      <c r="A187" s="4"/>
      <c r="B187" s="4"/>
      <c r="C187" s="147"/>
      <c r="AA187" s="44"/>
    </row>
    <row r="188" spans="1:27" s="8" customFormat="1" ht="18">
      <c r="A188" s="4"/>
      <c r="B188" s="4"/>
      <c r="C188" s="147"/>
      <c r="AA188" s="44"/>
    </row>
    <row r="189" spans="1:27" s="8" customFormat="1" ht="18">
      <c r="A189" s="4"/>
      <c r="B189" s="4"/>
      <c r="C189" s="147"/>
      <c r="AA189" s="44"/>
    </row>
    <row r="190" spans="1:27" s="8" customFormat="1" ht="18">
      <c r="A190" s="4"/>
      <c r="B190" s="4"/>
      <c r="C190" s="147"/>
      <c r="AA190" s="44"/>
    </row>
    <row r="191" spans="1:27" s="8" customFormat="1" ht="18">
      <c r="A191" s="4"/>
      <c r="B191" s="4"/>
      <c r="C191" s="147"/>
      <c r="AA191" s="44"/>
    </row>
    <row r="192" spans="1:27" s="8" customFormat="1" ht="18">
      <c r="A192" s="4"/>
      <c r="B192" s="4"/>
      <c r="C192" s="147"/>
      <c r="AA192" s="44"/>
    </row>
    <row r="193" spans="1:27" s="8" customFormat="1" ht="18">
      <c r="A193" s="4"/>
      <c r="B193" s="4"/>
      <c r="C193" s="147"/>
      <c r="AA193" s="44"/>
    </row>
    <row r="194" spans="1:27" s="8" customFormat="1" ht="18">
      <c r="A194" s="4"/>
      <c r="B194" s="4"/>
      <c r="C194" s="147"/>
      <c r="AA194" s="44"/>
    </row>
    <row r="195" spans="1:27" s="8" customFormat="1" ht="18">
      <c r="A195" s="4"/>
      <c r="B195" s="4"/>
      <c r="C195" s="147"/>
      <c r="AA195" s="44"/>
    </row>
    <row r="196" spans="1:27" s="8" customFormat="1" ht="18">
      <c r="A196" s="4"/>
      <c r="B196" s="4"/>
      <c r="C196" s="147"/>
      <c r="AA196" s="44"/>
    </row>
    <row r="197" spans="1:27" s="8" customFormat="1" ht="18">
      <c r="A197" s="4"/>
      <c r="B197" s="4"/>
      <c r="C197" s="147"/>
      <c r="AA197" s="44"/>
    </row>
    <row r="198" spans="1:27" s="8" customFormat="1" ht="18">
      <c r="A198" s="4"/>
      <c r="B198" s="4"/>
      <c r="C198" s="147"/>
      <c r="AA198" s="44"/>
    </row>
    <row r="199" spans="1:27" s="8" customFormat="1" ht="18">
      <c r="A199" s="4"/>
      <c r="B199" s="4"/>
      <c r="C199" s="147"/>
      <c r="AA199" s="44"/>
    </row>
    <row r="200" spans="1:27" s="8" customFormat="1" ht="18">
      <c r="A200" s="4"/>
      <c r="B200" s="4"/>
      <c r="C200" s="147"/>
      <c r="AA200" s="44"/>
    </row>
    <row r="201" spans="1:27" s="8" customFormat="1" ht="18">
      <c r="A201" s="4"/>
      <c r="B201" s="4"/>
      <c r="C201" s="147"/>
      <c r="AA201" s="44"/>
    </row>
    <row r="202" spans="1:27" s="8" customFormat="1" ht="18">
      <c r="A202" s="4"/>
      <c r="B202" s="4"/>
      <c r="C202" s="147"/>
      <c r="AA202" s="44"/>
    </row>
    <row r="203" spans="1:27" s="8" customFormat="1" ht="18">
      <c r="A203" s="4"/>
      <c r="B203" s="4"/>
      <c r="C203" s="147"/>
      <c r="AA203" s="44"/>
    </row>
    <row r="204" spans="1:27" s="8" customFormat="1" ht="18">
      <c r="A204" s="4"/>
      <c r="B204" s="4"/>
      <c r="C204" s="147"/>
      <c r="AA204" s="44"/>
    </row>
    <row r="205" spans="1:27" s="8" customFormat="1" ht="18">
      <c r="A205" s="4"/>
      <c r="B205" s="4"/>
      <c r="C205" s="147"/>
      <c r="AA205" s="44"/>
    </row>
    <row r="206" spans="1:27" s="8" customFormat="1" ht="18">
      <c r="A206" s="4"/>
      <c r="B206" s="4"/>
      <c r="C206" s="147"/>
      <c r="AA206" s="44"/>
    </row>
    <row r="207" spans="1:27" s="8" customFormat="1" ht="18">
      <c r="A207" s="4"/>
      <c r="B207" s="4"/>
      <c r="C207" s="147"/>
      <c r="AA207" s="44"/>
    </row>
    <row r="208" spans="1:27" s="8" customFormat="1" ht="18">
      <c r="A208" s="4"/>
      <c r="B208" s="4"/>
      <c r="C208" s="147"/>
      <c r="AA208" s="44"/>
    </row>
    <row r="209" spans="1:27" s="8" customFormat="1" ht="18">
      <c r="A209" s="4"/>
      <c r="B209" s="4"/>
      <c r="C209" s="147"/>
      <c r="AA209" s="44"/>
    </row>
    <row r="210" spans="1:27" s="8" customFormat="1" ht="18">
      <c r="A210" s="4"/>
      <c r="B210" s="4"/>
      <c r="C210" s="147"/>
      <c r="AA210" s="44"/>
    </row>
    <row r="211" spans="1:27" s="8" customFormat="1" ht="18">
      <c r="A211" s="4"/>
      <c r="B211" s="4"/>
      <c r="C211" s="147"/>
      <c r="AA211" s="44"/>
    </row>
    <row r="212" spans="1:27" s="8" customFormat="1" ht="18">
      <c r="A212" s="4"/>
      <c r="B212" s="4"/>
      <c r="C212" s="147"/>
      <c r="AA212" s="44"/>
    </row>
    <row r="213" spans="1:27" s="8" customFormat="1" ht="18">
      <c r="A213" s="4"/>
      <c r="B213" s="4"/>
      <c r="C213" s="147"/>
      <c r="AA213" s="44"/>
    </row>
    <row r="214" spans="1:27" s="8" customFormat="1" ht="18">
      <c r="A214" s="4"/>
      <c r="B214" s="4"/>
      <c r="C214" s="147"/>
      <c r="AA214" s="44"/>
    </row>
    <row r="215" spans="1:27" s="8" customFormat="1" ht="18">
      <c r="A215" s="4"/>
      <c r="B215" s="4"/>
      <c r="C215" s="147"/>
      <c r="AA215" s="44"/>
    </row>
    <row r="216" spans="1:27" s="8" customFormat="1" ht="18">
      <c r="A216" s="4"/>
      <c r="B216" s="4"/>
      <c r="C216" s="147"/>
      <c r="AA216" s="44"/>
    </row>
    <row r="217" spans="1:27" s="8" customFormat="1" ht="18">
      <c r="A217" s="4"/>
      <c r="B217" s="4"/>
      <c r="C217" s="147"/>
      <c r="AA217" s="44"/>
    </row>
    <row r="218" spans="1:27" s="8" customFormat="1" ht="18">
      <c r="A218" s="4"/>
      <c r="B218" s="4"/>
      <c r="C218" s="147"/>
      <c r="AA218" s="44"/>
    </row>
    <row r="219" spans="1:27" s="8" customFormat="1" ht="18">
      <c r="A219" s="4"/>
      <c r="B219" s="4"/>
      <c r="C219" s="147"/>
      <c r="AA219" s="44"/>
    </row>
    <row r="220" spans="1:27" s="8" customFormat="1" ht="18">
      <c r="A220" s="4"/>
      <c r="B220" s="4"/>
      <c r="C220" s="147"/>
      <c r="AA220" s="44"/>
    </row>
    <row r="221" spans="1:27" s="8" customFormat="1" ht="18">
      <c r="A221" s="4"/>
      <c r="B221" s="4"/>
      <c r="C221" s="147"/>
      <c r="AA221" s="44"/>
    </row>
    <row r="222" spans="1:27" s="8" customFormat="1" ht="18">
      <c r="A222" s="4"/>
      <c r="B222" s="4"/>
      <c r="C222" s="147"/>
      <c r="AA222" s="44"/>
    </row>
    <row r="223" spans="1:27" s="8" customFormat="1" ht="18">
      <c r="A223" s="4"/>
      <c r="B223" s="4"/>
      <c r="C223" s="147"/>
      <c r="AA223" s="44"/>
    </row>
    <row r="224" spans="1:27" s="8" customFormat="1" ht="18">
      <c r="A224" s="4"/>
      <c r="B224" s="4"/>
      <c r="C224" s="147"/>
      <c r="AA224" s="44"/>
    </row>
    <row r="225" spans="1:27" s="8" customFormat="1" ht="18">
      <c r="A225" s="4"/>
      <c r="B225" s="4"/>
      <c r="C225" s="147"/>
      <c r="AA225" s="44"/>
    </row>
    <row r="226" spans="1:27" s="8" customFormat="1" ht="18">
      <c r="A226" s="4"/>
      <c r="B226" s="4"/>
      <c r="C226" s="147"/>
      <c r="AA226" s="44"/>
    </row>
    <row r="227" spans="1:27" s="8" customFormat="1" ht="18">
      <c r="A227" s="4"/>
      <c r="B227" s="4"/>
      <c r="C227" s="147"/>
      <c r="AA227" s="44"/>
    </row>
    <row r="228" spans="1:27" s="8" customFormat="1" ht="18">
      <c r="A228" s="4"/>
      <c r="B228" s="4"/>
      <c r="C228" s="147"/>
      <c r="AA228" s="44"/>
    </row>
    <row r="229" spans="1:27" s="8" customFormat="1" ht="18">
      <c r="A229" s="4"/>
      <c r="B229" s="4"/>
      <c r="C229" s="147"/>
      <c r="AA229" s="44"/>
    </row>
    <row r="230" spans="1:27" s="8" customFormat="1" ht="18">
      <c r="A230" s="4"/>
      <c r="B230" s="4"/>
      <c r="C230" s="147"/>
      <c r="AA230" s="44"/>
    </row>
    <row r="231" spans="1:27" s="8" customFormat="1" ht="18">
      <c r="A231" s="4"/>
      <c r="B231" s="4"/>
      <c r="C231" s="147"/>
      <c r="AA231" s="44"/>
    </row>
    <row r="232" spans="1:27" s="8" customFormat="1" ht="18">
      <c r="A232" s="4"/>
      <c r="B232" s="4"/>
      <c r="C232" s="147"/>
      <c r="AA232" s="44"/>
    </row>
    <row r="233" spans="1:27" s="8" customFormat="1" ht="18">
      <c r="A233" s="4"/>
      <c r="B233" s="4"/>
      <c r="C233" s="147"/>
      <c r="AA233" s="44"/>
    </row>
    <row r="234" spans="1:27" s="8" customFormat="1" ht="18">
      <c r="A234" s="4"/>
      <c r="B234" s="4"/>
      <c r="C234" s="147"/>
      <c r="AA234" s="44"/>
    </row>
    <row r="235" spans="1:27" s="8" customFormat="1" ht="18">
      <c r="A235" s="4"/>
      <c r="B235" s="4"/>
      <c r="C235" s="147"/>
      <c r="AA235" s="44"/>
    </row>
    <row r="236" spans="1:27" s="8" customFormat="1" ht="18">
      <c r="A236" s="4"/>
      <c r="B236" s="4"/>
      <c r="C236" s="147"/>
      <c r="AA236" s="44"/>
    </row>
    <row r="237" spans="1:27" s="8" customFormat="1" ht="18">
      <c r="A237" s="4"/>
      <c r="B237" s="4"/>
      <c r="C237" s="147"/>
      <c r="AA237" s="44"/>
    </row>
    <row r="238" spans="1:27" s="8" customFormat="1" ht="18">
      <c r="A238" s="4"/>
      <c r="B238" s="4"/>
      <c r="C238" s="147"/>
      <c r="AA238" s="44"/>
    </row>
    <row r="239" spans="1:27" s="8" customFormat="1" ht="18">
      <c r="A239" s="4"/>
      <c r="B239" s="4"/>
      <c r="C239" s="147"/>
      <c r="AA239" s="44"/>
    </row>
    <row r="240" spans="1:27" s="8" customFormat="1" ht="18">
      <c r="A240" s="4"/>
      <c r="B240" s="4"/>
      <c r="C240" s="147"/>
      <c r="AA240" s="44"/>
    </row>
    <row r="241" spans="1:27" s="8" customFormat="1" ht="18">
      <c r="A241" s="4"/>
      <c r="B241" s="4"/>
      <c r="C241" s="147"/>
      <c r="AA241" s="44"/>
    </row>
    <row r="242" spans="1:27" s="8" customFormat="1" ht="18">
      <c r="A242" s="4"/>
      <c r="B242" s="4"/>
      <c r="C242" s="147"/>
      <c r="AA242" s="44"/>
    </row>
    <row r="243" spans="1:27" s="8" customFormat="1" ht="18">
      <c r="A243" s="4"/>
      <c r="B243" s="4"/>
      <c r="C243" s="147"/>
      <c r="AA243" s="44"/>
    </row>
    <row r="244" spans="1:27" s="8" customFormat="1" ht="18">
      <c r="A244" s="4"/>
      <c r="B244" s="4"/>
      <c r="C244" s="147"/>
      <c r="AA244" s="44"/>
    </row>
    <row r="245" spans="1:27" s="8" customFormat="1" ht="18">
      <c r="A245" s="4"/>
      <c r="B245" s="4"/>
      <c r="C245" s="147"/>
      <c r="AA245" s="44"/>
    </row>
    <row r="246" spans="1:27" s="8" customFormat="1" ht="18">
      <c r="A246" s="4"/>
      <c r="B246" s="4"/>
      <c r="C246" s="147"/>
      <c r="AA246" s="44"/>
    </row>
    <row r="247" spans="1:27" s="8" customFormat="1" ht="18">
      <c r="A247" s="4"/>
      <c r="B247" s="4"/>
      <c r="C247" s="147"/>
      <c r="AA247" s="44"/>
    </row>
    <row r="248" spans="1:27" s="8" customFormat="1" ht="18">
      <c r="A248" s="4"/>
      <c r="B248" s="4"/>
      <c r="C248" s="147"/>
      <c r="AA248" s="44"/>
    </row>
    <row r="249" spans="1:27" s="8" customFormat="1" ht="18">
      <c r="A249" s="4"/>
      <c r="B249" s="4"/>
      <c r="C249" s="147"/>
      <c r="AA249" s="44"/>
    </row>
    <row r="250" spans="1:27" s="8" customFormat="1" ht="18">
      <c r="A250" s="4"/>
      <c r="B250" s="4"/>
      <c r="C250" s="147"/>
      <c r="AA250" s="44"/>
    </row>
    <row r="251" spans="1:27" s="8" customFormat="1" ht="18">
      <c r="A251" s="4"/>
      <c r="B251" s="4"/>
      <c r="C251" s="147"/>
      <c r="AA251" s="44"/>
    </row>
    <row r="252" spans="1:27" s="8" customFormat="1" ht="18">
      <c r="A252" s="4"/>
      <c r="B252" s="4"/>
      <c r="C252" s="147"/>
      <c r="AA252" s="44"/>
    </row>
    <row r="253" spans="1:27" s="8" customFormat="1" ht="18">
      <c r="A253" s="4"/>
      <c r="B253" s="4"/>
      <c r="C253" s="147"/>
      <c r="AA253" s="44"/>
    </row>
    <row r="254" spans="1:27" s="8" customFormat="1" ht="18">
      <c r="A254" s="4"/>
      <c r="B254" s="4"/>
      <c r="C254" s="147"/>
      <c r="AA254" s="44"/>
    </row>
    <row r="255" spans="1:27" s="8" customFormat="1" ht="18">
      <c r="A255" s="4"/>
      <c r="B255" s="4"/>
      <c r="C255" s="147"/>
      <c r="AA255" s="44"/>
    </row>
    <row r="256" spans="1:27" s="8" customFormat="1" ht="18">
      <c r="A256" s="4"/>
      <c r="B256" s="4"/>
      <c r="C256" s="147"/>
      <c r="AA256" s="44"/>
    </row>
    <row r="257" spans="1:27" s="8" customFormat="1" ht="18">
      <c r="A257" s="4"/>
      <c r="B257" s="4"/>
      <c r="C257" s="147"/>
      <c r="AA257" s="44"/>
    </row>
    <row r="258" spans="1:27" s="8" customFormat="1" ht="18">
      <c r="A258" s="4"/>
      <c r="B258" s="4"/>
      <c r="C258" s="147"/>
      <c r="AA258" s="44"/>
    </row>
    <row r="259" spans="1:27" s="8" customFormat="1" ht="18">
      <c r="A259" s="4"/>
      <c r="B259" s="4"/>
      <c r="C259" s="147"/>
      <c r="AA259" s="44"/>
    </row>
    <row r="260" spans="1:27" s="8" customFormat="1" ht="18">
      <c r="A260" s="4"/>
      <c r="B260" s="4"/>
      <c r="C260" s="147"/>
      <c r="AA260" s="44"/>
    </row>
    <row r="261" spans="1:27" s="8" customFormat="1" ht="18">
      <c r="A261" s="4"/>
      <c r="B261" s="4"/>
      <c r="C261" s="147"/>
      <c r="AA261" s="44"/>
    </row>
    <row r="262" spans="1:27" s="8" customFormat="1" ht="18">
      <c r="A262" s="4"/>
      <c r="B262" s="4"/>
      <c r="C262" s="147"/>
      <c r="AA262" s="44"/>
    </row>
    <row r="263" spans="1:27" s="8" customFormat="1" ht="18">
      <c r="A263" s="4"/>
      <c r="B263" s="4"/>
      <c r="C263" s="147"/>
      <c r="AA263" s="44"/>
    </row>
    <row r="264" spans="1:27" s="8" customFormat="1" ht="18">
      <c r="A264" s="4"/>
      <c r="B264" s="4"/>
      <c r="C264" s="147"/>
      <c r="AA264" s="44"/>
    </row>
    <row r="265" spans="1:27" s="8" customFormat="1" ht="18">
      <c r="A265" s="4"/>
      <c r="B265" s="4"/>
      <c r="C265" s="147"/>
      <c r="AA265" s="44"/>
    </row>
    <row r="266" spans="1:27" s="8" customFormat="1" ht="18">
      <c r="A266" s="4"/>
      <c r="B266" s="4"/>
      <c r="C266" s="147"/>
      <c r="AA266" s="44"/>
    </row>
    <row r="267" spans="1:27" s="8" customFormat="1" ht="18">
      <c r="A267" s="4"/>
      <c r="B267" s="4"/>
      <c r="C267" s="147"/>
      <c r="AA267" s="44"/>
    </row>
    <row r="268" spans="1:27" s="8" customFormat="1" ht="18">
      <c r="A268" s="4"/>
      <c r="B268" s="4"/>
      <c r="C268" s="147"/>
      <c r="AA268" s="44"/>
    </row>
    <row r="269" spans="1:27" s="8" customFormat="1" ht="18">
      <c r="A269" s="4"/>
      <c r="B269" s="4"/>
      <c r="C269" s="147"/>
      <c r="AA269" s="44"/>
    </row>
    <row r="270" spans="1:27" s="8" customFormat="1" ht="18">
      <c r="A270" s="4"/>
      <c r="B270" s="4"/>
      <c r="C270" s="147"/>
      <c r="AA270" s="44"/>
    </row>
    <row r="271" spans="1:27" s="8" customFormat="1" ht="18">
      <c r="A271" s="4"/>
      <c r="B271" s="4"/>
      <c r="C271" s="147"/>
      <c r="AA271" s="44"/>
    </row>
    <row r="272" spans="1:27" s="8" customFormat="1" ht="18">
      <c r="A272" s="4"/>
      <c r="B272" s="4"/>
      <c r="C272" s="147"/>
      <c r="AA272" s="44"/>
    </row>
    <row r="273" spans="1:27" s="8" customFormat="1" ht="18">
      <c r="A273" s="4"/>
      <c r="B273" s="4"/>
      <c r="C273" s="147"/>
      <c r="AA273" s="44"/>
    </row>
    <row r="274" spans="1:27" s="8" customFormat="1" ht="18">
      <c r="A274" s="4"/>
      <c r="B274" s="4"/>
      <c r="C274" s="147"/>
      <c r="AA274" s="44"/>
    </row>
    <row r="275" spans="1:27" s="8" customFormat="1" ht="18">
      <c r="A275" s="4"/>
      <c r="B275" s="4"/>
      <c r="C275" s="147"/>
      <c r="AA275" s="44"/>
    </row>
    <row r="276" spans="1:27" s="8" customFormat="1" ht="18">
      <c r="A276" s="4"/>
      <c r="B276" s="4"/>
      <c r="C276" s="147"/>
      <c r="AA276" s="44"/>
    </row>
    <row r="277" spans="1:27" s="8" customFormat="1" ht="18">
      <c r="A277" s="4"/>
      <c r="B277" s="4"/>
      <c r="C277" s="147"/>
      <c r="AA277" s="44"/>
    </row>
    <row r="278" spans="1:27" s="8" customFormat="1" ht="18">
      <c r="A278" s="4"/>
      <c r="B278" s="4"/>
      <c r="C278" s="147"/>
      <c r="AA278" s="44"/>
    </row>
    <row r="279" spans="1:27" s="8" customFormat="1" ht="18">
      <c r="A279" s="4"/>
      <c r="B279" s="4"/>
      <c r="C279" s="147"/>
      <c r="AA279" s="44"/>
    </row>
    <row r="280" spans="1:27" s="8" customFormat="1" ht="18">
      <c r="A280" s="4"/>
      <c r="B280" s="4"/>
      <c r="C280" s="147"/>
      <c r="AA280" s="44"/>
    </row>
    <row r="281" spans="1:27" s="8" customFormat="1" ht="18">
      <c r="A281" s="4"/>
      <c r="B281" s="4"/>
      <c r="C281" s="147"/>
      <c r="AA281" s="44"/>
    </row>
    <row r="282" spans="1:27" s="8" customFormat="1" ht="18">
      <c r="A282" s="4"/>
      <c r="B282" s="4"/>
      <c r="C282" s="147"/>
      <c r="AA282" s="44"/>
    </row>
    <row r="283" spans="1:27" s="8" customFormat="1" ht="18">
      <c r="A283" s="4"/>
      <c r="B283" s="4"/>
      <c r="C283" s="147"/>
      <c r="AA283" s="44"/>
    </row>
    <row r="284" spans="1:27" s="8" customFormat="1" ht="18">
      <c r="A284" s="4"/>
      <c r="B284" s="4"/>
      <c r="C284" s="147"/>
      <c r="AA284" s="44"/>
    </row>
    <row r="285" spans="1:27" s="8" customFormat="1" ht="18">
      <c r="A285" s="4"/>
      <c r="B285" s="4"/>
      <c r="C285" s="147"/>
      <c r="AA285" s="44"/>
    </row>
    <row r="286" spans="1:27" s="8" customFormat="1" ht="18">
      <c r="A286" s="4"/>
      <c r="B286" s="4"/>
      <c r="C286" s="147"/>
      <c r="AA286" s="44"/>
    </row>
    <row r="287" spans="1:27" s="8" customFormat="1" ht="18">
      <c r="A287" s="4"/>
      <c r="B287" s="4"/>
      <c r="C287" s="147"/>
      <c r="AA287" s="44"/>
    </row>
    <row r="288" spans="1:27" s="8" customFormat="1" ht="18">
      <c r="A288" s="4"/>
      <c r="B288" s="4"/>
      <c r="C288" s="147"/>
      <c r="AA288" s="44"/>
    </row>
    <row r="289" spans="1:27" s="8" customFormat="1" ht="18">
      <c r="A289" s="4"/>
      <c r="B289" s="4"/>
      <c r="C289" s="147"/>
      <c r="AA289" s="44"/>
    </row>
    <row r="290" spans="1:27" s="8" customFormat="1" ht="18">
      <c r="A290" s="4"/>
      <c r="B290" s="4"/>
      <c r="C290" s="147"/>
      <c r="AA290" s="44"/>
    </row>
    <row r="291" spans="1:27" s="8" customFormat="1" ht="18">
      <c r="A291" s="4"/>
      <c r="B291" s="4"/>
      <c r="C291" s="147"/>
      <c r="AA291" s="44"/>
    </row>
    <row r="292" spans="1:27" s="8" customFormat="1" ht="18">
      <c r="A292" s="4"/>
      <c r="B292" s="4"/>
      <c r="C292" s="147"/>
      <c r="AA292" s="44"/>
    </row>
    <row r="293" spans="1:27" s="8" customFormat="1" ht="18">
      <c r="A293" s="4"/>
      <c r="B293" s="4"/>
      <c r="C293" s="147"/>
      <c r="AA293" s="44"/>
    </row>
    <row r="294" spans="1:27" s="8" customFormat="1" ht="18">
      <c r="A294" s="4"/>
      <c r="B294" s="4"/>
      <c r="C294" s="147"/>
      <c r="AA294" s="44"/>
    </row>
    <row r="295" spans="1:27" s="8" customFormat="1" ht="18">
      <c r="A295" s="4"/>
      <c r="B295" s="4"/>
      <c r="C295" s="147"/>
      <c r="AA295" s="44"/>
    </row>
    <row r="296" spans="1:27" s="8" customFormat="1" ht="18">
      <c r="A296" s="4"/>
      <c r="B296" s="4"/>
      <c r="C296" s="147"/>
      <c r="AA296" s="44"/>
    </row>
    <row r="297" spans="1:27" s="8" customFormat="1" ht="18">
      <c r="A297" s="4"/>
      <c r="B297" s="4"/>
      <c r="C297" s="147"/>
      <c r="AA297" s="44"/>
    </row>
    <row r="298" spans="1:27" s="8" customFormat="1" ht="18">
      <c r="A298" s="4"/>
      <c r="B298" s="4"/>
      <c r="C298" s="147"/>
      <c r="AA298" s="44"/>
    </row>
    <row r="299" spans="1:27" s="8" customFormat="1" ht="18">
      <c r="A299" s="4"/>
      <c r="B299" s="4"/>
      <c r="C299" s="147"/>
      <c r="AA299" s="44"/>
    </row>
    <row r="300" spans="1:27" s="8" customFormat="1" ht="18">
      <c r="A300" s="4"/>
      <c r="B300" s="4"/>
      <c r="C300" s="147"/>
      <c r="AA300" s="44"/>
    </row>
  </sheetData>
  <sheetProtection/>
  <autoFilter ref="B10:F74">
    <sortState ref="B11:F300">
      <sortCondition sortBy="value" ref="E11:E300"/>
    </sortState>
  </autoFilter>
  <mergeCells count="6">
    <mergeCell ref="A5:F5"/>
    <mergeCell ref="A9:D9"/>
    <mergeCell ref="A2:F2"/>
    <mergeCell ref="A1:F1"/>
    <mergeCell ref="A3:F3"/>
    <mergeCell ref="A4:F4"/>
  </mergeCells>
  <conditionalFormatting sqref="E46:E48 E50:E225 E11:E42">
    <cfRule type="containsText" priority="6" dxfId="58" operator="containsText" stopIfTrue="1" text="(Ferdi)">
      <formula>NOT(ISERROR(SEARCH("(Ferdi)",E11)))</formula>
    </cfRule>
  </conditionalFormatting>
  <conditionalFormatting sqref="D11:D225 B11:B225">
    <cfRule type="duplicateValues" priority="5" dxfId="59" stopIfTrue="1">
      <formula>AND(COUNTIF($D$11:$D$225,B11)+COUNTIF($B$11:$B$225,B11)&gt;1,NOT(ISBLANK(B11)))</formula>
    </cfRule>
  </conditionalFormatting>
  <conditionalFormatting sqref="E43:E44">
    <cfRule type="containsText" priority="4" dxfId="58" operator="containsText" stopIfTrue="1" text="(Ferdi)">
      <formula>NOT(ISERROR(SEARCH("(Ferdi)",E43)))</formula>
    </cfRule>
  </conditionalFormatting>
  <conditionalFormatting sqref="E45">
    <cfRule type="containsText" priority="3" dxfId="58" operator="containsText" stopIfTrue="1" text="(Ferdi)">
      <formula>NOT(ISERROR(SEARCH("(Ferdi)",E45)))</formula>
    </cfRule>
  </conditionalFormatting>
  <conditionalFormatting sqref="E49">
    <cfRule type="containsText" priority="2" dxfId="58" operator="containsText" stopIfTrue="1" text="(Ferdi)">
      <formula>NOT(ISERROR(SEARCH("(Ferdi)",E49)))</formula>
    </cfRule>
  </conditionalFormatting>
  <conditionalFormatting sqref="B1:B5 D1:D5 D7:D65536 B7:B65536">
    <cfRule type="duplicateValues" priority="1" dxfId="59" stopIfTrue="1">
      <formula>AND(COUNTIF($B$1:$B$5,B1)+COUNTIF($D$1:$D$5,B1)+COUNTIF($D$7:$D$65536,B1)+COUNTIF($B$7:$B$65536,B1)&gt;1,NOT(ISBLANK(B1)))</formula>
    </cfRule>
  </conditionalFormatting>
  <hyperlinks>
    <hyperlink ref="A1:F1" location="'Yarışma Sonuçları'!A1" display="Yarışma Sonuçları"/>
  </hyperlinks>
  <printOptions horizontalCentered="1"/>
  <pageMargins left="0.1968503937007874" right="0.1968503937007874" top="0.7874015748031497" bottom="0.3937007874015748" header="0.3937007874015748" footer="0.3937007874015748"/>
  <pageSetup orientation="portrait" scale="66" r:id="rId2"/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B300"/>
  <sheetViews>
    <sheetView view="pageBreakPreview" zoomScale="70" zoomScaleSheetLayoutView="70" workbookViewId="0" topLeftCell="A1">
      <pane ySplit="10" topLeftCell="A11" activePane="bottomLeft" state="frozen"/>
      <selection pane="topLeft" activeCell="A1" sqref="A1:F1"/>
      <selection pane="bottomLeft" activeCell="A1" sqref="A1:F1"/>
    </sheetView>
  </sheetViews>
  <sheetFormatPr defaultColWidth="9.00390625" defaultRowHeight="12.75" outlineLevelCol="1"/>
  <cols>
    <col min="1" max="1" width="8.75390625" style="2" customWidth="1"/>
    <col min="2" max="2" width="12.625" style="2" customWidth="1"/>
    <col min="3" max="3" width="16.75390625" style="2" customWidth="1"/>
    <col min="4" max="4" width="35.375" style="1" bestFit="1" customWidth="1"/>
    <col min="5" max="5" width="27.125" style="1" bestFit="1" customWidth="1"/>
    <col min="6" max="6" width="13.875" style="1" bestFit="1" customWidth="1"/>
    <col min="7" max="26" width="13.875" style="1" customWidth="1"/>
    <col min="27" max="27" width="6.75390625" style="40" hidden="1" customWidth="1" outlineLevel="1"/>
    <col min="28" max="28" width="9.125" style="1" customWidth="1" collapsed="1"/>
    <col min="29" max="16384" width="9.125" style="1" customWidth="1"/>
  </cols>
  <sheetData>
    <row r="1" spans="1:26" ht="24" customHeight="1">
      <c r="A1" s="186" t="s">
        <v>9</v>
      </c>
      <c r="B1" s="186"/>
      <c r="C1" s="186"/>
      <c r="D1" s="186"/>
      <c r="E1" s="186"/>
      <c r="F1" s="186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26.25">
      <c r="A2" s="185" t="s">
        <v>30</v>
      </c>
      <c r="B2" s="185"/>
      <c r="C2" s="185"/>
      <c r="D2" s="185"/>
      <c r="E2" s="185"/>
      <c r="F2" s="185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28" s="8" customFormat="1" ht="80.25" customHeight="1">
      <c r="A3" s="191" t="s">
        <v>6</v>
      </c>
      <c r="B3" s="192"/>
      <c r="C3" s="192"/>
      <c r="D3" s="192"/>
      <c r="E3" s="192"/>
      <c r="F3" s="192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40"/>
      <c r="AB3" s="7"/>
    </row>
    <row r="4" spans="1:28" s="8" customFormat="1" ht="22.5" customHeight="1">
      <c r="A4" s="189" t="s">
        <v>20</v>
      </c>
      <c r="B4" s="189"/>
      <c r="C4" s="189"/>
      <c r="D4" s="189"/>
      <c r="E4" s="189"/>
      <c r="F4" s="189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40"/>
      <c r="AB4" s="7"/>
    </row>
    <row r="5" spans="1:28" s="8" customFormat="1" ht="18" customHeight="1">
      <c r="A5" s="183">
        <v>41230</v>
      </c>
      <c r="B5" s="183"/>
      <c r="C5" s="183"/>
      <c r="D5" s="183"/>
      <c r="E5" s="183"/>
      <c r="F5" s="183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40"/>
      <c r="AB5" s="7"/>
    </row>
    <row r="6" spans="1:28" s="8" customFormat="1" ht="30" customHeight="1">
      <c r="A6" s="140" t="s">
        <v>26</v>
      </c>
      <c r="B6" s="141">
        <v>1030</v>
      </c>
      <c r="C6" s="70"/>
      <c r="D6" s="70"/>
      <c r="E6" s="70"/>
      <c r="F6" s="70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40"/>
      <c r="AB6" s="7"/>
    </row>
    <row r="7" spans="1:28" s="8" customFormat="1" ht="20.25" customHeight="1" hidden="1">
      <c r="A7" s="39"/>
      <c r="B7" s="39"/>
      <c r="C7" s="39"/>
      <c r="D7" s="39"/>
      <c r="E7" s="34"/>
      <c r="F7" s="35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40"/>
      <c r="AB7" s="7"/>
    </row>
    <row r="8" spans="1:28" s="8" customFormat="1" ht="20.25" customHeight="1" hidden="1">
      <c r="A8" s="39"/>
      <c r="B8" s="39"/>
      <c r="C8" s="39"/>
      <c r="D8" s="39"/>
      <c r="E8" s="34"/>
      <c r="F8" s="35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40"/>
      <c r="AB8" s="7"/>
    </row>
    <row r="9" spans="1:28" s="8" customFormat="1" ht="25.5">
      <c r="A9" s="190" t="s">
        <v>306</v>
      </c>
      <c r="B9" s="190"/>
      <c r="C9" s="190"/>
      <c r="D9" s="190"/>
      <c r="E9" s="129" t="s">
        <v>10</v>
      </c>
      <c r="F9" s="130" t="s">
        <v>21</v>
      </c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40"/>
      <c r="AB9" s="7"/>
    </row>
    <row r="10" spans="1:27" s="7" customFormat="1" ht="36" customHeight="1">
      <c r="A10" s="61" t="s">
        <v>0</v>
      </c>
      <c r="B10" s="61" t="s">
        <v>1</v>
      </c>
      <c r="C10" s="61" t="s">
        <v>2</v>
      </c>
      <c r="D10" s="63" t="s">
        <v>3</v>
      </c>
      <c r="E10" s="63" t="s">
        <v>8</v>
      </c>
      <c r="F10" s="61" t="s">
        <v>4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41"/>
    </row>
    <row r="11" spans="1:27" s="8" customFormat="1" ht="18" customHeight="1">
      <c r="A11" s="17">
        <v>1</v>
      </c>
      <c r="B11" s="52">
        <v>274</v>
      </c>
      <c r="C11" s="145">
        <v>33979</v>
      </c>
      <c r="D11" s="19" t="s">
        <v>72</v>
      </c>
      <c r="E11" s="19" t="s">
        <v>73</v>
      </c>
      <c r="F11" s="25">
        <v>1317</v>
      </c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42">
        <v>1</v>
      </c>
    </row>
    <row r="12" spans="1:27" s="8" customFormat="1" ht="18" customHeight="1">
      <c r="A12" s="17">
        <v>2</v>
      </c>
      <c r="B12" s="52">
        <v>251</v>
      </c>
      <c r="C12" s="145">
        <v>35040</v>
      </c>
      <c r="D12" s="19" t="s">
        <v>184</v>
      </c>
      <c r="E12" s="19" t="s">
        <v>185</v>
      </c>
      <c r="F12" s="25">
        <v>1359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42">
        <v>2</v>
      </c>
    </row>
    <row r="13" spans="1:27" s="8" customFormat="1" ht="18" customHeight="1">
      <c r="A13" s="17">
        <v>3</v>
      </c>
      <c r="B13" s="52">
        <v>241</v>
      </c>
      <c r="C13" s="145">
        <v>33970</v>
      </c>
      <c r="D13" s="19" t="s">
        <v>86</v>
      </c>
      <c r="E13" s="19" t="s">
        <v>83</v>
      </c>
      <c r="F13" s="25">
        <v>1405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42">
        <v>3</v>
      </c>
    </row>
    <row r="14" spans="1:27" s="8" customFormat="1" ht="18" customHeight="1">
      <c r="A14" s="17">
        <v>4</v>
      </c>
      <c r="B14" s="52">
        <v>255</v>
      </c>
      <c r="C14" s="145">
        <v>34034</v>
      </c>
      <c r="D14" s="19" t="s">
        <v>128</v>
      </c>
      <c r="E14" s="19" t="s">
        <v>125</v>
      </c>
      <c r="F14" s="25">
        <v>1431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42">
        <v>4</v>
      </c>
    </row>
    <row r="15" spans="1:27" s="8" customFormat="1" ht="18" customHeight="1">
      <c r="A15" s="17">
        <v>5</v>
      </c>
      <c r="B15" s="52">
        <v>254</v>
      </c>
      <c r="C15" s="145">
        <v>34826</v>
      </c>
      <c r="D15" s="19" t="s">
        <v>188</v>
      </c>
      <c r="E15" s="19" t="s">
        <v>185</v>
      </c>
      <c r="F15" s="25">
        <v>1436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42">
        <v>5</v>
      </c>
    </row>
    <row r="16" spans="1:27" s="8" customFormat="1" ht="18" customHeight="1">
      <c r="A16" s="17">
        <v>6</v>
      </c>
      <c r="B16" s="52">
        <v>278</v>
      </c>
      <c r="C16" s="145">
        <v>34043</v>
      </c>
      <c r="D16" s="19" t="s">
        <v>257</v>
      </c>
      <c r="E16" s="19" t="s">
        <v>228</v>
      </c>
      <c r="F16" s="25">
        <v>1447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42">
        <v>6</v>
      </c>
    </row>
    <row r="17" spans="1:27" s="8" customFormat="1" ht="18" customHeight="1">
      <c r="A17" s="17">
        <v>7</v>
      </c>
      <c r="B17" s="52">
        <v>249</v>
      </c>
      <c r="C17" s="145">
        <v>34973</v>
      </c>
      <c r="D17" s="19" t="s">
        <v>162</v>
      </c>
      <c r="E17" s="19" t="s">
        <v>147</v>
      </c>
      <c r="F17" s="25">
        <v>1449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42">
        <v>7</v>
      </c>
    </row>
    <row r="18" spans="1:27" s="8" customFormat="1" ht="18" customHeight="1">
      <c r="A18" s="17">
        <v>8</v>
      </c>
      <c r="B18" s="52">
        <v>273</v>
      </c>
      <c r="C18" s="145">
        <v>33981</v>
      </c>
      <c r="D18" s="19" t="s">
        <v>199</v>
      </c>
      <c r="E18" s="19" t="s">
        <v>135</v>
      </c>
      <c r="F18" s="25">
        <v>1458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42">
        <v>8</v>
      </c>
    </row>
    <row r="19" spans="1:27" s="8" customFormat="1" ht="18" customHeight="1">
      <c r="A19" s="17">
        <v>9</v>
      </c>
      <c r="B19" s="52">
        <v>281</v>
      </c>
      <c r="C19" s="145">
        <v>34700</v>
      </c>
      <c r="D19" s="19" t="s">
        <v>264</v>
      </c>
      <c r="E19" s="19" t="s">
        <v>265</v>
      </c>
      <c r="F19" s="25">
        <v>1508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42">
        <v>9</v>
      </c>
    </row>
    <row r="20" spans="1:27" s="8" customFormat="1" ht="18" customHeight="1">
      <c r="A20" s="17">
        <v>10</v>
      </c>
      <c r="B20" s="52">
        <v>246</v>
      </c>
      <c r="C20" s="145">
        <v>35025</v>
      </c>
      <c r="D20" s="19" t="s">
        <v>68</v>
      </c>
      <c r="E20" s="19" t="s">
        <v>67</v>
      </c>
      <c r="F20" s="25">
        <v>1511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42">
        <v>10</v>
      </c>
    </row>
    <row r="21" spans="1:27" s="8" customFormat="1" ht="18" customHeight="1">
      <c r="A21" s="17">
        <v>11</v>
      </c>
      <c r="B21" s="52">
        <v>250</v>
      </c>
      <c r="C21" s="145">
        <v>34403</v>
      </c>
      <c r="D21" s="19" t="s">
        <v>89</v>
      </c>
      <c r="E21" s="19" t="s">
        <v>88</v>
      </c>
      <c r="F21" s="25">
        <v>1513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42">
        <v>11</v>
      </c>
    </row>
    <row r="22" spans="1:27" s="8" customFormat="1" ht="18" customHeight="1">
      <c r="A22" s="17">
        <v>12</v>
      </c>
      <c r="B22" s="52">
        <v>280</v>
      </c>
      <c r="C22" s="145">
        <v>34335</v>
      </c>
      <c r="D22" s="19" t="s">
        <v>170</v>
      </c>
      <c r="E22" s="19" t="s">
        <v>171</v>
      </c>
      <c r="F22" s="25">
        <v>1517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42">
        <v>12</v>
      </c>
    </row>
    <row r="23" spans="1:27" s="8" customFormat="1" ht="18" customHeight="1">
      <c r="A23" s="17">
        <v>13</v>
      </c>
      <c r="B23" s="52">
        <v>242</v>
      </c>
      <c r="C23" s="145">
        <v>33970</v>
      </c>
      <c r="D23" s="19" t="s">
        <v>255</v>
      </c>
      <c r="E23" s="19" t="s">
        <v>74</v>
      </c>
      <c r="F23" s="25">
        <v>1539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42">
        <v>13</v>
      </c>
    </row>
    <row r="24" spans="1:27" s="8" customFormat="1" ht="18" customHeight="1">
      <c r="A24" s="17">
        <v>14</v>
      </c>
      <c r="B24" s="52">
        <v>243</v>
      </c>
      <c r="C24" s="145">
        <v>34060</v>
      </c>
      <c r="D24" s="19" t="s">
        <v>75</v>
      </c>
      <c r="E24" s="19" t="s">
        <v>74</v>
      </c>
      <c r="F24" s="25">
        <v>1547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42">
        <v>14</v>
      </c>
    </row>
    <row r="25" spans="1:27" s="8" customFormat="1" ht="18" customHeight="1">
      <c r="A25" s="17">
        <v>15</v>
      </c>
      <c r="B25" s="52">
        <v>261</v>
      </c>
      <c r="C25" s="145">
        <v>34549</v>
      </c>
      <c r="D25" s="19" t="s">
        <v>31</v>
      </c>
      <c r="E25" s="19" t="s">
        <v>6</v>
      </c>
      <c r="F25" s="25">
        <v>1550</v>
      </c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42">
        <v>15</v>
      </c>
    </row>
    <row r="26" spans="1:27" s="8" customFormat="1" ht="18" customHeight="1">
      <c r="A26" s="17">
        <v>16</v>
      </c>
      <c r="B26" s="52">
        <v>262</v>
      </c>
      <c r="C26" s="145">
        <v>34825</v>
      </c>
      <c r="D26" s="19" t="s">
        <v>32</v>
      </c>
      <c r="E26" s="19" t="s">
        <v>6</v>
      </c>
      <c r="F26" s="25">
        <v>1603</v>
      </c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42">
        <v>16</v>
      </c>
    </row>
    <row r="27" spans="1:27" s="8" customFormat="1" ht="18" customHeight="1">
      <c r="A27" s="17">
        <v>17</v>
      </c>
      <c r="B27" s="52">
        <v>252</v>
      </c>
      <c r="C27" s="145">
        <v>35162</v>
      </c>
      <c r="D27" s="19" t="s">
        <v>186</v>
      </c>
      <c r="E27" s="19" t="s">
        <v>185</v>
      </c>
      <c r="F27" s="25">
        <v>1614</v>
      </c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42">
        <v>17</v>
      </c>
    </row>
    <row r="28" spans="1:27" s="8" customFormat="1" ht="18" customHeight="1">
      <c r="A28" s="17">
        <v>18</v>
      </c>
      <c r="B28" s="52">
        <v>244</v>
      </c>
      <c r="C28" s="145">
        <v>34700</v>
      </c>
      <c r="D28" s="19" t="s">
        <v>76</v>
      </c>
      <c r="E28" s="19" t="s">
        <v>74</v>
      </c>
      <c r="F28" s="25">
        <v>1619</v>
      </c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42">
        <v>18</v>
      </c>
    </row>
    <row r="29" spans="1:27" s="8" customFormat="1" ht="18" customHeight="1">
      <c r="A29" s="17">
        <v>19</v>
      </c>
      <c r="B29" s="52">
        <v>263</v>
      </c>
      <c r="C29" s="145">
        <v>35095</v>
      </c>
      <c r="D29" s="19" t="s">
        <v>33</v>
      </c>
      <c r="E29" s="19" t="s">
        <v>6</v>
      </c>
      <c r="F29" s="25">
        <v>1631</v>
      </c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42">
        <v>19</v>
      </c>
    </row>
    <row r="30" spans="1:27" s="8" customFormat="1" ht="18" customHeight="1">
      <c r="A30" s="17">
        <v>20</v>
      </c>
      <c r="B30" s="52">
        <v>277</v>
      </c>
      <c r="C30" s="145">
        <v>34335</v>
      </c>
      <c r="D30" s="19" t="s">
        <v>207</v>
      </c>
      <c r="E30" s="19" t="s">
        <v>208</v>
      </c>
      <c r="F30" s="25">
        <v>1652</v>
      </c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42">
        <v>20</v>
      </c>
    </row>
    <row r="31" spans="1:27" s="8" customFormat="1" ht="18" customHeight="1">
      <c r="A31" s="17">
        <v>21</v>
      </c>
      <c r="B31" s="52">
        <v>257</v>
      </c>
      <c r="C31" s="145">
        <v>34700</v>
      </c>
      <c r="D31" s="19" t="s">
        <v>130</v>
      </c>
      <c r="E31" s="19" t="s">
        <v>125</v>
      </c>
      <c r="F31" s="25">
        <v>1653</v>
      </c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42">
        <v>21</v>
      </c>
    </row>
    <row r="32" spans="1:27" s="8" customFormat="1" ht="18" customHeight="1">
      <c r="A32" s="17">
        <v>22</v>
      </c>
      <c r="B32" s="52">
        <v>253</v>
      </c>
      <c r="C32" s="145">
        <v>35305</v>
      </c>
      <c r="D32" s="19" t="s">
        <v>187</v>
      </c>
      <c r="E32" s="19" t="s">
        <v>185</v>
      </c>
      <c r="F32" s="25">
        <v>1653</v>
      </c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42">
        <v>22</v>
      </c>
    </row>
    <row r="33" spans="1:27" s="8" customFormat="1" ht="18" customHeight="1">
      <c r="A33" s="17">
        <v>23</v>
      </c>
      <c r="B33" s="52">
        <v>279</v>
      </c>
      <c r="C33" s="145">
        <v>34183</v>
      </c>
      <c r="D33" s="19" t="s">
        <v>202</v>
      </c>
      <c r="E33" s="19" t="s">
        <v>203</v>
      </c>
      <c r="F33" s="25">
        <v>1700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42">
        <v>23</v>
      </c>
    </row>
    <row r="34" spans="1:27" s="8" customFormat="1" ht="18" customHeight="1">
      <c r="A34" s="17">
        <v>24</v>
      </c>
      <c r="B34" s="52">
        <v>248</v>
      </c>
      <c r="C34" s="145">
        <v>35294</v>
      </c>
      <c r="D34" s="19" t="s">
        <v>58</v>
      </c>
      <c r="E34" s="19" t="s">
        <v>195</v>
      </c>
      <c r="F34" s="25">
        <v>1704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42">
        <v>24</v>
      </c>
    </row>
    <row r="35" spans="1:27" s="8" customFormat="1" ht="18" customHeight="1">
      <c r="A35" s="17">
        <v>25</v>
      </c>
      <c r="B35" s="52">
        <v>247</v>
      </c>
      <c r="C35" s="145">
        <v>35105</v>
      </c>
      <c r="D35" s="19" t="s">
        <v>98</v>
      </c>
      <c r="E35" s="19" t="s">
        <v>99</v>
      </c>
      <c r="F35" s="25">
        <v>1708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42">
        <v>25</v>
      </c>
    </row>
    <row r="36" spans="1:27" s="8" customFormat="1" ht="18" customHeight="1">
      <c r="A36" s="17">
        <v>26</v>
      </c>
      <c r="B36" s="52">
        <v>283</v>
      </c>
      <c r="C36" s="145">
        <v>34974</v>
      </c>
      <c r="D36" s="19" t="s">
        <v>299</v>
      </c>
      <c r="E36" s="19" t="s">
        <v>97</v>
      </c>
      <c r="F36" s="25">
        <v>1717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42">
        <v>26</v>
      </c>
    </row>
    <row r="37" spans="1:27" s="8" customFormat="1" ht="18" customHeight="1">
      <c r="A37" s="17">
        <v>27</v>
      </c>
      <c r="B37" s="52">
        <v>264</v>
      </c>
      <c r="C37" s="145">
        <v>35065</v>
      </c>
      <c r="D37" s="19" t="s">
        <v>34</v>
      </c>
      <c r="E37" s="19" t="s">
        <v>6</v>
      </c>
      <c r="F37" s="25">
        <v>1726</v>
      </c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42">
        <v>27</v>
      </c>
    </row>
    <row r="38" spans="1:27" s="8" customFormat="1" ht="18" customHeight="1">
      <c r="A38" s="17">
        <v>28</v>
      </c>
      <c r="B38" s="52">
        <v>256</v>
      </c>
      <c r="C38" s="145">
        <v>34071</v>
      </c>
      <c r="D38" s="19" t="s">
        <v>129</v>
      </c>
      <c r="E38" s="19" t="s">
        <v>125</v>
      </c>
      <c r="F38" s="25">
        <v>1731</v>
      </c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42">
        <v>28</v>
      </c>
    </row>
    <row r="39" spans="1:27" s="8" customFormat="1" ht="18" customHeight="1">
      <c r="A39" s="17">
        <v>29</v>
      </c>
      <c r="B39" s="52">
        <v>259</v>
      </c>
      <c r="C39" s="145">
        <v>34170</v>
      </c>
      <c r="D39" s="19" t="s">
        <v>132</v>
      </c>
      <c r="E39" s="19" t="s">
        <v>125</v>
      </c>
      <c r="F39" s="25">
        <v>1743</v>
      </c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42">
        <v>29</v>
      </c>
    </row>
    <row r="40" spans="1:27" s="8" customFormat="1" ht="18" customHeight="1">
      <c r="A40" s="17">
        <v>30</v>
      </c>
      <c r="B40" s="52">
        <v>270</v>
      </c>
      <c r="C40" s="145">
        <v>34948</v>
      </c>
      <c r="D40" s="19" t="s">
        <v>40</v>
      </c>
      <c r="E40" s="19" t="s">
        <v>6</v>
      </c>
      <c r="F40" s="25">
        <v>1855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42">
        <v>30</v>
      </c>
    </row>
    <row r="41" spans="1:27" s="8" customFormat="1" ht="18" customHeight="1">
      <c r="A41" s="17">
        <v>31</v>
      </c>
      <c r="B41" s="52">
        <v>265</v>
      </c>
      <c r="C41" s="145">
        <v>34743</v>
      </c>
      <c r="D41" s="19" t="s">
        <v>35</v>
      </c>
      <c r="E41" s="19" t="s">
        <v>6</v>
      </c>
      <c r="F41" s="25">
        <v>2021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42">
        <v>31</v>
      </c>
    </row>
    <row r="42" spans="1:27" s="8" customFormat="1" ht="18" customHeight="1">
      <c r="A42" s="17" t="s">
        <v>312</v>
      </c>
      <c r="B42" s="52">
        <v>258</v>
      </c>
      <c r="C42" s="145">
        <v>34376</v>
      </c>
      <c r="D42" s="19" t="s">
        <v>131</v>
      </c>
      <c r="E42" s="19" t="s">
        <v>125</v>
      </c>
      <c r="F42" s="25" t="s">
        <v>301</v>
      </c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42">
        <v>32</v>
      </c>
    </row>
    <row r="43" spans="1:27" s="8" customFormat="1" ht="18" customHeight="1">
      <c r="A43" s="17" t="s">
        <v>312</v>
      </c>
      <c r="B43" s="52">
        <v>260</v>
      </c>
      <c r="C43" s="145">
        <v>35134</v>
      </c>
      <c r="D43" s="19" t="s">
        <v>133</v>
      </c>
      <c r="E43" s="19" t="s">
        <v>125</v>
      </c>
      <c r="F43" s="25" t="s">
        <v>301</v>
      </c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42">
        <v>33</v>
      </c>
    </row>
    <row r="44" spans="1:27" s="8" customFormat="1" ht="18" customHeight="1">
      <c r="A44" s="17" t="s">
        <v>312</v>
      </c>
      <c r="B44" s="52">
        <v>268</v>
      </c>
      <c r="C44" s="145">
        <v>35328</v>
      </c>
      <c r="D44" s="19" t="s">
        <v>38</v>
      </c>
      <c r="E44" s="19" t="s">
        <v>6</v>
      </c>
      <c r="F44" s="25" t="s">
        <v>301</v>
      </c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42">
        <v>34</v>
      </c>
    </row>
    <row r="45" spans="1:27" s="8" customFormat="1" ht="18" customHeight="1">
      <c r="A45" s="17" t="s">
        <v>312</v>
      </c>
      <c r="B45" s="52">
        <v>275</v>
      </c>
      <c r="C45" s="145">
        <v>34872</v>
      </c>
      <c r="D45" s="19" t="s">
        <v>183</v>
      </c>
      <c r="E45" s="19" t="s">
        <v>97</v>
      </c>
      <c r="F45" s="25" t="s">
        <v>301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42">
        <v>35</v>
      </c>
    </row>
    <row r="46" spans="1:27" s="8" customFormat="1" ht="18" customHeight="1">
      <c r="A46" s="17" t="s">
        <v>312</v>
      </c>
      <c r="B46" s="52">
        <v>266</v>
      </c>
      <c r="C46" s="145">
        <v>34921</v>
      </c>
      <c r="D46" s="19" t="s">
        <v>36</v>
      </c>
      <c r="E46" s="19" t="s">
        <v>6</v>
      </c>
      <c r="F46" s="25" t="s">
        <v>302</v>
      </c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42">
        <v>36</v>
      </c>
    </row>
    <row r="47" spans="1:27" s="8" customFormat="1" ht="18" customHeight="1">
      <c r="A47" s="17" t="s">
        <v>312</v>
      </c>
      <c r="B47" s="52">
        <v>267</v>
      </c>
      <c r="C47" s="145">
        <v>34428</v>
      </c>
      <c r="D47" s="19" t="s">
        <v>37</v>
      </c>
      <c r="E47" s="19" t="s">
        <v>6</v>
      </c>
      <c r="F47" s="25" t="s">
        <v>302</v>
      </c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42">
        <v>37</v>
      </c>
    </row>
    <row r="48" spans="1:27" s="8" customFormat="1" ht="18" customHeight="1">
      <c r="A48" s="17" t="s">
        <v>312</v>
      </c>
      <c r="B48" s="52">
        <v>269</v>
      </c>
      <c r="C48" s="145">
        <v>34304</v>
      </c>
      <c r="D48" s="19" t="s">
        <v>39</v>
      </c>
      <c r="E48" s="19" t="s">
        <v>6</v>
      </c>
      <c r="F48" s="25" t="s">
        <v>302</v>
      </c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42">
        <v>38</v>
      </c>
    </row>
    <row r="49" spans="1:27" s="8" customFormat="1" ht="18" customHeight="1">
      <c r="A49" s="17" t="s">
        <v>312</v>
      </c>
      <c r="B49" s="52">
        <v>271</v>
      </c>
      <c r="C49" s="145">
        <v>34736</v>
      </c>
      <c r="D49" s="19" t="s">
        <v>51</v>
      </c>
      <c r="E49" s="19" t="s">
        <v>6</v>
      </c>
      <c r="F49" s="25" t="s">
        <v>302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42">
        <v>39</v>
      </c>
    </row>
    <row r="50" spans="1:27" s="8" customFormat="1" ht="18" customHeight="1">
      <c r="A50" s="17" t="s">
        <v>312</v>
      </c>
      <c r="B50" s="52">
        <v>272</v>
      </c>
      <c r="C50" s="145">
        <v>34029</v>
      </c>
      <c r="D50" s="19" t="s">
        <v>145</v>
      </c>
      <c r="E50" s="19" t="s">
        <v>6</v>
      </c>
      <c r="F50" s="25" t="s">
        <v>302</v>
      </c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42">
        <v>40</v>
      </c>
    </row>
    <row r="51" spans="1:27" s="8" customFormat="1" ht="18" customHeight="1">
      <c r="A51" s="17" t="s">
        <v>312</v>
      </c>
      <c r="B51" s="52">
        <v>276</v>
      </c>
      <c r="C51" s="145">
        <v>34242</v>
      </c>
      <c r="D51" s="19" t="s">
        <v>70</v>
      </c>
      <c r="E51" s="19" t="s">
        <v>71</v>
      </c>
      <c r="F51" s="25" t="s">
        <v>302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42">
        <v>41</v>
      </c>
    </row>
    <row r="52" spans="1:27" s="8" customFormat="1" ht="18" customHeight="1">
      <c r="A52" s="17" t="s">
        <v>312</v>
      </c>
      <c r="B52" s="52">
        <v>282</v>
      </c>
      <c r="C52" s="145">
        <v>34335</v>
      </c>
      <c r="D52" s="19" t="s">
        <v>266</v>
      </c>
      <c r="E52" s="19" t="s">
        <v>265</v>
      </c>
      <c r="F52" s="25" t="s">
        <v>302</v>
      </c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42">
        <v>42</v>
      </c>
    </row>
    <row r="53" spans="1:27" s="8" customFormat="1" ht="18" customHeight="1">
      <c r="A53" s="17" t="s">
        <v>305</v>
      </c>
      <c r="B53" s="52"/>
      <c r="C53" s="145" t="e">
        <v>#N/A</v>
      </c>
      <c r="D53" s="19" t="e">
        <v>#N/A</v>
      </c>
      <c r="E53" s="19" t="e">
        <v>#N/A</v>
      </c>
      <c r="F53" s="25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42">
        <v>43</v>
      </c>
    </row>
    <row r="54" spans="1:27" s="8" customFormat="1" ht="18" customHeight="1">
      <c r="A54" s="17" t="s">
        <v>305</v>
      </c>
      <c r="B54" s="52"/>
      <c r="C54" s="145" t="e">
        <v>#N/A</v>
      </c>
      <c r="D54" s="19" t="e">
        <v>#N/A</v>
      </c>
      <c r="E54" s="19" t="e">
        <v>#N/A</v>
      </c>
      <c r="F54" s="25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42">
        <v>44</v>
      </c>
    </row>
    <row r="55" spans="1:27" s="8" customFormat="1" ht="18" customHeight="1">
      <c r="A55" s="17" t="s">
        <v>305</v>
      </c>
      <c r="B55" s="52"/>
      <c r="C55" s="145" t="e">
        <v>#N/A</v>
      </c>
      <c r="D55" s="19" t="e">
        <v>#N/A</v>
      </c>
      <c r="E55" s="19" t="e">
        <v>#N/A</v>
      </c>
      <c r="F55" s="25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42">
        <v>45</v>
      </c>
    </row>
    <row r="56" spans="1:27" s="8" customFormat="1" ht="18" customHeight="1">
      <c r="A56" s="17" t="s">
        <v>305</v>
      </c>
      <c r="B56" s="52"/>
      <c r="C56" s="145" t="e">
        <v>#N/A</v>
      </c>
      <c r="D56" s="19" t="e">
        <v>#N/A</v>
      </c>
      <c r="E56" s="19" t="e">
        <v>#N/A</v>
      </c>
      <c r="F56" s="25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42">
        <v>46</v>
      </c>
    </row>
    <row r="57" spans="1:27" s="8" customFormat="1" ht="18" customHeight="1">
      <c r="A57" s="17" t="s">
        <v>305</v>
      </c>
      <c r="B57" s="52"/>
      <c r="C57" s="145" t="e">
        <v>#N/A</v>
      </c>
      <c r="D57" s="19" t="e">
        <v>#N/A</v>
      </c>
      <c r="E57" s="19" t="e">
        <v>#N/A</v>
      </c>
      <c r="F57" s="25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42">
        <v>47</v>
      </c>
    </row>
    <row r="58" spans="1:27" s="8" customFormat="1" ht="18" customHeight="1">
      <c r="A58" s="17" t="s">
        <v>305</v>
      </c>
      <c r="B58" s="52"/>
      <c r="C58" s="145" t="e">
        <v>#N/A</v>
      </c>
      <c r="D58" s="19" t="e">
        <v>#N/A</v>
      </c>
      <c r="E58" s="19" t="e">
        <v>#N/A</v>
      </c>
      <c r="F58" s="25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42">
        <v>48</v>
      </c>
    </row>
    <row r="59" spans="1:27" s="8" customFormat="1" ht="18" customHeight="1">
      <c r="A59" s="17" t="s">
        <v>305</v>
      </c>
      <c r="B59" s="52"/>
      <c r="C59" s="145" t="e">
        <v>#N/A</v>
      </c>
      <c r="D59" s="19" t="e">
        <v>#N/A</v>
      </c>
      <c r="E59" s="19" t="e">
        <v>#N/A</v>
      </c>
      <c r="F59" s="25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42">
        <v>49</v>
      </c>
    </row>
    <row r="60" spans="1:27" s="8" customFormat="1" ht="18" customHeight="1">
      <c r="A60" s="17" t="s">
        <v>305</v>
      </c>
      <c r="B60" s="52"/>
      <c r="C60" s="145" t="e">
        <v>#N/A</v>
      </c>
      <c r="D60" s="19" t="e">
        <v>#N/A</v>
      </c>
      <c r="E60" s="19" t="e">
        <v>#N/A</v>
      </c>
      <c r="F60" s="25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42">
        <v>50</v>
      </c>
    </row>
    <row r="61" spans="1:27" s="8" customFormat="1" ht="18" customHeight="1">
      <c r="A61" s="17" t="s">
        <v>305</v>
      </c>
      <c r="B61" s="52"/>
      <c r="C61" s="145" t="e">
        <v>#N/A</v>
      </c>
      <c r="D61" s="19" t="e">
        <v>#N/A</v>
      </c>
      <c r="E61" s="19" t="e">
        <v>#N/A</v>
      </c>
      <c r="F61" s="25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42">
        <v>51</v>
      </c>
    </row>
    <row r="62" spans="1:27" s="8" customFormat="1" ht="18" customHeight="1">
      <c r="A62" s="17" t="s">
        <v>305</v>
      </c>
      <c r="B62" s="52"/>
      <c r="C62" s="145" t="e">
        <v>#N/A</v>
      </c>
      <c r="D62" s="19" t="e">
        <v>#N/A</v>
      </c>
      <c r="E62" s="19" t="e">
        <v>#N/A</v>
      </c>
      <c r="F62" s="25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42">
        <v>52</v>
      </c>
    </row>
    <row r="63" spans="1:27" s="8" customFormat="1" ht="18" customHeight="1">
      <c r="A63" s="17" t="s">
        <v>305</v>
      </c>
      <c r="B63" s="52"/>
      <c r="C63" s="145" t="e">
        <v>#N/A</v>
      </c>
      <c r="D63" s="19" t="e">
        <v>#N/A</v>
      </c>
      <c r="E63" s="19" t="e">
        <v>#N/A</v>
      </c>
      <c r="F63" s="25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42">
        <v>53</v>
      </c>
    </row>
    <row r="64" spans="1:27" s="8" customFormat="1" ht="18" customHeight="1">
      <c r="A64" s="17" t="s">
        <v>305</v>
      </c>
      <c r="B64" s="52"/>
      <c r="C64" s="145" t="e">
        <v>#N/A</v>
      </c>
      <c r="D64" s="19" t="e">
        <v>#N/A</v>
      </c>
      <c r="E64" s="19" t="e">
        <v>#N/A</v>
      </c>
      <c r="F64" s="25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42">
        <v>54</v>
      </c>
    </row>
    <row r="65" spans="1:27" s="8" customFormat="1" ht="18" customHeight="1">
      <c r="A65" s="17" t="s">
        <v>305</v>
      </c>
      <c r="B65" s="52"/>
      <c r="C65" s="145" t="e">
        <v>#N/A</v>
      </c>
      <c r="D65" s="19" t="e">
        <v>#N/A</v>
      </c>
      <c r="E65" s="19" t="e">
        <v>#N/A</v>
      </c>
      <c r="F65" s="25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42">
        <v>55</v>
      </c>
    </row>
    <row r="66" spans="1:27" s="8" customFormat="1" ht="18" customHeight="1">
      <c r="A66" s="17" t="s">
        <v>305</v>
      </c>
      <c r="B66" s="52"/>
      <c r="C66" s="145" t="e">
        <v>#N/A</v>
      </c>
      <c r="D66" s="19" t="e">
        <v>#N/A</v>
      </c>
      <c r="E66" s="19" t="e">
        <v>#N/A</v>
      </c>
      <c r="F66" s="25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42">
        <v>56</v>
      </c>
    </row>
    <row r="67" spans="1:27" s="8" customFormat="1" ht="18" customHeight="1">
      <c r="A67" s="17" t="s">
        <v>305</v>
      </c>
      <c r="B67" s="52"/>
      <c r="C67" s="145" t="e">
        <v>#N/A</v>
      </c>
      <c r="D67" s="19" t="e">
        <v>#N/A</v>
      </c>
      <c r="E67" s="19" t="e">
        <v>#N/A</v>
      </c>
      <c r="F67" s="25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42">
        <v>57</v>
      </c>
    </row>
    <row r="68" spans="1:27" s="8" customFormat="1" ht="18" customHeight="1">
      <c r="A68" s="17" t="s">
        <v>305</v>
      </c>
      <c r="B68" s="52"/>
      <c r="C68" s="145" t="e">
        <v>#N/A</v>
      </c>
      <c r="D68" s="19" t="e">
        <v>#N/A</v>
      </c>
      <c r="E68" s="19" t="e">
        <v>#N/A</v>
      </c>
      <c r="F68" s="25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42">
        <v>58</v>
      </c>
    </row>
    <row r="69" spans="1:27" s="8" customFormat="1" ht="18" customHeight="1">
      <c r="A69" s="17" t="s">
        <v>305</v>
      </c>
      <c r="B69" s="52"/>
      <c r="C69" s="145" t="e">
        <v>#N/A</v>
      </c>
      <c r="D69" s="19" t="e">
        <v>#N/A</v>
      </c>
      <c r="E69" s="19" t="e">
        <v>#N/A</v>
      </c>
      <c r="F69" s="25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42">
        <v>59</v>
      </c>
    </row>
    <row r="70" spans="1:27" s="8" customFormat="1" ht="18" customHeight="1">
      <c r="A70" s="17" t="s">
        <v>305</v>
      </c>
      <c r="B70" s="52"/>
      <c r="C70" s="145" t="e">
        <v>#N/A</v>
      </c>
      <c r="D70" s="19" t="e">
        <v>#N/A</v>
      </c>
      <c r="E70" s="19" t="e">
        <v>#N/A</v>
      </c>
      <c r="F70" s="25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42">
        <v>60</v>
      </c>
    </row>
    <row r="71" spans="1:27" s="8" customFormat="1" ht="18" customHeight="1">
      <c r="A71" s="17" t="s">
        <v>305</v>
      </c>
      <c r="B71" s="52"/>
      <c r="C71" s="145" t="e">
        <v>#N/A</v>
      </c>
      <c r="D71" s="19" t="e">
        <v>#N/A</v>
      </c>
      <c r="E71" s="19" t="e">
        <v>#N/A</v>
      </c>
      <c r="F71" s="25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42">
        <v>61</v>
      </c>
    </row>
    <row r="72" spans="1:27" s="8" customFormat="1" ht="18" customHeight="1">
      <c r="A72" s="17" t="s">
        <v>305</v>
      </c>
      <c r="B72" s="52"/>
      <c r="C72" s="145" t="e">
        <v>#N/A</v>
      </c>
      <c r="D72" s="19" t="e">
        <v>#N/A</v>
      </c>
      <c r="E72" s="19" t="e">
        <v>#N/A</v>
      </c>
      <c r="F72" s="25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42">
        <v>62</v>
      </c>
    </row>
    <row r="73" spans="1:27" s="8" customFormat="1" ht="18" customHeight="1">
      <c r="A73" s="17" t="s">
        <v>305</v>
      </c>
      <c r="B73" s="52"/>
      <c r="C73" s="145" t="e">
        <v>#N/A</v>
      </c>
      <c r="D73" s="19" t="e">
        <v>#N/A</v>
      </c>
      <c r="E73" s="19" t="e">
        <v>#N/A</v>
      </c>
      <c r="F73" s="25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42">
        <v>63</v>
      </c>
    </row>
    <row r="74" spans="1:27" s="8" customFormat="1" ht="18" customHeight="1">
      <c r="A74" s="17" t="s">
        <v>305</v>
      </c>
      <c r="B74" s="52"/>
      <c r="C74" s="145" t="e">
        <v>#N/A</v>
      </c>
      <c r="D74" s="19" t="e">
        <v>#N/A</v>
      </c>
      <c r="E74" s="19" t="e">
        <v>#N/A</v>
      </c>
      <c r="F74" s="25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42">
        <v>64</v>
      </c>
    </row>
    <row r="75" spans="1:27" s="8" customFormat="1" ht="18" customHeight="1">
      <c r="A75" s="17" t="s">
        <v>305</v>
      </c>
      <c r="B75" s="52"/>
      <c r="C75" s="145" t="e">
        <v>#N/A</v>
      </c>
      <c r="D75" s="19" t="e">
        <v>#N/A</v>
      </c>
      <c r="E75" s="19" t="e">
        <v>#N/A</v>
      </c>
      <c r="F75" s="25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42">
        <v>65</v>
      </c>
    </row>
    <row r="76" spans="1:27" s="8" customFormat="1" ht="18" customHeight="1">
      <c r="A76" s="17" t="s">
        <v>305</v>
      </c>
      <c r="B76" s="52"/>
      <c r="C76" s="145" t="e">
        <v>#N/A</v>
      </c>
      <c r="D76" s="19" t="e">
        <v>#N/A</v>
      </c>
      <c r="E76" s="19" t="e">
        <v>#N/A</v>
      </c>
      <c r="F76" s="25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42">
        <v>66</v>
      </c>
    </row>
    <row r="77" spans="1:27" s="8" customFormat="1" ht="18" customHeight="1">
      <c r="A77" s="17" t="s">
        <v>305</v>
      </c>
      <c r="B77" s="52"/>
      <c r="C77" s="145" t="e">
        <v>#N/A</v>
      </c>
      <c r="D77" s="19" t="e">
        <v>#N/A</v>
      </c>
      <c r="E77" s="19" t="e">
        <v>#N/A</v>
      </c>
      <c r="F77" s="25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42">
        <v>67</v>
      </c>
    </row>
    <row r="78" spans="1:27" s="8" customFormat="1" ht="18" customHeight="1">
      <c r="A78" s="17" t="s">
        <v>305</v>
      </c>
      <c r="B78" s="52"/>
      <c r="C78" s="145" t="e">
        <v>#N/A</v>
      </c>
      <c r="D78" s="19" t="e">
        <v>#N/A</v>
      </c>
      <c r="E78" s="19" t="e">
        <v>#N/A</v>
      </c>
      <c r="F78" s="25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42">
        <v>68</v>
      </c>
    </row>
    <row r="79" spans="1:27" s="8" customFormat="1" ht="18" customHeight="1">
      <c r="A79" s="17" t="s">
        <v>305</v>
      </c>
      <c r="B79" s="52"/>
      <c r="C79" s="145" t="e">
        <v>#N/A</v>
      </c>
      <c r="D79" s="19" t="e">
        <v>#N/A</v>
      </c>
      <c r="E79" s="19" t="e">
        <v>#N/A</v>
      </c>
      <c r="F79" s="25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42">
        <v>69</v>
      </c>
    </row>
    <row r="80" spans="1:27" s="8" customFormat="1" ht="18" customHeight="1">
      <c r="A80" s="17" t="s">
        <v>305</v>
      </c>
      <c r="B80" s="52"/>
      <c r="C80" s="145" t="e">
        <v>#N/A</v>
      </c>
      <c r="D80" s="19" t="e">
        <v>#N/A</v>
      </c>
      <c r="E80" s="19" t="e">
        <v>#N/A</v>
      </c>
      <c r="F80" s="25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42">
        <v>70</v>
      </c>
    </row>
    <row r="81" spans="1:27" s="8" customFormat="1" ht="18" customHeight="1">
      <c r="A81" s="17" t="s">
        <v>305</v>
      </c>
      <c r="B81" s="52"/>
      <c r="C81" s="145" t="e">
        <v>#N/A</v>
      </c>
      <c r="D81" s="19" t="e">
        <v>#N/A</v>
      </c>
      <c r="E81" s="19" t="e">
        <v>#N/A</v>
      </c>
      <c r="F81" s="25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42">
        <v>71</v>
      </c>
    </row>
    <row r="82" spans="1:27" s="8" customFormat="1" ht="18" customHeight="1">
      <c r="A82" s="17" t="s">
        <v>305</v>
      </c>
      <c r="B82" s="52"/>
      <c r="C82" s="145" t="e">
        <v>#N/A</v>
      </c>
      <c r="D82" s="19" t="e">
        <v>#N/A</v>
      </c>
      <c r="E82" s="19" t="e">
        <v>#N/A</v>
      </c>
      <c r="F82" s="25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42">
        <v>72</v>
      </c>
    </row>
    <row r="83" spans="1:27" s="8" customFormat="1" ht="18" customHeight="1">
      <c r="A83" s="17" t="s">
        <v>305</v>
      </c>
      <c r="B83" s="52"/>
      <c r="C83" s="145" t="e">
        <v>#N/A</v>
      </c>
      <c r="D83" s="19" t="e">
        <v>#N/A</v>
      </c>
      <c r="E83" s="19" t="e">
        <v>#N/A</v>
      </c>
      <c r="F83" s="25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42">
        <v>73</v>
      </c>
    </row>
    <row r="84" spans="1:27" s="8" customFormat="1" ht="18" customHeight="1">
      <c r="A84" s="17" t="s">
        <v>305</v>
      </c>
      <c r="B84" s="52"/>
      <c r="C84" s="145" t="e">
        <v>#N/A</v>
      </c>
      <c r="D84" s="19" t="e">
        <v>#N/A</v>
      </c>
      <c r="E84" s="19" t="e">
        <v>#N/A</v>
      </c>
      <c r="F84" s="25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42">
        <v>74</v>
      </c>
    </row>
    <row r="85" spans="1:27" s="8" customFormat="1" ht="18" customHeight="1">
      <c r="A85" s="17" t="s">
        <v>305</v>
      </c>
      <c r="B85" s="52"/>
      <c r="C85" s="145" t="e">
        <v>#N/A</v>
      </c>
      <c r="D85" s="19" t="e">
        <v>#N/A</v>
      </c>
      <c r="E85" s="19" t="e">
        <v>#N/A</v>
      </c>
      <c r="F85" s="25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42">
        <v>75</v>
      </c>
    </row>
    <row r="86" spans="1:27" s="8" customFormat="1" ht="18" customHeight="1">
      <c r="A86" s="17" t="s">
        <v>305</v>
      </c>
      <c r="B86" s="52"/>
      <c r="C86" s="145" t="e">
        <v>#N/A</v>
      </c>
      <c r="D86" s="19" t="e">
        <v>#N/A</v>
      </c>
      <c r="E86" s="19" t="e">
        <v>#N/A</v>
      </c>
      <c r="F86" s="25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42">
        <v>76</v>
      </c>
    </row>
    <row r="87" spans="1:27" s="8" customFormat="1" ht="18" customHeight="1">
      <c r="A87" s="17" t="s">
        <v>305</v>
      </c>
      <c r="B87" s="52"/>
      <c r="C87" s="145" t="e">
        <v>#N/A</v>
      </c>
      <c r="D87" s="19" t="e">
        <v>#N/A</v>
      </c>
      <c r="E87" s="19" t="e">
        <v>#N/A</v>
      </c>
      <c r="F87" s="25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42">
        <v>77</v>
      </c>
    </row>
    <row r="88" spans="1:27" s="8" customFormat="1" ht="18" customHeight="1">
      <c r="A88" s="17" t="s">
        <v>305</v>
      </c>
      <c r="B88" s="52"/>
      <c r="C88" s="145" t="e">
        <v>#N/A</v>
      </c>
      <c r="D88" s="19" t="e">
        <v>#N/A</v>
      </c>
      <c r="E88" s="19" t="e">
        <v>#N/A</v>
      </c>
      <c r="F88" s="25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42">
        <v>78</v>
      </c>
    </row>
    <row r="89" spans="1:27" s="8" customFormat="1" ht="18" customHeight="1">
      <c r="A89" s="17" t="s">
        <v>305</v>
      </c>
      <c r="B89" s="52"/>
      <c r="C89" s="145" t="e">
        <v>#N/A</v>
      </c>
      <c r="D89" s="19" t="e">
        <v>#N/A</v>
      </c>
      <c r="E89" s="19" t="e">
        <v>#N/A</v>
      </c>
      <c r="F89" s="25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42">
        <v>79</v>
      </c>
    </row>
    <row r="90" spans="1:27" s="8" customFormat="1" ht="18" customHeight="1">
      <c r="A90" s="17" t="s">
        <v>305</v>
      </c>
      <c r="B90" s="52"/>
      <c r="C90" s="145" t="e">
        <v>#N/A</v>
      </c>
      <c r="D90" s="19" t="e">
        <v>#N/A</v>
      </c>
      <c r="E90" s="19" t="e">
        <v>#N/A</v>
      </c>
      <c r="F90" s="25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42">
        <v>80</v>
      </c>
    </row>
    <row r="91" spans="1:27" s="8" customFormat="1" ht="18" customHeight="1">
      <c r="A91" s="17" t="s">
        <v>305</v>
      </c>
      <c r="B91" s="52"/>
      <c r="C91" s="145" t="e">
        <v>#N/A</v>
      </c>
      <c r="D91" s="19" t="e">
        <v>#N/A</v>
      </c>
      <c r="E91" s="19" t="e">
        <v>#N/A</v>
      </c>
      <c r="F91" s="25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42">
        <v>81</v>
      </c>
    </row>
    <row r="92" spans="1:27" s="8" customFormat="1" ht="18" customHeight="1">
      <c r="A92" s="17" t="s">
        <v>305</v>
      </c>
      <c r="B92" s="52"/>
      <c r="C92" s="145" t="e">
        <v>#N/A</v>
      </c>
      <c r="D92" s="19" t="e">
        <v>#N/A</v>
      </c>
      <c r="E92" s="19" t="e">
        <v>#N/A</v>
      </c>
      <c r="F92" s="25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42">
        <v>82</v>
      </c>
    </row>
    <row r="93" spans="1:27" s="8" customFormat="1" ht="18" customHeight="1">
      <c r="A93" s="17" t="s">
        <v>305</v>
      </c>
      <c r="B93" s="52"/>
      <c r="C93" s="145" t="e">
        <v>#N/A</v>
      </c>
      <c r="D93" s="19" t="e">
        <v>#N/A</v>
      </c>
      <c r="E93" s="19" t="e">
        <v>#N/A</v>
      </c>
      <c r="F93" s="25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42">
        <v>83</v>
      </c>
    </row>
    <row r="94" spans="1:27" s="8" customFormat="1" ht="18" customHeight="1">
      <c r="A94" s="17" t="s">
        <v>305</v>
      </c>
      <c r="B94" s="52"/>
      <c r="C94" s="145" t="e">
        <v>#N/A</v>
      </c>
      <c r="D94" s="19" t="e">
        <v>#N/A</v>
      </c>
      <c r="E94" s="19" t="e">
        <v>#N/A</v>
      </c>
      <c r="F94" s="25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42">
        <v>84</v>
      </c>
    </row>
    <row r="95" spans="1:27" s="8" customFormat="1" ht="18" customHeight="1">
      <c r="A95" s="17" t="s">
        <v>305</v>
      </c>
      <c r="B95" s="52"/>
      <c r="C95" s="145" t="e">
        <v>#N/A</v>
      </c>
      <c r="D95" s="19" t="e">
        <v>#N/A</v>
      </c>
      <c r="E95" s="19" t="e">
        <v>#N/A</v>
      </c>
      <c r="F95" s="25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42">
        <v>85</v>
      </c>
    </row>
    <row r="96" spans="1:27" s="8" customFormat="1" ht="18" customHeight="1">
      <c r="A96" s="17" t="s">
        <v>305</v>
      </c>
      <c r="B96" s="52"/>
      <c r="C96" s="145" t="e">
        <v>#N/A</v>
      </c>
      <c r="D96" s="19" t="e">
        <v>#N/A</v>
      </c>
      <c r="E96" s="19" t="e">
        <v>#N/A</v>
      </c>
      <c r="F96" s="25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42">
        <v>86</v>
      </c>
    </row>
    <row r="97" spans="1:27" s="8" customFormat="1" ht="18" customHeight="1">
      <c r="A97" s="17" t="s">
        <v>305</v>
      </c>
      <c r="B97" s="52"/>
      <c r="C97" s="145" t="e">
        <v>#N/A</v>
      </c>
      <c r="D97" s="19" t="e">
        <v>#N/A</v>
      </c>
      <c r="E97" s="19" t="e">
        <v>#N/A</v>
      </c>
      <c r="F97" s="25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42">
        <v>87</v>
      </c>
    </row>
    <row r="98" spans="1:27" s="8" customFormat="1" ht="18" customHeight="1">
      <c r="A98" s="17" t="s">
        <v>305</v>
      </c>
      <c r="B98" s="52"/>
      <c r="C98" s="145" t="e">
        <v>#N/A</v>
      </c>
      <c r="D98" s="19" t="e">
        <v>#N/A</v>
      </c>
      <c r="E98" s="19" t="e">
        <v>#N/A</v>
      </c>
      <c r="F98" s="25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42">
        <v>88</v>
      </c>
    </row>
    <row r="99" spans="1:27" s="8" customFormat="1" ht="18" customHeight="1">
      <c r="A99" s="17" t="s">
        <v>305</v>
      </c>
      <c r="B99" s="52"/>
      <c r="C99" s="145" t="e">
        <v>#N/A</v>
      </c>
      <c r="D99" s="19" t="e">
        <v>#N/A</v>
      </c>
      <c r="E99" s="19" t="e">
        <v>#N/A</v>
      </c>
      <c r="F99" s="25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42">
        <v>89</v>
      </c>
    </row>
    <row r="100" spans="1:27" s="8" customFormat="1" ht="18" customHeight="1">
      <c r="A100" s="17" t="s">
        <v>305</v>
      </c>
      <c r="B100" s="52"/>
      <c r="C100" s="145" t="e">
        <v>#N/A</v>
      </c>
      <c r="D100" s="19" t="e">
        <v>#N/A</v>
      </c>
      <c r="E100" s="19" t="e">
        <v>#N/A</v>
      </c>
      <c r="F100" s="25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42">
        <v>90</v>
      </c>
    </row>
    <row r="101" spans="1:27" s="8" customFormat="1" ht="18" customHeight="1">
      <c r="A101" s="17" t="s">
        <v>305</v>
      </c>
      <c r="B101" s="52"/>
      <c r="C101" s="145" t="e">
        <v>#N/A</v>
      </c>
      <c r="D101" s="19" t="e">
        <v>#N/A</v>
      </c>
      <c r="E101" s="19" t="e">
        <v>#N/A</v>
      </c>
      <c r="F101" s="25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42">
        <v>91</v>
      </c>
    </row>
    <row r="102" spans="1:27" s="8" customFormat="1" ht="18" customHeight="1">
      <c r="A102" s="17" t="s">
        <v>305</v>
      </c>
      <c r="B102" s="52"/>
      <c r="C102" s="145" t="e">
        <v>#N/A</v>
      </c>
      <c r="D102" s="19" t="e">
        <v>#N/A</v>
      </c>
      <c r="E102" s="19" t="e">
        <v>#N/A</v>
      </c>
      <c r="F102" s="25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42">
        <v>92</v>
      </c>
    </row>
    <row r="103" spans="1:27" s="8" customFormat="1" ht="18" customHeight="1">
      <c r="A103" s="17" t="s">
        <v>305</v>
      </c>
      <c r="B103" s="52"/>
      <c r="C103" s="145" t="e">
        <v>#N/A</v>
      </c>
      <c r="D103" s="19" t="e">
        <v>#N/A</v>
      </c>
      <c r="E103" s="19" t="e">
        <v>#N/A</v>
      </c>
      <c r="F103" s="25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42">
        <v>93</v>
      </c>
    </row>
    <row r="104" spans="1:27" s="8" customFormat="1" ht="18" customHeight="1">
      <c r="A104" s="17" t="s">
        <v>305</v>
      </c>
      <c r="B104" s="52"/>
      <c r="C104" s="145" t="e">
        <v>#N/A</v>
      </c>
      <c r="D104" s="19" t="e">
        <v>#N/A</v>
      </c>
      <c r="E104" s="19" t="e">
        <v>#N/A</v>
      </c>
      <c r="F104" s="25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42">
        <v>94</v>
      </c>
    </row>
    <row r="105" spans="1:27" s="8" customFormat="1" ht="18" customHeight="1">
      <c r="A105" s="17" t="s">
        <v>305</v>
      </c>
      <c r="B105" s="52"/>
      <c r="C105" s="145" t="e">
        <v>#N/A</v>
      </c>
      <c r="D105" s="19" t="e">
        <v>#N/A</v>
      </c>
      <c r="E105" s="19" t="e">
        <v>#N/A</v>
      </c>
      <c r="F105" s="25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42">
        <v>95</v>
      </c>
    </row>
    <row r="106" spans="1:27" s="8" customFormat="1" ht="18" customHeight="1">
      <c r="A106" s="17" t="s">
        <v>305</v>
      </c>
      <c r="B106" s="52"/>
      <c r="C106" s="145" t="e">
        <v>#N/A</v>
      </c>
      <c r="D106" s="19" t="e">
        <v>#N/A</v>
      </c>
      <c r="E106" s="19" t="e">
        <v>#N/A</v>
      </c>
      <c r="F106" s="25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42">
        <v>96</v>
      </c>
    </row>
    <row r="107" spans="1:27" s="8" customFormat="1" ht="18" customHeight="1">
      <c r="A107" s="17" t="s">
        <v>305</v>
      </c>
      <c r="B107" s="52"/>
      <c r="C107" s="145" t="e">
        <v>#N/A</v>
      </c>
      <c r="D107" s="19" t="e">
        <v>#N/A</v>
      </c>
      <c r="E107" s="19" t="e">
        <v>#N/A</v>
      </c>
      <c r="F107" s="25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42">
        <v>97</v>
      </c>
    </row>
    <row r="108" spans="1:27" s="8" customFormat="1" ht="18" customHeight="1">
      <c r="A108" s="17" t="s">
        <v>305</v>
      </c>
      <c r="B108" s="52"/>
      <c r="C108" s="145" t="e">
        <v>#N/A</v>
      </c>
      <c r="D108" s="19" t="e">
        <v>#N/A</v>
      </c>
      <c r="E108" s="19" t="e">
        <v>#N/A</v>
      </c>
      <c r="F108" s="25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42">
        <v>98</v>
      </c>
    </row>
    <row r="109" spans="1:27" s="8" customFormat="1" ht="18" customHeight="1">
      <c r="A109" s="17" t="s">
        <v>305</v>
      </c>
      <c r="B109" s="52"/>
      <c r="C109" s="145" t="e">
        <v>#N/A</v>
      </c>
      <c r="D109" s="19" t="e">
        <v>#N/A</v>
      </c>
      <c r="E109" s="19" t="e">
        <v>#N/A</v>
      </c>
      <c r="F109" s="25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42">
        <v>99</v>
      </c>
    </row>
    <row r="110" spans="1:27" s="8" customFormat="1" ht="18" customHeight="1">
      <c r="A110" s="17" t="s">
        <v>305</v>
      </c>
      <c r="B110" s="52"/>
      <c r="C110" s="145" t="e">
        <v>#N/A</v>
      </c>
      <c r="D110" s="19" t="e">
        <v>#N/A</v>
      </c>
      <c r="E110" s="19" t="e">
        <v>#N/A</v>
      </c>
      <c r="F110" s="25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42">
        <v>100</v>
      </c>
    </row>
    <row r="111" spans="1:27" s="8" customFormat="1" ht="18">
      <c r="A111" s="4"/>
      <c r="C111" s="4"/>
      <c r="AA111" s="42"/>
    </row>
    <row r="112" spans="1:27" s="8" customFormat="1" ht="22.5">
      <c r="A112" s="55">
        <v>31</v>
      </c>
      <c r="B112" s="4"/>
      <c r="C112" s="4"/>
      <c r="AA112" s="42"/>
    </row>
    <row r="113" spans="1:27" s="8" customFormat="1" ht="18">
      <c r="A113" s="4"/>
      <c r="B113" s="4"/>
      <c r="C113" s="4"/>
      <c r="AA113" s="42"/>
    </row>
    <row r="114" spans="1:27" s="8" customFormat="1" ht="18">
      <c r="A114" s="4"/>
      <c r="B114" s="4"/>
      <c r="C114" s="4"/>
      <c r="AA114" s="42"/>
    </row>
    <row r="115" spans="1:27" s="8" customFormat="1" ht="18">
      <c r="A115" s="4"/>
      <c r="B115" s="4"/>
      <c r="C115" s="4"/>
      <c r="AA115" s="42"/>
    </row>
    <row r="116" spans="1:27" s="8" customFormat="1" ht="18">
      <c r="A116" s="4"/>
      <c r="B116" s="4"/>
      <c r="C116" s="4"/>
      <c r="AA116" s="42"/>
    </row>
    <row r="117" spans="1:27" s="8" customFormat="1" ht="18">
      <c r="A117" s="4"/>
      <c r="B117" s="4"/>
      <c r="C117" s="4"/>
      <c r="AA117" s="42"/>
    </row>
    <row r="118" spans="1:27" s="8" customFormat="1" ht="18">
      <c r="A118" s="4"/>
      <c r="B118" s="4"/>
      <c r="C118" s="4"/>
      <c r="AA118" s="42"/>
    </row>
    <row r="119" spans="1:27" s="8" customFormat="1" ht="18">
      <c r="A119" s="4"/>
      <c r="B119" s="4"/>
      <c r="C119" s="4"/>
      <c r="AA119" s="42"/>
    </row>
    <row r="120" spans="1:27" s="8" customFormat="1" ht="18">
      <c r="A120" s="4"/>
      <c r="B120" s="4"/>
      <c r="C120" s="4"/>
      <c r="AA120" s="42"/>
    </row>
    <row r="121" spans="1:27" s="8" customFormat="1" ht="18">
      <c r="A121" s="4"/>
      <c r="B121" s="4"/>
      <c r="C121" s="4"/>
      <c r="AA121" s="42"/>
    </row>
    <row r="122" spans="1:27" s="8" customFormat="1" ht="18">
      <c r="A122" s="4"/>
      <c r="B122" s="4"/>
      <c r="C122" s="4"/>
      <c r="AA122" s="42"/>
    </row>
    <row r="123" spans="1:27" s="8" customFormat="1" ht="18">
      <c r="A123" s="4"/>
      <c r="B123" s="4"/>
      <c r="C123" s="4"/>
      <c r="AA123" s="42"/>
    </row>
    <row r="124" spans="1:27" s="8" customFormat="1" ht="18">
      <c r="A124" s="4"/>
      <c r="B124" s="4"/>
      <c r="C124" s="4"/>
      <c r="AA124" s="42"/>
    </row>
    <row r="125" spans="1:27" s="8" customFormat="1" ht="18">
      <c r="A125" s="4"/>
      <c r="B125" s="4"/>
      <c r="C125" s="4"/>
      <c r="AA125" s="42"/>
    </row>
    <row r="126" spans="1:27" s="8" customFormat="1" ht="18">
      <c r="A126" s="4"/>
      <c r="B126" s="4"/>
      <c r="C126" s="4"/>
      <c r="AA126" s="42"/>
    </row>
    <row r="127" spans="1:27" s="8" customFormat="1" ht="18">
      <c r="A127" s="4"/>
      <c r="B127" s="4"/>
      <c r="C127" s="4"/>
      <c r="AA127" s="42"/>
    </row>
    <row r="128" spans="1:27" s="8" customFormat="1" ht="18">
      <c r="A128" s="4"/>
      <c r="B128" s="4"/>
      <c r="C128" s="4"/>
      <c r="AA128" s="42"/>
    </row>
    <row r="129" spans="1:27" s="8" customFormat="1" ht="18">
      <c r="A129" s="4"/>
      <c r="B129" s="4"/>
      <c r="C129" s="4"/>
      <c r="AA129" s="42"/>
    </row>
    <row r="130" spans="1:27" s="8" customFormat="1" ht="18">
      <c r="A130" s="4"/>
      <c r="B130" s="4"/>
      <c r="C130" s="4"/>
      <c r="AA130" s="42"/>
    </row>
    <row r="131" spans="1:27" s="8" customFormat="1" ht="18">
      <c r="A131" s="4"/>
      <c r="B131" s="4"/>
      <c r="C131" s="4"/>
      <c r="AA131" s="42"/>
    </row>
    <row r="132" spans="1:27" s="8" customFormat="1" ht="18">
      <c r="A132" s="4"/>
      <c r="B132" s="4"/>
      <c r="C132" s="4"/>
      <c r="AA132" s="42"/>
    </row>
    <row r="133" spans="1:27" s="8" customFormat="1" ht="18">
      <c r="A133" s="4"/>
      <c r="B133" s="4"/>
      <c r="C133" s="4"/>
      <c r="AA133" s="42"/>
    </row>
    <row r="134" spans="1:27" s="8" customFormat="1" ht="18">
      <c r="A134" s="4"/>
      <c r="B134" s="4"/>
      <c r="C134" s="4"/>
      <c r="AA134" s="42"/>
    </row>
    <row r="135" spans="1:27" s="8" customFormat="1" ht="18">
      <c r="A135" s="4"/>
      <c r="B135" s="4"/>
      <c r="C135" s="4"/>
      <c r="AA135" s="42"/>
    </row>
    <row r="136" spans="1:27" s="8" customFormat="1" ht="18">
      <c r="A136" s="4"/>
      <c r="B136" s="4"/>
      <c r="C136" s="4"/>
      <c r="AA136" s="42"/>
    </row>
    <row r="137" spans="1:27" s="8" customFormat="1" ht="18">
      <c r="A137" s="4"/>
      <c r="B137" s="4"/>
      <c r="C137" s="4"/>
      <c r="AA137" s="42"/>
    </row>
    <row r="138" spans="1:27" s="8" customFormat="1" ht="18">
      <c r="A138" s="4"/>
      <c r="B138" s="4"/>
      <c r="C138" s="4"/>
      <c r="AA138" s="42"/>
    </row>
    <row r="139" spans="1:27" s="8" customFormat="1" ht="18">
      <c r="A139" s="4"/>
      <c r="B139" s="4"/>
      <c r="C139" s="4"/>
      <c r="AA139" s="42"/>
    </row>
    <row r="140" spans="1:27" s="8" customFormat="1" ht="18">
      <c r="A140" s="4"/>
      <c r="B140" s="4"/>
      <c r="C140" s="4"/>
      <c r="AA140" s="42"/>
    </row>
    <row r="141" spans="1:27" s="8" customFormat="1" ht="18">
      <c r="A141" s="4"/>
      <c r="B141" s="4"/>
      <c r="C141" s="4"/>
      <c r="AA141" s="42"/>
    </row>
    <row r="142" spans="1:27" s="8" customFormat="1" ht="18">
      <c r="A142" s="4"/>
      <c r="B142" s="4"/>
      <c r="C142" s="4"/>
      <c r="AA142" s="42"/>
    </row>
    <row r="143" spans="1:27" s="8" customFormat="1" ht="18">
      <c r="A143" s="4"/>
      <c r="B143" s="4"/>
      <c r="C143" s="4"/>
      <c r="AA143" s="42"/>
    </row>
    <row r="144" spans="1:27" s="8" customFormat="1" ht="18">
      <c r="A144" s="4"/>
      <c r="B144" s="4"/>
      <c r="C144" s="4"/>
      <c r="AA144" s="42"/>
    </row>
    <row r="145" spans="1:27" s="8" customFormat="1" ht="18">
      <c r="A145" s="4"/>
      <c r="B145" s="4"/>
      <c r="C145" s="4"/>
      <c r="AA145" s="42"/>
    </row>
    <row r="146" spans="1:27" s="8" customFormat="1" ht="18">
      <c r="A146" s="4"/>
      <c r="B146" s="4"/>
      <c r="C146" s="4"/>
      <c r="AA146" s="42"/>
    </row>
    <row r="147" spans="1:27" s="8" customFormat="1" ht="18">
      <c r="A147" s="4"/>
      <c r="B147" s="4"/>
      <c r="C147" s="4"/>
      <c r="AA147" s="42"/>
    </row>
    <row r="148" spans="1:27" s="8" customFormat="1" ht="18">
      <c r="A148" s="4"/>
      <c r="B148" s="4"/>
      <c r="C148" s="4"/>
      <c r="AA148" s="42"/>
    </row>
    <row r="149" spans="1:27" s="8" customFormat="1" ht="18">
      <c r="A149" s="4"/>
      <c r="B149" s="4"/>
      <c r="C149" s="4"/>
      <c r="AA149" s="42"/>
    </row>
    <row r="150" spans="1:27" s="8" customFormat="1" ht="18">
      <c r="A150" s="4"/>
      <c r="B150" s="4"/>
      <c r="C150" s="4"/>
      <c r="AA150" s="42"/>
    </row>
    <row r="151" spans="1:27" s="8" customFormat="1" ht="18">
      <c r="A151" s="4"/>
      <c r="B151" s="4"/>
      <c r="C151" s="4"/>
      <c r="AA151" s="42"/>
    </row>
    <row r="152" spans="1:27" s="8" customFormat="1" ht="18">
      <c r="A152" s="4"/>
      <c r="B152" s="4"/>
      <c r="C152" s="4"/>
      <c r="AA152" s="42"/>
    </row>
    <row r="153" spans="1:27" s="8" customFormat="1" ht="18">
      <c r="A153" s="4"/>
      <c r="B153" s="4"/>
      <c r="C153" s="4"/>
      <c r="AA153" s="42"/>
    </row>
    <row r="154" spans="1:27" s="8" customFormat="1" ht="18">
      <c r="A154" s="4"/>
      <c r="B154" s="4"/>
      <c r="C154" s="4"/>
      <c r="AA154" s="42"/>
    </row>
    <row r="155" spans="1:27" s="8" customFormat="1" ht="18">
      <c r="A155" s="4"/>
      <c r="B155" s="4"/>
      <c r="C155" s="4"/>
      <c r="AA155" s="42"/>
    </row>
    <row r="156" spans="1:27" s="8" customFormat="1" ht="18">
      <c r="A156" s="4"/>
      <c r="B156" s="4"/>
      <c r="C156" s="4"/>
      <c r="AA156" s="42"/>
    </row>
    <row r="157" spans="1:27" s="8" customFormat="1" ht="18">
      <c r="A157" s="4"/>
      <c r="B157" s="4"/>
      <c r="C157" s="4"/>
      <c r="AA157" s="42"/>
    </row>
    <row r="158" spans="1:27" s="8" customFormat="1" ht="18">
      <c r="A158" s="4"/>
      <c r="B158" s="4"/>
      <c r="C158" s="4"/>
      <c r="AA158" s="42"/>
    </row>
    <row r="159" spans="1:27" s="8" customFormat="1" ht="18">
      <c r="A159" s="4"/>
      <c r="B159" s="4"/>
      <c r="C159" s="4"/>
      <c r="AA159" s="42"/>
    </row>
    <row r="160" spans="1:27" s="8" customFormat="1" ht="18">
      <c r="A160" s="4"/>
      <c r="B160" s="4"/>
      <c r="C160" s="4"/>
      <c r="AA160" s="42"/>
    </row>
    <row r="161" spans="1:27" s="8" customFormat="1" ht="18">
      <c r="A161" s="4"/>
      <c r="B161" s="4"/>
      <c r="C161" s="4"/>
      <c r="AA161" s="42"/>
    </row>
    <row r="162" spans="1:27" s="8" customFormat="1" ht="18">
      <c r="A162" s="4"/>
      <c r="B162" s="4"/>
      <c r="C162" s="4"/>
      <c r="AA162" s="42"/>
    </row>
    <row r="163" spans="1:27" s="8" customFormat="1" ht="18">
      <c r="A163" s="4"/>
      <c r="B163" s="4"/>
      <c r="C163" s="4"/>
      <c r="AA163" s="42"/>
    </row>
    <row r="164" spans="1:27" s="8" customFormat="1" ht="18">
      <c r="A164" s="4"/>
      <c r="B164" s="4"/>
      <c r="C164" s="4"/>
      <c r="AA164" s="42"/>
    </row>
    <row r="165" spans="1:27" s="8" customFormat="1" ht="18">
      <c r="A165" s="4"/>
      <c r="B165" s="4"/>
      <c r="C165" s="4"/>
      <c r="AA165" s="42"/>
    </row>
    <row r="166" spans="1:27" s="8" customFormat="1" ht="18">
      <c r="A166" s="4"/>
      <c r="B166" s="4"/>
      <c r="C166" s="4"/>
      <c r="AA166" s="42"/>
    </row>
    <row r="167" spans="1:27" s="8" customFormat="1" ht="18">
      <c r="A167" s="4"/>
      <c r="B167" s="4"/>
      <c r="C167" s="4"/>
      <c r="AA167" s="42"/>
    </row>
    <row r="168" spans="1:27" s="8" customFormat="1" ht="18">
      <c r="A168" s="4"/>
      <c r="B168" s="4"/>
      <c r="C168" s="4"/>
      <c r="AA168" s="42"/>
    </row>
    <row r="169" spans="1:27" s="8" customFormat="1" ht="18">
      <c r="A169" s="4"/>
      <c r="B169" s="4"/>
      <c r="C169" s="4"/>
      <c r="AA169" s="42"/>
    </row>
    <row r="170" spans="1:27" s="8" customFormat="1" ht="18">
      <c r="A170" s="4"/>
      <c r="B170" s="4"/>
      <c r="C170" s="4"/>
      <c r="AA170" s="42"/>
    </row>
    <row r="171" spans="1:27" s="8" customFormat="1" ht="18">
      <c r="A171" s="4"/>
      <c r="B171" s="4"/>
      <c r="C171" s="4"/>
      <c r="AA171" s="42"/>
    </row>
    <row r="172" spans="1:27" s="8" customFormat="1" ht="18">
      <c r="A172" s="4"/>
      <c r="B172" s="4"/>
      <c r="C172" s="4"/>
      <c r="AA172" s="42"/>
    </row>
    <row r="173" spans="1:27" s="8" customFormat="1" ht="18">
      <c r="A173" s="4"/>
      <c r="B173" s="4"/>
      <c r="C173" s="4"/>
      <c r="AA173" s="42"/>
    </row>
    <row r="174" spans="1:27" s="8" customFormat="1" ht="18">
      <c r="A174" s="4"/>
      <c r="B174" s="4"/>
      <c r="C174" s="4"/>
      <c r="AA174" s="42"/>
    </row>
    <row r="175" spans="1:27" s="8" customFormat="1" ht="18">
      <c r="A175" s="4"/>
      <c r="B175" s="4"/>
      <c r="C175" s="4"/>
      <c r="AA175" s="42"/>
    </row>
    <row r="176" spans="1:27" s="8" customFormat="1" ht="18">
      <c r="A176" s="4"/>
      <c r="B176" s="4"/>
      <c r="C176" s="4"/>
      <c r="AA176" s="42"/>
    </row>
    <row r="177" spans="1:27" s="8" customFormat="1" ht="18">
      <c r="A177" s="4"/>
      <c r="B177" s="4"/>
      <c r="C177" s="4"/>
      <c r="AA177" s="42"/>
    </row>
    <row r="178" spans="1:27" s="8" customFormat="1" ht="18">
      <c r="A178" s="4"/>
      <c r="B178" s="4"/>
      <c r="C178" s="4"/>
      <c r="AA178" s="42"/>
    </row>
    <row r="179" spans="1:27" s="8" customFormat="1" ht="18">
      <c r="A179" s="4"/>
      <c r="B179" s="4"/>
      <c r="C179" s="4"/>
      <c r="AA179" s="42"/>
    </row>
    <row r="180" spans="1:27" s="8" customFormat="1" ht="18">
      <c r="A180" s="4"/>
      <c r="B180" s="4"/>
      <c r="C180" s="4"/>
      <c r="AA180" s="42"/>
    </row>
    <row r="181" spans="1:27" s="8" customFormat="1" ht="18">
      <c r="A181" s="4"/>
      <c r="B181" s="4"/>
      <c r="C181" s="4"/>
      <c r="AA181" s="42"/>
    </row>
    <row r="182" spans="1:27" s="8" customFormat="1" ht="18">
      <c r="A182" s="4"/>
      <c r="B182" s="4"/>
      <c r="C182" s="4"/>
      <c r="AA182" s="42"/>
    </row>
    <row r="183" spans="1:27" s="8" customFormat="1" ht="18">
      <c r="A183" s="4"/>
      <c r="B183" s="4"/>
      <c r="C183" s="4"/>
      <c r="AA183" s="42"/>
    </row>
    <row r="184" spans="1:27" s="8" customFormat="1" ht="18">
      <c r="A184" s="4"/>
      <c r="B184" s="4"/>
      <c r="C184" s="4"/>
      <c r="AA184" s="42"/>
    </row>
    <row r="185" spans="1:27" s="8" customFormat="1" ht="18">
      <c r="A185" s="4"/>
      <c r="B185" s="4"/>
      <c r="C185" s="4"/>
      <c r="AA185" s="42"/>
    </row>
    <row r="186" spans="1:27" s="8" customFormat="1" ht="18">
      <c r="A186" s="4"/>
      <c r="B186" s="4"/>
      <c r="C186" s="4"/>
      <c r="AA186" s="42"/>
    </row>
    <row r="187" spans="1:27" s="8" customFormat="1" ht="18">
      <c r="A187" s="4"/>
      <c r="B187" s="4"/>
      <c r="C187" s="4"/>
      <c r="AA187" s="42"/>
    </row>
    <row r="188" spans="1:27" s="8" customFormat="1" ht="18">
      <c r="A188" s="4"/>
      <c r="B188" s="4"/>
      <c r="C188" s="4"/>
      <c r="AA188" s="42"/>
    </row>
    <row r="189" spans="1:27" s="8" customFormat="1" ht="18">
      <c r="A189" s="4"/>
      <c r="B189" s="4"/>
      <c r="C189" s="4"/>
      <c r="AA189" s="42"/>
    </row>
    <row r="190" spans="1:27" s="8" customFormat="1" ht="18">
      <c r="A190" s="4"/>
      <c r="B190" s="4"/>
      <c r="C190" s="4"/>
      <c r="AA190" s="42"/>
    </row>
    <row r="191" spans="1:27" s="8" customFormat="1" ht="18">
      <c r="A191" s="4"/>
      <c r="B191" s="4"/>
      <c r="C191" s="4"/>
      <c r="AA191" s="42"/>
    </row>
    <row r="192" spans="1:27" s="8" customFormat="1" ht="18">
      <c r="A192" s="4"/>
      <c r="B192" s="4"/>
      <c r="C192" s="4"/>
      <c r="AA192" s="42"/>
    </row>
    <row r="193" spans="1:27" s="8" customFormat="1" ht="18">
      <c r="A193" s="4"/>
      <c r="B193" s="4"/>
      <c r="C193" s="4"/>
      <c r="AA193" s="42"/>
    </row>
    <row r="194" spans="1:27" s="8" customFormat="1" ht="18">
      <c r="A194" s="4"/>
      <c r="B194" s="4"/>
      <c r="C194" s="4"/>
      <c r="AA194" s="42"/>
    </row>
    <row r="195" spans="1:27" s="8" customFormat="1" ht="18">
      <c r="A195" s="4"/>
      <c r="B195" s="4"/>
      <c r="C195" s="4"/>
      <c r="AA195" s="42"/>
    </row>
    <row r="196" spans="1:27" s="8" customFormat="1" ht="18">
      <c r="A196" s="4"/>
      <c r="B196" s="4"/>
      <c r="C196" s="4"/>
      <c r="AA196" s="42"/>
    </row>
    <row r="197" spans="1:27" s="8" customFormat="1" ht="18">
      <c r="A197" s="4"/>
      <c r="B197" s="4"/>
      <c r="C197" s="4"/>
      <c r="AA197" s="42"/>
    </row>
    <row r="198" spans="1:27" s="8" customFormat="1" ht="18">
      <c r="A198" s="4"/>
      <c r="B198" s="4"/>
      <c r="C198" s="4"/>
      <c r="AA198" s="42"/>
    </row>
    <row r="199" spans="1:27" s="8" customFormat="1" ht="18">
      <c r="A199" s="4"/>
      <c r="B199" s="4"/>
      <c r="C199" s="4"/>
      <c r="AA199" s="42"/>
    </row>
    <row r="200" spans="1:27" s="8" customFormat="1" ht="18">
      <c r="A200" s="4"/>
      <c r="B200" s="4"/>
      <c r="C200" s="4"/>
      <c r="AA200" s="42"/>
    </row>
    <row r="201" spans="1:27" s="8" customFormat="1" ht="18">
      <c r="A201" s="4"/>
      <c r="B201" s="4"/>
      <c r="C201" s="4"/>
      <c r="AA201" s="42"/>
    </row>
    <row r="202" spans="1:27" s="8" customFormat="1" ht="18">
      <c r="A202" s="4"/>
      <c r="B202" s="4"/>
      <c r="C202" s="4"/>
      <c r="AA202" s="42"/>
    </row>
    <row r="203" spans="1:27" s="8" customFormat="1" ht="18">
      <c r="A203" s="4"/>
      <c r="B203" s="4"/>
      <c r="C203" s="4"/>
      <c r="AA203" s="42"/>
    </row>
    <row r="204" spans="1:27" s="8" customFormat="1" ht="18">
      <c r="A204" s="4"/>
      <c r="B204" s="4"/>
      <c r="C204" s="4"/>
      <c r="AA204" s="42"/>
    </row>
    <row r="205" spans="1:27" s="8" customFormat="1" ht="18">
      <c r="A205" s="4"/>
      <c r="B205" s="4"/>
      <c r="C205" s="4"/>
      <c r="AA205" s="42"/>
    </row>
    <row r="206" spans="1:27" s="8" customFormat="1" ht="18">
      <c r="A206" s="4"/>
      <c r="B206" s="4"/>
      <c r="C206" s="4"/>
      <c r="AA206" s="42"/>
    </row>
    <row r="207" spans="1:27" s="8" customFormat="1" ht="18">
      <c r="A207" s="4"/>
      <c r="B207" s="4"/>
      <c r="C207" s="4"/>
      <c r="AA207" s="42"/>
    </row>
    <row r="208" spans="1:27" s="8" customFormat="1" ht="18">
      <c r="A208" s="4"/>
      <c r="B208" s="4"/>
      <c r="C208" s="4"/>
      <c r="AA208" s="42"/>
    </row>
    <row r="209" spans="1:27" s="8" customFormat="1" ht="18">
      <c r="A209" s="4"/>
      <c r="B209" s="4"/>
      <c r="C209" s="4"/>
      <c r="AA209" s="42"/>
    </row>
    <row r="210" spans="1:27" s="8" customFormat="1" ht="18">
      <c r="A210" s="4"/>
      <c r="B210" s="4"/>
      <c r="C210" s="4"/>
      <c r="AA210" s="42"/>
    </row>
    <row r="211" spans="1:27" s="8" customFormat="1" ht="18">
      <c r="A211" s="4"/>
      <c r="B211" s="4"/>
      <c r="C211" s="4"/>
      <c r="AA211" s="42"/>
    </row>
    <row r="212" spans="1:27" s="8" customFormat="1" ht="18">
      <c r="A212" s="4"/>
      <c r="B212" s="4"/>
      <c r="C212" s="4"/>
      <c r="AA212" s="42"/>
    </row>
    <row r="213" spans="1:27" s="8" customFormat="1" ht="18">
      <c r="A213" s="4"/>
      <c r="B213" s="4"/>
      <c r="C213" s="4"/>
      <c r="AA213" s="42"/>
    </row>
    <row r="214" spans="1:27" s="8" customFormat="1" ht="18">
      <c r="A214" s="4"/>
      <c r="B214" s="4"/>
      <c r="C214" s="4"/>
      <c r="AA214" s="42"/>
    </row>
    <row r="215" spans="1:27" s="8" customFormat="1" ht="18">
      <c r="A215" s="4"/>
      <c r="B215" s="4"/>
      <c r="C215" s="4"/>
      <c r="AA215" s="42"/>
    </row>
    <row r="216" spans="1:27" s="8" customFormat="1" ht="18">
      <c r="A216" s="4"/>
      <c r="B216" s="4"/>
      <c r="C216" s="4"/>
      <c r="AA216" s="42"/>
    </row>
    <row r="217" spans="1:27" s="8" customFormat="1" ht="18">
      <c r="A217" s="4"/>
      <c r="B217" s="4"/>
      <c r="C217" s="4"/>
      <c r="AA217" s="42"/>
    </row>
    <row r="218" spans="1:27" s="8" customFormat="1" ht="18">
      <c r="A218" s="4"/>
      <c r="B218" s="4"/>
      <c r="C218" s="4"/>
      <c r="AA218" s="42"/>
    </row>
    <row r="219" spans="1:27" s="8" customFormat="1" ht="18">
      <c r="A219" s="4"/>
      <c r="B219" s="4"/>
      <c r="C219" s="4"/>
      <c r="AA219" s="42"/>
    </row>
    <row r="220" spans="1:27" s="8" customFormat="1" ht="18">
      <c r="A220" s="4"/>
      <c r="B220" s="4"/>
      <c r="C220" s="4"/>
      <c r="AA220" s="42"/>
    </row>
    <row r="221" spans="1:27" s="8" customFormat="1" ht="18">
      <c r="A221" s="4"/>
      <c r="B221" s="4"/>
      <c r="C221" s="4"/>
      <c r="AA221" s="42"/>
    </row>
    <row r="222" spans="1:27" s="8" customFormat="1" ht="18">
      <c r="A222" s="4"/>
      <c r="B222" s="4"/>
      <c r="C222" s="4"/>
      <c r="AA222" s="42"/>
    </row>
    <row r="223" spans="1:27" s="8" customFormat="1" ht="18">
      <c r="A223" s="4"/>
      <c r="B223" s="4"/>
      <c r="C223" s="4"/>
      <c r="AA223" s="42"/>
    </row>
    <row r="224" spans="1:27" s="8" customFormat="1" ht="18">
      <c r="A224" s="4"/>
      <c r="B224" s="4"/>
      <c r="C224" s="4"/>
      <c r="AA224" s="42"/>
    </row>
    <row r="225" spans="1:27" s="8" customFormat="1" ht="18">
      <c r="A225" s="4"/>
      <c r="B225" s="4"/>
      <c r="C225" s="4"/>
      <c r="AA225" s="42"/>
    </row>
    <row r="226" spans="1:27" s="8" customFormat="1" ht="18">
      <c r="A226" s="4"/>
      <c r="B226" s="4"/>
      <c r="C226" s="4"/>
      <c r="AA226" s="42"/>
    </row>
    <row r="227" spans="1:27" s="8" customFormat="1" ht="18">
      <c r="A227" s="4"/>
      <c r="B227" s="4"/>
      <c r="C227" s="4"/>
      <c r="AA227" s="42"/>
    </row>
    <row r="228" spans="1:27" s="8" customFormat="1" ht="18">
      <c r="A228" s="4"/>
      <c r="B228" s="4"/>
      <c r="C228" s="4"/>
      <c r="AA228" s="42"/>
    </row>
    <row r="229" spans="1:27" s="8" customFormat="1" ht="18">
      <c r="A229" s="4"/>
      <c r="B229" s="4"/>
      <c r="C229" s="4"/>
      <c r="AA229" s="42"/>
    </row>
    <row r="230" spans="1:27" s="8" customFormat="1" ht="18">
      <c r="A230" s="4"/>
      <c r="B230" s="4"/>
      <c r="C230" s="4"/>
      <c r="AA230" s="42"/>
    </row>
    <row r="231" spans="1:27" s="8" customFormat="1" ht="18">
      <c r="A231" s="4"/>
      <c r="B231" s="4"/>
      <c r="C231" s="4"/>
      <c r="AA231" s="42"/>
    </row>
    <row r="232" spans="1:27" s="8" customFormat="1" ht="18">
      <c r="A232" s="4"/>
      <c r="B232" s="4"/>
      <c r="C232" s="4"/>
      <c r="AA232" s="42"/>
    </row>
    <row r="233" spans="1:27" s="8" customFormat="1" ht="18">
      <c r="A233" s="4"/>
      <c r="B233" s="4"/>
      <c r="C233" s="4"/>
      <c r="AA233" s="42"/>
    </row>
    <row r="234" spans="1:27" s="8" customFormat="1" ht="18">
      <c r="A234" s="4"/>
      <c r="B234" s="4"/>
      <c r="C234" s="4"/>
      <c r="AA234" s="42"/>
    </row>
    <row r="235" spans="1:27" s="8" customFormat="1" ht="18">
      <c r="A235" s="4"/>
      <c r="B235" s="4"/>
      <c r="C235" s="4"/>
      <c r="AA235" s="42"/>
    </row>
    <row r="236" spans="1:27" s="8" customFormat="1" ht="18">
      <c r="A236" s="4"/>
      <c r="B236" s="4"/>
      <c r="C236" s="4"/>
      <c r="AA236" s="42"/>
    </row>
    <row r="237" spans="1:27" s="8" customFormat="1" ht="18">
      <c r="A237" s="4"/>
      <c r="B237" s="4"/>
      <c r="C237" s="4"/>
      <c r="AA237" s="42"/>
    </row>
    <row r="238" spans="1:27" s="8" customFormat="1" ht="18">
      <c r="A238" s="4"/>
      <c r="B238" s="4"/>
      <c r="C238" s="4"/>
      <c r="AA238" s="42"/>
    </row>
    <row r="239" spans="1:27" s="8" customFormat="1" ht="18">
      <c r="A239" s="4"/>
      <c r="B239" s="4"/>
      <c r="C239" s="4"/>
      <c r="AA239" s="42"/>
    </row>
    <row r="240" spans="1:27" s="8" customFormat="1" ht="18">
      <c r="A240" s="4"/>
      <c r="B240" s="4"/>
      <c r="C240" s="4"/>
      <c r="AA240" s="42"/>
    </row>
    <row r="241" spans="1:27" s="8" customFormat="1" ht="18">
      <c r="A241" s="4"/>
      <c r="B241" s="4"/>
      <c r="C241" s="4"/>
      <c r="AA241" s="42"/>
    </row>
    <row r="242" spans="1:27" s="8" customFormat="1" ht="18">
      <c r="A242" s="4"/>
      <c r="B242" s="4"/>
      <c r="C242" s="4"/>
      <c r="AA242" s="42"/>
    </row>
    <row r="243" spans="1:27" s="8" customFormat="1" ht="18">
      <c r="A243" s="4"/>
      <c r="B243" s="4"/>
      <c r="C243" s="4"/>
      <c r="AA243" s="42"/>
    </row>
    <row r="244" spans="1:27" s="8" customFormat="1" ht="18">
      <c r="A244" s="4"/>
      <c r="B244" s="4"/>
      <c r="C244" s="4"/>
      <c r="AA244" s="42"/>
    </row>
    <row r="245" spans="1:27" s="8" customFormat="1" ht="18">
      <c r="A245" s="4"/>
      <c r="B245" s="4"/>
      <c r="C245" s="4"/>
      <c r="AA245" s="42"/>
    </row>
    <row r="246" spans="1:27" s="8" customFormat="1" ht="18">
      <c r="A246" s="4"/>
      <c r="B246" s="4"/>
      <c r="C246" s="4"/>
      <c r="AA246" s="42"/>
    </row>
    <row r="247" spans="1:27" s="8" customFormat="1" ht="18">
      <c r="A247" s="4"/>
      <c r="B247" s="4"/>
      <c r="C247" s="4"/>
      <c r="AA247" s="42"/>
    </row>
    <row r="248" spans="1:27" s="8" customFormat="1" ht="18">
      <c r="A248" s="4"/>
      <c r="B248" s="4"/>
      <c r="C248" s="4"/>
      <c r="AA248" s="42"/>
    </row>
    <row r="249" spans="1:27" s="8" customFormat="1" ht="18">
      <c r="A249" s="4"/>
      <c r="B249" s="4"/>
      <c r="C249" s="4"/>
      <c r="AA249" s="42"/>
    </row>
    <row r="250" spans="1:27" s="8" customFormat="1" ht="18">
      <c r="A250" s="4"/>
      <c r="B250" s="4"/>
      <c r="C250" s="4"/>
      <c r="AA250" s="42"/>
    </row>
    <row r="251" spans="1:27" s="8" customFormat="1" ht="18">
      <c r="A251" s="4"/>
      <c r="B251" s="4"/>
      <c r="C251" s="4"/>
      <c r="AA251" s="42"/>
    </row>
    <row r="252" spans="1:27" s="8" customFormat="1" ht="18">
      <c r="A252" s="4"/>
      <c r="B252" s="4"/>
      <c r="C252" s="4"/>
      <c r="AA252" s="42"/>
    </row>
    <row r="253" spans="1:27" s="8" customFormat="1" ht="18">
      <c r="A253" s="4"/>
      <c r="B253" s="4"/>
      <c r="C253" s="4"/>
      <c r="AA253" s="42"/>
    </row>
    <row r="254" spans="1:27" s="8" customFormat="1" ht="18">
      <c r="A254" s="4"/>
      <c r="B254" s="4"/>
      <c r="C254" s="4"/>
      <c r="AA254" s="42"/>
    </row>
    <row r="255" spans="1:27" s="8" customFormat="1" ht="18">
      <c r="A255" s="4"/>
      <c r="B255" s="4"/>
      <c r="C255" s="4"/>
      <c r="AA255" s="42"/>
    </row>
    <row r="256" spans="1:27" s="8" customFormat="1" ht="18">
      <c r="A256" s="4"/>
      <c r="B256" s="4"/>
      <c r="C256" s="4"/>
      <c r="AA256" s="42"/>
    </row>
    <row r="257" spans="1:27" s="8" customFormat="1" ht="18">
      <c r="A257" s="4"/>
      <c r="B257" s="4"/>
      <c r="C257" s="4"/>
      <c r="AA257" s="42"/>
    </row>
    <row r="258" spans="1:27" s="8" customFormat="1" ht="18">
      <c r="A258" s="4"/>
      <c r="B258" s="4"/>
      <c r="C258" s="4"/>
      <c r="AA258" s="42"/>
    </row>
    <row r="259" spans="1:27" s="8" customFormat="1" ht="18">
      <c r="A259" s="4"/>
      <c r="B259" s="4"/>
      <c r="C259" s="4"/>
      <c r="AA259" s="42"/>
    </row>
    <row r="260" spans="1:27" s="8" customFormat="1" ht="18">
      <c r="A260" s="4"/>
      <c r="B260" s="4"/>
      <c r="C260" s="4"/>
      <c r="AA260" s="42"/>
    </row>
    <row r="261" spans="1:27" s="8" customFormat="1" ht="18">
      <c r="A261" s="4"/>
      <c r="B261" s="4"/>
      <c r="C261" s="4"/>
      <c r="AA261" s="42"/>
    </row>
    <row r="262" spans="1:27" s="8" customFormat="1" ht="18">
      <c r="A262" s="4"/>
      <c r="B262" s="4"/>
      <c r="C262" s="4"/>
      <c r="AA262" s="42"/>
    </row>
    <row r="263" spans="1:27" s="8" customFormat="1" ht="18">
      <c r="A263" s="4"/>
      <c r="B263" s="4"/>
      <c r="C263" s="4"/>
      <c r="AA263" s="42"/>
    </row>
    <row r="264" spans="1:27" s="8" customFormat="1" ht="18">
      <c r="A264" s="4"/>
      <c r="B264" s="4"/>
      <c r="C264" s="4"/>
      <c r="AA264" s="42"/>
    </row>
    <row r="265" spans="1:27" s="8" customFormat="1" ht="18">
      <c r="A265" s="4"/>
      <c r="B265" s="4"/>
      <c r="C265" s="4"/>
      <c r="AA265" s="42"/>
    </row>
    <row r="266" spans="1:27" s="8" customFormat="1" ht="18">
      <c r="A266" s="4"/>
      <c r="B266" s="4"/>
      <c r="C266" s="4"/>
      <c r="AA266" s="42"/>
    </row>
    <row r="267" spans="1:27" s="8" customFormat="1" ht="18">
      <c r="A267" s="4"/>
      <c r="B267" s="4"/>
      <c r="C267" s="4"/>
      <c r="AA267" s="42"/>
    </row>
    <row r="268" spans="1:27" s="8" customFormat="1" ht="18">
      <c r="A268" s="4"/>
      <c r="B268" s="4"/>
      <c r="C268" s="4"/>
      <c r="AA268" s="42"/>
    </row>
    <row r="269" spans="1:27" s="8" customFormat="1" ht="18">
      <c r="A269" s="4"/>
      <c r="B269" s="4"/>
      <c r="C269" s="4"/>
      <c r="AA269" s="42"/>
    </row>
    <row r="270" spans="1:27" s="8" customFormat="1" ht="18">
      <c r="A270" s="4"/>
      <c r="B270" s="4"/>
      <c r="C270" s="4"/>
      <c r="AA270" s="42"/>
    </row>
    <row r="271" spans="1:27" s="8" customFormat="1" ht="18">
      <c r="A271" s="4"/>
      <c r="B271" s="4"/>
      <c r="C271" s="4"/>
      <c r="AA271" s="42"/>
    </row>
    <row r="272" spans="1:27" s="8" customFormat="1" ht="18">
      <c r="A272" s="4"/>
      <c r="B272" s="4"/>
      <c r="C272" s="4"/>
      <c r="AA272" s="42"/>
    </row>
    <row r="273" spans="1:27" s="8" customFormat="1" ht="18">
      <c r="A273" s="4"/>
      <c r="B273" s="4"/>
      <c r="C273" s="4"/>
      <c r="AA273" s="42"/>
    </row>
    <row r="274" spans="1:27" s="8" customFormat="1" ht="18">
      <c r="A274" s="4"/>
      <c r="B274" s="4"/>
      <c r="C274" s="4"/>
      <c r="AA274" s="42"/>
    </row>
    <row r="275" spans="1:27" s="8" customFormat="1" ht="18">
      <c r="A275" s="4"/>
      <c r="B275" s="4"/>
      <c r="C275" s="4"/>
      <c r="AA275" s="42"/>
    </row>
    <row r="276" spans="1:27" s="8" customFormat="1" ht="18">
      <c r="A276" s="4"/>
      <c r="B276" s="4"/>
      <c r="C276" s="4"/>
      <c r="AA276" s="42"/>
    </row>
    <row r="277" spans="1:27" s="8" customFormat="1" ht="18">
      <c r="A277" s="4"/>
      <c r="B277" s="4"/>
      <c r="C277" s="4"/>
      <c r="AA277" s="42"/>
    </row>
    <row r="278" spans="1:27" s="8" customFormat="1" ht="18">
      <c r="A278" s="4"/>
      <c r="B278" s="4"/>
      <c r="C278" s="4"/>
      <c r="AA278" s="42"/>
    </row>
    <row r="279" spans="1:27" s="8" customFormat="1" ht="18">
      <c r="A279" s="4"/>
      <c r="B279" s="4"/>
      <c r="C279" s="4"/>
      <c r="AA279" s="42"/>
    </row>
    <row r="280" spans="1:27" s="8" customFormat="1" ht="18">
      <c r="A280" s="4"/>
      <c r="B280" s="4"/>
      <c r="C280" s="4"/>
      <c r="AA280" s="42"/>
    </row>
    <row r="281" spans="1:27" s="8" customFormat="1" ht="18">
      <c r="A281" s="4"/>
      <c r="B281" s="4"/>
      <c r="C281" s="4"/>
      <c r="AA281" s="42"/>
    </row>
    <row r="282" spans="1:27" s="8" customFormat="1" ht="18">
      <c r="A282" s="4"/>
      <c r="B282" s="4"/>
      <c r="C282" s="4"/>
      <c r="AA282" s="42"/>
    </row>
    <row r="283" spans="1:27" s="8" customFormat="1" ht="18">
      <c r="A283" s="4"/>
      <c r="B283" s="4"/>
      <c r="C283" s="4"/>
      <c r="AA283" s="42"/>
    </row>
    <row r="284" spans="1:27" s="8" customFormat="1" ht="18">
      <c r="A284" s="4"/>
      <c r="B284" s="4"/>
      <c r="C284" s="4"/>
      <c r="AA284" s="42"/>
    </row>
    <row r="285" spans="1:27" s="8" customFormat="1" ht="18">
      <c r="A285" s="4"/>
      <c r="B285" s="4"/>
      <c r="C285" s="4"/>
      <c r="AA285" s="42"/>
    </row>
    <row r="286" spans="1:27" s="8" customFormat="1" ht="18">
      <c r="A286" s="4"/>
      <c r="B286" s="4"/>
      <c r="C286" s="4"/>
      <c r="AA286" s="42"/>
    </row>
    <row r="287" spans="1:27" s="8" customFormat="1" ht="18">
      <c r="A287" s="4"/>
      <c r="B287" s="4"/>
      <c r="C287" s="4"/>
      <c r="AA287" s="42"/>
    </row>
    <row r="288" spans="1:27" s="8" customFormat="1" ht="18">
      <c r="A288" s="4"/>
      <c r="B288" s="4"/>
      <c r="C288" s="4"/>
      <c r="AA288" s="42"/>
    </row>
    <row r="289" spans="1:27" s="8" customFormat="1" ht="18">
      <c r="A289" s="4"/>
      <c r="B289" s="4"/>
      <c r="C289" s="4"/>
      <c r="AA289" s="42"/>
    </row>
    <row r="290" spans="1:27" s="8" customFormat="1" ht="18">
      <c r="A290" s="4"/>
      <c r="B290" s="4"/>
      <c r="C290" s="4"/>
      <c r="AA290" s="42"/>
    </row>
    <row r="291" spans="1:27" s="8" customFormat="1" ht="18">
      <c r="A291" s="4"/>
      <c r="B291" s="4"/>
      <c r="C291" s="4"/>
      <c r="AA291" s="42"/>
    </row>
    <row r="292" spans="1:27" s="8" customFormat="1" ht="18">
      <c r="A292" s="4"/>
      <c r="B292" s="4"/>
      <c r="C292" s="4"/>
      <c r="AA292" s="42"/>
    </row>
    <row r="293" spans="1:27" s="8" customFormat="1" ht="18">
      <c r="A293" s="4"/>
      <c r="B293" s="4"/>
      <c r="C293" s="4"/>
      <c r="AA293" s="42"/>
    </row>
    <row r="294" spans="1:27" s="8" customFormat="1" ht="18">
      <c r="A294" s="4"/>
      <c r="B294" s="4"/>
      <c r="C294" s="4"/>
      <c r="AA294" s="42"/>
    </row>
    <row r="295" spans="1:27" s="8" customFormat="1" ht="18">
      <c r="A295" s="4"/>
      <c r="B295" s="4"/>
      <c r="C295" s="4"/>
      <c r="AA295" s="42"/>
    </row>
    <row r="296" spans="1:27" s="8" customFormat="1" ht="18">
      <c r="A296" s="4"/>
      <c r="B296" s="4"/>
      <c r="C296" s="4"/>
      <c r="AA296" s="42"/>
    </row>
    <row r="297" spans="1:27" s="8" customFormat="1" ht="18">
      <c r="A297" s="4"/>
      <c r="B297" s="4"/>
      <c r="C297" s="4"/>
      <c r="AA297" s="42"/>
    </row>
    <row r="298" spans="1:27" s="8" customFormat="1" ht="18">
      <c r="A298" s="4"/>
      <c r="B298" s="4"/>
      <c r="C298" s="4"/>
      <c r="AA298" s="42"/>
    </row>
    <row r="299" spans="1:27" s="8" customFormat="1" ht="18">
      <c r="A299" s="4"/>
      <c r="B299" s="4"/>
      <c r="C299" s="4"/>
      <c r="AA299" s="42"/>
    </row>
    <row r="300" spans="1:27" s="8" customFormat="1" ht="18">
      <c r="A300" s="4"/>
      <c r="B300" s="4"/>
      <c r="C300" s="4"/>
      <c r="AA300" s="42"/>
    </row>
  </sheetData>
  <sheetProtection/>
  <mergeCells count="6">
    <mergeCell ref="A5:F5"/>
    <mergeCell ref="A9:D9"/>
    <mergeCell ref="A2:F2"/>
    <mergeCell ref="A1:F1"/>
    <mergeCell ref="A3:F3"/>
    <mergeCell ref="A4:F4"/>
  </mergeCells>
  <conditionalFormatting sqref="E11:E225">
    <cfRule type="containsText" priority="1" dxfId="58" operator="containsText" stopIfTrue="1" text="(Ferdi)">
      <formula>NOT(ISERROR(SEARCH("(Ferdi)",E11)))</formula>
    </cfRule>
  </conditionalFormatting>
  <conditionalFormatting sqref="B112:B225 B11:B110">
    <cfRule type="duplicateValues" priority="3" dxfId="59" stopIfTrue="1">
      <formula>AND(COUNTIF($B$112:$B$225,B11)+COUNTIF($B$11:$B$110,B11)&gt;1,NOT(ISBLANK(B11)))</formula>
    </cfRule>
  </conditionalFormatting>
  <hyperlinks>
    <hyperlink ref="A9:D9" location="'Yarışma Sonuçları'!B5" display="Bayanlar Ferdi Yarışma Sonucu (1998-1999)"/>
    <hyperlink ref="A1:F1" location="'Yarışma Sonuçları'!A1" display="Yarışma Sonuçları"/>
  </hyperlink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portrait" paperSize="9" scale="66" r:id="rId2"/>
  <colBreaks count="1" manualBreakCount="1">
    <brk id="27" min="2" max="9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AA300"/>
  <sheetViews>
    <sheetView view="pageBreakPreview" zoomScale="80" zoomScaleNormal="70" zoomScaleSheetLayoutView="80" zoomScalePageLayoutView="0" workbookViewId="0" topLeftCell="A1">
      <pane ySplit="10" topLeftCell="A11" activePane="bottomLeft" state="frozen"/>
      <selection pane="topLeft" activeCell="A1" sqref="A1:F1"/>
      <selection pane="bottomLeft" activeCell="A1" sqref="A1:F1"/>
    </sheetView>
  </sheetViews>
  <sheetFormatPr defaultColWidth="9.00390625" defaultRowHeight="12.75" outlineLevelCol="1"/>
  <cols>
    <col min="1" max="1" width="8.75390625" style="2" customWidth="1"/>
    <col min="2" max="2" width="12.625" style="2" customWidth="1"/>
    <col min="3" max="3" width="16.75390625" style="3" customWidth="1"/>
    <col min="4" max="4" width="35.75390625" style="1" bestFit="1" customWidth="1"/>
    <col min="5" max="5" width="28.875" style="1" bestFit="1" customWidth="1"/>
    <col min="6" max="6" width="15.75390625" style="1" customWidth="1"/>
    <col min="7" max="7" width="9.125" style="5" customWidth="1"/>
    <col min="8" max="8" width="25.375" style="5" customWidth="1"/>
    <col min="9" max="9" width="15.375" style="5" customWidth="1"/>
    <col min="10" max="26" width="9.125" style="1" customWidth="1"/>
    <col min="27" max="27" width="6.75390625" style="43" hidden="1" customWidth="1" outlineLevel="1"/>
    <col min="28" max="28" width="9.125" style="1" customWidth="1" collapsed="1"/>
    <col min="29" max="16384" width="9.125" style="1" customWidth="1"/>
  </cols>
  <sheetData>
    <row r="1" spans="1:9" ht="24" customHeight="1">
      <c r="A1" s="194" t="s">
        <v>9</v>
      </c>
      <c r="B1" s="194"/>
      <c r="C1" s="194"/>
      <c r="D1" s="194"/>
      <c r="E1" s="194"/>
      <c r="F1" s="194"/>
      <c r="G1" s="14"/>
      <c r="H1" s="14"/>
      <c r="I1" s="14"/>
    </row>
    <row r="2" spans="1:9" ht="26.25">
      <c r="A2" s="185" t="s">
        <v>30</v>
      </c>
      <c r="B2" s="185"/>
      <c r="C2" s="185"/>
      <c r="D2" s="185"/>
      <c r="E2" s="185"/>
      <c r="F2" s="185"/>
      <c r="G2" s="14"/>
      <c r="H2" s="14"/>
      <c r="I2" s="14"/>
    </row>
    <row r="3" spans="1:27" s="8" customFormat="1" ht="80.25" customHeight="1">
      <c r="A3" s="187" t="s">
        <v>6</v>
      </c>
      <c r="B3" s="188"/>
      <c r="C3" s="188"/>
      <c r="D3" s="188"/>
      <c r="E3" s="188"/>
      <c r="F3" s="188"/>
      <c r="G3" s="14"/>
      <c r="H3" s="14"/>
      <c r="I3" s="14"/>
      <c r="AA3" s="44"/>
    </row>
    <row r="4" spans="1:27" s="8" customFormat="1" ht="18.75" customHeight="1">
      <c r="A4" s="189" t="s">
        <v>20</v>
      </c>
      <c r="B4" s="189"/>
      <c r="C4" s="189"/>
      <c r="D4" s="189"/>
      <c r="E4" s="189"/>
      <c r="F4" s="189"/>
      <c r="G4" s="14"/>
      <c r="H4" s="14"/>
      <c r="I4" s="14"/>
      <c r="AA4" s="44"/>
    </row>
    <row r="5" spans="1:27" s="8" customFormat="1" ht="17.25" customHeight="1">
      <c r="A5" s="183">
        <v>41230</v>
      </c>
      <c r="B5" s="183"/>
      <c r="C5" s="183"/>
      <c r="D5" s="183"/>
      <c r="E5" s="183"/>
      <c r="F5" s="183"/>
      <c r="G5" s="14"/>
      <c r="H5" s="14"/>
      <c r="I5" s="14"/>
      <c r="AA5" s="44"/>
    </row>
    <row r="6" spans="1:27" s="15" customFormat="1" ht="30" customHeight="1">
      <c r="A6" s="140" t="s">
        <v>26</v>
      </c>
      <c r="B6" s="141">
        <v>1100</v>
      </c>
      <c r="C6" s="139"/>
      <c r="D6" s="139"/>
      <c r="E6" s="139"/>
      <c r="F6" s="139"/>
      <c r="G6" s="14"/>
      <c r="H6" s="14"/>
      <c r="I6" s="14"/>
      <c r="AA6" s="48"/>
    </row>
    <row r="7" spans="1:27" s="15" customFormat="1" ht="20.25" customHeight="1" hidden="1">
      <c r="A7" s="38"/>
      <c r="B7" s="38"/>
      <c r="C7" s="38"/>
      <c r="D7" s="38"/>
      <c r="E7" s="34"/>
      <c r="F7" s="37"/>
      <c r="G7" s="14"/>
      <c r="H7" s="14"/>
      <c r="I7" s="14"/>
      <c r="AA7" s="48"/>
    </row>
    <row r="8" spans="1:27" s="15" customFormat="1" ht="20.25" customHeight="1" hidden="1">
      <c r="A8" s="38"/>
      <c r="B8" s="38"/>
      <c r="C8" s="38"/>
      <c r="D8" s="38"/>
      <c r="E8" s="34"/>
      <c r="F8" s="37"/>
      <c r="G8" s="14"/>
      <c r="H8" s="14"/>
      <c r="I8" s="14"/>
      <c r="AA8" s="48"/>
    </row>
    <row r="9" spans="1:27" s="15" customFormat="1" ht="25.5">
      <c r="A9" s="193" t="s">
        <v>307</v>
      </c>
      <c r="B9" s="193"/>
      <c r="C9" s="193"/>
      <c r="D9" s="193"/>
      <c r="E9" s="129" t="s">
        <v>298</v>
      </c>
      <c r="F9" s="131" t="s">
        <v>22</v>
      </c>
      <c r="G9" s="14"/>
      <c r="H9" s="14"/>
      <c r="I9" s="14"/>
      <c r="AA9" s="48"/>
    </row>
    <row r="10" spans="1:27" s="14" customFormat="1" ht="36" customHeight="1">
      <c r="A10" s="64" t="s">
        <v>0</v>
      </c>
      <c r="B10" s="64" t="s">
        <v>1</v>
      </c>
      <c r="C10" s="66" t="s">
        <v>2</v>
      </c>
      <c r="D10" s="65" t="s">
        <v>3</v>
      </c>
      <c r="E10" s="65" t="s">
        <v>8</v>
      </c>
      <c r="F10" s="65"/>
      <c r="AA10" s="46"/>
    </row>
    <row r="11" spans="1:27" s="11" customFormat="1" ht="18" customHeight="1">
      <c r="A11" s="17">
        <v>1</v>
      </c>
      <c r="B11" s="28">
        <v>51</v>
      </c>
      <c r="C11" s="145">
        <v>34409</v>
      </c>
      <c r="D11" s="18" t="s">
        <v>41</v>
      </c>
      <c r="E11" s="19" t="s">
        <v>6</v>
      </c>
      <c r="F11" s="18"/>
      <c r="I11" s="14"/>
      <c r="AA11" s="54">
        <v>1</v>
      </c>
    </row>
    <row r="12" spans="1:27" s="11" customFormat="1" ht="18" customHeight="1">
      <c r="A12" s="17">
        <v>2</v>
      </c>
      <c r="B12" s="28">
        <v>52</v>
      </c>
      <c r="C12" s="145">
        <v>34820</v>
      </c>
      <c r="D12" s="18" t="s">
        <v>42</v>
      </c>
      <c r="E12" s="19" t="s">
        <v>6</v>
      </c>
      <c r="F12" s="18"/>
      <c r="I12" s="14"/>
      <c r="AA12" s="54">
        <v>2</v>
      </c>
    </row>
    <row r="13" spans="1:27" s="11" customFormat="1" ht="18" customHeight="1">
      <c r="A13" s="17">
        <v>3</v>
      </c>
      <c r="B13" s="28">
        <v>53</v>
      </c>
      <c r="C13" s="145">
        <v>34603</v>
      </c>
      <c r="D13" s="18" t="s">
        <v>43</v>
      </c>
      <c r="E13" s="19" t="s">
        <v>6</v>
      </c>
      <c r="F13" s="18"/>
      <c r="I13" s="14"/>
      <c r="AA13" s="54">
        <v>3</v>
      </c>
    </row>
    <row r="14" spans="1:27" s="11" customFormat="1" ht="18" customHeight="1">
      <c r="A14" s="17">
        <v>4</v>
      </c>
      <c r="B14" s="28">
        <v>54</v>
      </c>
      <c r="C14" s="145">
        <v>34673</v>
      </c>
      <c r="D14" s="21" t="s">
        <v>44</v>
      </c>
      <c r="E14" s="19" t="s">
        <v>6</v>
      </c>
      <c r="F14" s="18"/>
      <c r="I14" s="14"/>
      <c r="AA14" s="54">
        <v>4</v>
      </c>
    </row>
    <row r="15" spans="1:27" s="11" customFormat="1" ht="18" customHeight="1">
      <c r="A15" s="17">
        <v>5</v>
      </c>
      <c r="B15" s="28">
        <v>55</v>
      </c>
      <c r="C15" s="145">
        <v>34335</v>
      </c>
      <c r="D15" s="18" t="s">
        <v>45</v>
      </c>
      <c r="E15" s="18" t="s">
        <v>6</v>
      </c>
      <c r="F15" s="18"/>
      <c r="AA15" s="54">
        <v>5</v>
      </c>
    </row>
    <row r="16" spans="1:27" s="11" customFormat="1" ht="18" customHeight="1">
      <c r="A16" s="17">
        <v>6</v>
      </c>
      <c r="B16" s="28">
        <v>56</v>
      </c>
      <c r="C16" s="145">
        <v>34367</v>
      </c>
      <c r="D16" s="18" t="s">
        <v>46</v>
      </c>
      <c r="E16" s="18" t="s">
        <v>6</v>
      </c>
      <c r="F16" s="18"/>
      <c r="AA16" s="54">
        <v>6</v>
      </c>
    </row>
    <row r="17" spans="1:27" s="11" customFormat="1" ht="18" customHeight="1">
      <c r="A17" s="17">
        <v>7</v>
      </c>
      <c r="B17" s="28">
        <v>57</v>
      </c>
      <c r="C17" s="145">
        <v>34608</v>
      </c>
      <c r="D17" s="18" t="s">
        <v>47</v>
      </c>
      <c r="E17" s="18" t="s">
        <v>6</v>
      </c>
      <c r="F17" s="18"/>
      <c r="AA17" s="54">
        <v>7</v>
      </c>
    </row>
    <row r="18" spans="1:27" s="11" customFormat="1" ht="18" customHeight="1">
      <c r="A18" s="17">
        <v>8</v>
      </c>
      <c r="B18" s="28">
        <v>58</v>
      </c>
      <c r="C18" s="145">
        <v>34628</v>
      </c>
      <c r="D18" s="18" t="s">
        <v>48</v>
      </c>
      <c r="E18" s="18" t="s">
        <v>6</v>
      </c>
      <c r="F18" s="18"/>
      <c r="AA18" s="54">
        <v>8</v>
      </c>
    </row>
    <row r="19" spans="1:27" s="11" customFormat="1" ht="18" customHeight="1">
      <c r="A19" s="17">
        <v>9</v>
      </c>
      <c r="B19" s="28">
        <v>59</v>
      </c>
      <c r="C19" s="145">
        <v>35218</v>
      </c>
      <c r="D19" s="18" t="s">
        <v>49</v>
      </c>
      <c r="E19" s="18" t="s">
        <v>6</v>
      </c>
      <c r="F19" s="18"/>
      <c r="AA19" s="54">
        <v>9</v>
      </c>
    </row>
    <row r="20" spans="1:27" s="11" customFormat="1" ht="18" customHeight="1">
      <c r="A20" s="17">
        <v>10</v>
      </c>
      <c r="B20" s="28">
        <v>60</v>
      </c>
      <c r="C20" s="145">
        <v>34161</v>
      </c>
      <c r="D20" s="21" t="s">
        <v>52</v>
      </c>
      <c r="E20" s="18" t="s">
        <v>53</v>
      </c>
      <c r="F20" s="18"/>
      <c r="AA20" s="54">
        <v>10</v>
      </c>
    </row>
    <row r="21" spans="1:27" s="11" customFormat="1" ht="18" customHeight="1">
      <c r="A21" s="17">
        <v>11</v>
      </c>
      <c r="B21" s="28">
        <v>61</v>
      </c>
      <c r="C21" s="145">
        <v>34349</v>
      </c>
      <c r="D21" s="21" t="s">
        <v>59</v>
      </c>
      <c r="E21" s="18" t="s">
        <v>195</v>
      </c>
      <c r="F21" s="18"/>
      <c r="AA21" s="54">
        <v>11</v>
      </c>
    </row>
    <row r="22" spans="1:27" s="11" customFormat="1" ht="18" customHeight="1">
      <c r="A22" s="17">
        <v>12</v>
      </c>
      <c r="B22" s="28">
        <v>62</v>
      </c>
      <c r="C22" s="145">
        <v>33970</v>
      </c>
      <c r="D22" s="18" t="s">
        <v>64</v>
      </c>
      <c r="E22" s="18" t="s">
        <v>65</v>
      </c>
      <c r="F22" s="18"/>
      <c r="AA22" s="54">
        <v>12</v>
      </c>
    </row>
    <row r="23" spans="1:27" s="11" customFormat="1" ht="18" customHeight="1">
      <c r="A23" s="17">
        <v>13</v>
      </c>
      <c r="B23" s="28">
        <v>63</v>
      </c>
      <c r="C23" s="145">
        <v>34211</v>
      </c>
      <c r="D23" s="18" t="s">
        <v>77</v>
      </c>
      <c r="E23" s="18" t="s">
        <v>74</v>
      </c>
      <c r="F23" s="18"/>
      <c r="AA23" s="54">
        <v>13</v>
      </c>
    </row>
    <row r="24" spans="1:27" s="11" customFormat="1" ht="18" customHeight="1">
      <c r="A24" s="17">
        <v>14</v>
      </c>
      <c r="B24" s="28">
        <v>64</v>
      </c>
      <c r="C24" s="145">
        <v>33970</v>
      </c>
      <c r="D24" s="21" t="s">
        <v>78</v>
      </c>
      <c r="E24" s="18" t="s">
        <v>74</v>
      </c>
      <c r="F24" s="18"/>
      <c r="AA24" s="54">
        <v>14</v>
      </c>
    </row>
    <row r="25" spans="1:27" s="11" customFormat="1" ht="18" customHeight="1">
      <c r="A25" s="17">
        <v>15</v>
      </c>
      <c r="B25" s="28">
        <v>65</v>
      </c>
      <c r="C25" s="145">
        <v>34335</v>
      </c>
      <c r="D25" s="18" t="s">
        <v>79</v>
      </c>
      <c r="E25" s="18" t="s">
        <v>74</v>
      </c>
      <c r="F25" s="18"/>
      <c r="AA25" s="54">
        <v>15</v>
      </c>
    </row>
    <row r="26" spans="1:27" s="11" customFormat="1" ht="18" customHeight="1">
      <c r="A26" s="17">
        <v>16</v>
      </c>
      <c r="B26" s="28">
        <v>66</v>
      </c>
      <c r="C26" s="145">
        <v>34335</v>
      </c>
      <c r="D26" s="18" t="s">
        <v>80</v>
      </c>
      <c r="E26" s="18" t="s">
        <v>74</v>
      </c>
      <c r="F26" s="18"/>
      <c r="AA26" s="54">
        <v>16</v>
      </c>
    </row>
    <row r="27" spans="1:27" s="11" customFormat="1" ht="18" customHeight="1">
      <c r="A27" s="17">
        <v>17</v>
      </c>
      <c r="B27" s="28">
        <v>67</v>
      </c>
      <c r="C27" s="145">
        <v>33970</v>
      </c>
      <c r="D27" s="18" t="s">
        <v>262</v>
      </c>
      <c r="E27" s="18" t="s">
        <v>74</v>
      </c>
      <c r="F27" s="18"/>
      <c r="AA27" s="54">
        <v>17</v>
      </c>
    </row>
    <row r="28" spans="1:27" s="11" customFormat="1" ht="18" customHeight="1">
      <c r="A28" s="17">
        <v>18</v>
      </c>
      <c r="B28" s="28">
        <v>68</v>
      </c>
      <c r="C28" s="149">
        <v>34335</v>
      </c>
      <c r="D28" s="18" t="s">
        <v>256</v>
      </c>
      <c r="E28" s="18" t="s">
        <v>74</v>
      </c>
      <c r="F28" s="18"/>
      <c r="AA28" s="54">
        <v>18</v>
      </c>
    </row>
    <row r="29" spans="1:27" s="11" customFormat="1" ht="18" customHeight="1">
      <c r="A29" s="17">
        <v>19</v>
      </c>
      <c r="B29" s="28">
        <v>69</v>
      </c>
      <c r="C29" s="149">
        <v>34335</v>
      </c>
      <c r="D29" s="18" t="s">
        <v>84</v>
      </c>
      <c r="E29" s="18" t="s">
        <v>83</v>
      </c>
      <c r="F29" s="18"/>
      <c r="AA29" s="54">
        <v>19</v>
      </c>
    </row>
    <row r="30" spans="1:27" s="11" customFormat="1" ht="18" customHeight="1">
      <c r="A30" s="17">
        <v>20</v>
      </c>
      <c r="B30" s="28">
        <v>70</v>
      </c>
      <c r="C30" s="149">
        <v>34335</v>
      </c>
      <c r="D30" s="18" t="s">
        <v>85</v>
      </c>
      <c r="E30" s="18" t="s">
        <v>83</v>
      </c>
      <c r="F30" s="18"/>
      <c r="AA30" s="54">
        <v>20</v>
      </c>
    </row>
    <row r="31" spans="1:27" s="11" customFormat="1" ht="18" customHeight="1">
      <c r="A31" s="17">
        <v>21</v>
      </c>
      <c r="B31" s="28">
        <v>71</v>
      </c>
      <c r="C31" s="149">
        <v>34097</v>
      </c>
      <c r="D31" s="18" t="s">
        <v>87</v>
      </c>
      <c r="E31" s="18" t="s">
        <v>88</v>
      </c>
      <c r="F31" s="18"/>
      <c r="AA31" s="54">
        <v>21</v>
      </c>
    </row>
    <row r="32" spans="1:27" s="11" customFormat="1" ht="18" customHeight="1">
      <c r="A32" s="17">
        <v>22</v>
      </c>
      <c r="B32" s="28">
        <v>72</v>
      </c>
      <c r="C32" s="149">
        <v>34434</v>
      </c>
      <c r="D32" s="18" t="s">
        <v>90</v>
      </c>
      <c r="E32" s="18" t="s">
        <v>6</v>
      </c>
      <c r="F32" s="18"/>
      <c r="AA32" s="54">
        <v>22</v>
      </c>
    </row>
    <row r="33" spans="1:27" s="11" customFormat="1" ht="18" customHeight="1">
      <c r="A33" s="17">
        <v>23</v>
      </c>
      <c r="B33" s="28">
        <v>73</v>
      </c>
      <c r="C33" s="149">
        <v>34335</v>
      </c>
      <c r="D33" s="18" t="s">
        <v>110</v>
      </c>
      <c r="E33" s="18" t="s">
        <v>101</v>
      </c>
      <c r="F33" s="18"/>
      <c r="AA33" s="54">
        <v>23</v>
      </c>
    </row>
    <row r="34" spans="1:27" s="11" customFormat="1" ht="18" customHeight="1">
      <c r="A34" s="17">
        <v>24</v>
      </c>
      <c r="B34" s="28">
        <v>74</v>
      </c>
      <c r="C34" s="149">
        <v>34520</v>
      </c>
      <c r="D34" s="18" t="s">
        <v>111</v>
      </c>
      <c r="E34" s="18" t="s">
        <v>101</v>
      </c>
      <c r="F34" s="18"/>
      <c r="AA34" s="54">
        <v>24</v>
      </c>
    </row>
    <row r="35" spans="1:27" s="11" customFormat="1" ht="18" customHeight="1">
      <c r="A35" s="17">
        <v>25</v>
      </c>
      <c r="B35" s="28">
        <v>75</v>
      </c>
      <c r="C35" s="145">
        <v>35358</v>
      </c>
      <c r="D35" s="18" t="s">
        <v>112</v>
      </c>
      <c r="E35" s="18" t="s">
        <v>101</v>
      </c>
      <c r="F35" s="18"/>
      <c r="AA35" s="54">
        <v>25</v>
      </c>
    </row>
    <row r="36" spans="1:27" s="11" customFormat="1" ht="18" customHeight="1">
      <c r="A36" s="17">
        <v>26</v>
      </c>
      <c r="B36" s="28">
        <v>76</v>
      </c>
      <c r="C36" s="145">
        <v>34030</v>
      </c>
      <c r="D36" s="18" t="s">
        <v>113</v>
      </c>
      <c r="E36" s="18" t="s">
        <v>6</v>
      </c>
      <c r="F36" s="18"/>
      <c r="AA36" s="54">
        <v>26</v>
      </c>
    </row>
    <row r="37" spans="1:27" s="11" customFormat="1" ht="18" customHeight="1">
      <c r="A37" s="17">
        <v>27</v>
      </c>
      <c r="B37" s="28">
        <v>77</v>
      </c>
      <c r="C37" s="145">
        <v>35011</v>
      </c>
      <c r="D37" s="18" t="s">
        <v>114</v>
      </c>
      <c r="E37" s="18" t="s">
        <v>97</v>
      </c>
      <c r="F37" s="18"/>
      <c r="AA37" s="54">
        <v>27</v>
      </c>
    </row>
    <row r="38" spans="1:27" s="11" customFormat="1" ht="18" customHeight="1">
      <c r="A38" s="17">
        <v>28</v>
      </c>
      <c r="B38" s="28">
        <v>78</v>
      </c>
      <c r="C38" s="145">
        <v>34703</v>
      </c>
      <c r="D38" s="18" t="s">
        <v>115</v>
      </c>
      <c r="E38" s="18" t="s">
        <v>97</v>
      </c>
      <c r="F38" s="18"/>
      <c r="AA38" s="54">
        <v>28</v>
      </c>
    </row>
    <row r="39" spans="1:27" s="11" customFormat="1" ht="18" customHeight="1">
      <c r="A39" s="17">
        <v>29</v>
      </c>
      <c r="B39" s="28">
        <v>79</v>
      </c>
      <c r="C39" s="145">
        <v>35186</v>
      </c>
      <c r="D39" s="18" t="s">
        <v>116</v>
      </c>
      <c r="E39" s="18" t="s">
        <v>6</v>
      </c>
      <c r="F39" s="18"/>
      <c r="AA39" s="54">
        <v>29</v>
      </c>
    </row>
    <row r="40" spans="1:27" s="11" customFormat="1" ht="18" customHeight="1">
      <c r="A40" s="17">
        <v>30</v>
      </c>
      <c r="B40" s="28">
        <v>80</v>
      </c>
      <c r="C40" s="145">
        <v>34842</v>
      </c>
      <c r="D40" s="18" t="s">
        <v>117</v>
      </c>
      <c r="E40" s="18" t="s">
        <v>118</v>
      </c>
      <c r="F40" s="18"/>
      <c r="AA40" s="54">
        <v>30</v>
      </c>
    </row>
    <row r="41" spans="1:27" s="11" customFormat="1" ht="18" customHeight="1">
      <c r="A41" s="17">
        <v>31</v>
      </c>
      <c r="B41" s="28">
        <v>81</v>
      </c>
      <c r="C41" s="145">
        <v>35018</v>
      </c>
      <c r="D41" s="18" t="s">
        <v>119</v>
      </c>
      <c r="E41" s="18" t="s">
        <v>118</v>
      </c>
      <c r="F41" s="18"/>
      <c r="AA41" s="54">
        <v>31</v>
      </c>
    </row>
    <row r="42" spans="1:27" s="11" customFormat="1" ht="18" customHeight="1">
      <c r="A42" s="17">
        <v>32</v>
      </c>
      <c r="B42" s="28">
        <v>82</v>
      </c>
      <c r="C42" s="145">
        <v>35164</v>
      </c>
      <c r="D42" s="18" t="s">
        <v>122</v>
      </c>
      <c r="E42" s="18" t="s">
        <v>125</v>
      </c>
      <c r="F42" s="18"/>
      <c r="AA42" s="54">
        <v>32</v>
      </c>
    </row>
    <row r="43" spans="1:27" s="11" customFormat="1" ht="18" customHeight="1">
      <c r="A43" s="17">
        <v>33</v>
      </c>
      <c r="B43" s="28">
        <v>83</v>
      </c>
      <c r="C43" s="145">
        <v>35421</v>
      </c>
      <c r="D43" s="18" t="s">
        <v>123</v>
      </c>
      <c r="E43" s="18" t="s">
        <v>125</v>
      </c>
      <c r="F43" s="18"/>
      <c r="AA43" s="54">
        <v>33</v>
      </c>
    </row>
    <row r="44" spans="1:27" s="11" customFormat="1" ht="18" customHeight="1">
      <c r="A44" s="17">
        <v>34</v>
      </c>
      <c r="B44" s="28">
        <v>84</v>
      </c>
      <c r="C44" s="145">
        <v>35203</v>
      </c>
      <c r="D44" s="18" t="s">
        <v>124</v>
      </c>
      <c r="E44" s="18" t="s">
        <v>125</v>
      </c>
      <c r="F44" s="18"/>
      <c r="AA44" s="54">
        <v>34</v>
      </c>
    </row>
    <row r="45" spans="1:27" s="11" customFormat="1" ht="18" customHeight="1">
      <c r="A45" s="17">
        <v>35</v>
      </c>
      <c r="B45" s="28">
        <v>85</v>
      </c>
      <c r="C45" s="145">
        <v>34941</v>
      </c>
      <c r="D45" s="18" t="s">
        <v>134</v>
      </c>
      <c r="E45" s="18" t="s">
        <v>135</v>
      </c>
      <c r="F45" s="18"/>
      <c r="AA45" s="54">
        <v>35</v>
      </c>
    </row>
    <row r="46" spans="1:27" s="11" customFormat="1" ht="18" customHeight="1">
      <c r="A46" s="17">
        <v>36</v>
      </c>
      <c r="B46" s="28">
        <v>86</v>
      </c>
      <c r="C46" s="145">
        <v>34428</v>
      </c>
      <c r="D46" s="18" t="s">
        <v>142</v>
      </c>
      <c r="E46" s="18" t="s">
        <v>97</v>
      </c>
      <c r="F46" s="18"/>
      <c r="AA46" s="54">
        <v>36</v>
      </c>
    </row>
    <row r="47" spans="1:27" s="11" customFormat="1" ht="18" customHeight="1">
      <c r="A47" s="17">
        <v>37</v>
      </c>
      <c r="B47" s="28">
        <v>87</v>
      </c>
      <c r="C47" s="145">
        <v>34513</v>
      </c>
      <c r="D47" s="18" t="s">
        <v>148</v>
      </c>
      <c r="E47" s="18" t="s">
        <v>141</v>
      </c>
      <c r="F47" s="18"/>
      <c r="AA47" s="54">
        <v>37</v>
      </c>
    </row>
    <row r="48" spans="1:27" s="11" customFormat="1" ht="18" customHeight="1">
      <c r="A48" s="17">
        <v>38</v>
      </c>
      <c r="B48" s="28">
        <v>88</v>
      </c>
      <c r="C48" s="145">
        <v>34094</v>
      </c>
      <c r="D48" s="18" t="s">
        <v>151</v>
      </c>
      <c r="E48" s="18" t="s">
        <v>152</v>
      </c>
      <c r="F48" s="18"/>
      <c r="AA48" s="54">
        <v>38</v>
      </c>
    </row>
    <row r="49" spans="1:27" s="11" customFormat="1" ht="18" customHeight="1">
      <c r="A49" s="17">
        <v>39</v>
      </c>
      <c r="B49" s="28">
        <v>89</v>
      </c>
      <c r="C49" s="145">
        <v>34860</v>
      </c>
      <c r="D49" s="18" t="s">
        <v>153</v>
      </c>
      <c r="E49" s="18" t="s">
        <v>152</v>
      </c>
      <c r="F49" s="18"/>
      <c r="AA49" s="54">
        <v>39</v>
      </c>
    </row>
    <row r="50" spans="1:27" s="11" customFormat="1" ht="18" customHeight="1">
      <c r="A50" s="17">
        <v>40</v>
      </c>
      <c r="B50" s="28">
        <v>90</v>
      </c>
      <c r="C50" s="145">
        <v>34581</v>
      </c>
      <c r="D50" s="18" t="s">
        <v>161</v>
      </c>
      <c r="E50" s="18" t="s">
        <v>155</v>
      </c>
      <c r="F50" s="18"/>
      <c r="AA50" s="54">
        <v>40</v>
      </c>
    </row>
    <row r="51" spans="1:27" s="11" customFormat="1" ht="18" customHeight="1">
      <c r="A51" s="17">
        <v>41</v>
      </c>
      <c r="B51" s="28">
        <v>91</v>
      </c>
      <c r="C51" s="145">
        <v>34213</v>
      </c>
      <c r="D51" s="18" t="s">
        <v>160</v>
      </c>
      <c r="E51" s="18" t="s">
        <v>99</v>
      </c>
      <c r="F51" s="18"/>
      <c r="AA51" s="54">
        <v>41</v>
      </c>
    </row>
    <row r="52" spans="1:27" s="11" customFormat="1" ht="18" customHeight="1">
      <c r="A52" s="17">
        <v>42</v>
      </c>
      <c r="B52" s="28">
        <v>92</v>
      </c>
      <c r="C52" s="151">
        <v>34335</v>
      </c>
      <c r="D52" s="153" t="s">
        <v>146</v>
      </c>
      <c r="E52" s="153" t="s">
        <v>147</v>
      </c>
      <c r="F52" s="18"/>
      <c r="AA52" s="54">
        <v>42</v>
      </c>
    </row>
    <row r="53" spans="1:27" s="11" customFormat="1" ht="18" customHeight="1">
      <c r="A53" s="17">
        <v>43</v>
      </c>
      <c r="B53" s="28">
        <v>93</v>
      </c>
      <c r="C53" s="145">
        <v>35269</v>
      </c>
      <c r="D53" s="18" t="s">
        <v>163</v>
      </c>
      <c r="E53" s="18" t="s">
        <v>147</v>
      </c>
      <c r="F53" s="18"/>
      <c r="AA53" s="54">
        <v>43</v>
      </c>
    </row>
    <row r="54" spans="1:27" s="11" customFormat="1" ht="18" customHeight="1">
      <c r="A54" s="17">
        <v>44</v>
      </c>
      <c r="B54" s="28">
        <v>94</v>
      </c>
      <c r="C54" s="145">
        <v>35101</v>
      </c>
      <c r="D54" s="18" t="s">
        <v>164</v>
      </c>
      <c r="E54" s="18" t="s">
        <v>147</v>
      </c>
      <c r="F54" s="18"/>
      <c r="AA54" s="54">
        <v>44</v>
      </c>
    </row>
    <row r="55" spans="1:27" s="11" customFormat="1" ht="18" customHeight="1">
      <c r="A55" s="17">
        <v>45</v>
      </c>
      <c r="B55" s="28">
        <v>95</v>
      </c>
      <c r="C55" s="145">
        <v>35222</v>
      </c>
      <c r="D55" s="18" t="s">
        <v>165</v>
      </c>
      <c r="E55" s="18" t="s">
        <v>147</v>
      </c>
      <c r="F55" s="18"/>
      <c r="AA55" s="54">
        <v>45</v>
      </c>
    </row>
    <row r="56" spans="1:27" s="11" customFormat="1" ht="18" customHeight="1">
      <c r="A56" s="17">
        <v>46</v>
      </c>
      <c r="B56" s="28">
        <v>96</v>
      </c>
      <c r="C56" s="145">
        <v>35069</v>
      </c>
      <c r="D56" s="18" t="s">
        <v>166</v>
      </c>
      <c r="E56" s="18" t="s">
        <v>147</v>
      </c>
      <c r="F56" s="18"/>
      <c r="AA56" s="54">
        <v>46</v>
      </c>
    </row>
    <row r="57" spans="1:27" s="11" customFormat="1" ht="18" customHeight="1">
      <c r="A57" s="17">
        <v>47</v>
      </c>
      <c r="B57" s="28">
        <v>97</v>
      </c>
      <c r="C57" s="145">
        <v>35149</v>
      </c>
      <c r="D57" s="18" t="s">
        <v>189</v>
      </c>
      <c r="E57" s="18" t="s">
        <v>185</v>
      </c>
      <c r="F57" s="18"/>
      <c r="AA57" s="54">
        <v>47</v>
      </c>
    </row>
    <row r="58" spans="1:27" s="11" customFormat="1" ht="18" customHeight="1">
      <c r="A58" s="17">
        <v>48</v>
      </c>
      <c r="B58" s="28">
        <v>98</v>
      </c>
      <c r="C58" s="145">
        <v>34845</v>
      </c>
      <c r="D58" s="18" t="s">
        <v>190</v>
      </c>
      <c r="E58" s="18" t="s">
        <v>185</v>
      </c>
      <c r="F58" s="18"/>
      <c r="AA58" s="54">
        <v>48</v>
      </c>
    </row>
    <row r="59" spans="1:27" s="11" customFormat="1" ht="18" customHeight="1">
      <c r="A59" s="17">
        <v>49</v>
      </c>
      <c r="B59" s="28">
        <v>99</v>
      </c>
      <c r="C59" s="145">
        <v>34484</v>
      </c>
      <c r="D59" s="18" t="s">
        <v>191</v>
      </c>
      <c r="E59" s="18" t="s">
        <v>185</v>
      </c>
      <c r="F59" s="18"/>
      <c r="AA59" s="54">
        <v>49</v>
      </c>
    </row>
    <row r="60" spans="1:27" s="11" customFormat="1" ht="18" customHeight="1">
      <c r="A60" s="17">
        <v>50</v>
      </c>
      <c r="B60" s="28">
        <v>100</v>
      </c>
      <c r="C60" s="145">
        <v>34444</v>
      </c>
      <c r="D60" s="18" t="s">
        <v>196</v>
      </c>
      <c r="E60" s="18" t="s">
        <v>197</v>
      </c>
      <c r="F60" s="18"/>
      <c r="AA60" s="54">
        <v>50</v>
      </c>
    </row>
    <row r="61" spans="1:27" s="11" customFormat="1" ht="18" customHeight="1">
      <c r="A61" s="17">
        <v>51</v>
      </c>
      <c r="B61" s="28">
        <v>101</v>
      </c>
      <c r="C61" s="145">
        <v>34204</v>
      </c>
      <c r="D61" s="18" t="s">
        <v>198</v>
      </c>
      <c r="E61" s="18" t="s">
        <v>197</v>
      </c>
      <c r="F61" s="18"/>
      <c r="AA61" s="54">
        <v>51</v>
      </c>
    </row>
    <row r="62" spans="1:27" s="11" customFormat="1" ht="18" customHeight="1">
      <c r="A62" s="17">
        <v>52</v>
      </c>
      <c r="B62" s="28">
        <v>102</v>
      </c>
      <c r="C62" s="145">
        <v>34560</v>
      </c>
      <c r="D62" s="18" t="s">
        <v>204</v>
      </c>
      <c r="E62" s="18" t="s">
        <v>203</v>
      </c>
      <c r="F62" s="18"/>
      <c r="AA62" s="54">
        <v>52</v>
      </c>
    </row>
    <row r="63" spans="1:27" s="11" customFormat="1" ht="18" customHeight="1">
      <c r="A63" s="17">
        <v>53</v>
      </c>
      <c r="B63" s="28">
        <v>103</v>
      </c>
      <c r="C63" s="145">
        <v>34809</v>
      </c>
      <c r="D63" s="18" t="s">
        <v>205</v>
      </c>
      <c r="E63" s="18" t="s">
        <v>203</v>
      </c>
      <c r="F63" s="18"/>
      <c r="AA63" s="54">
        <v>53</v>
      </c>
    </row>
    <row r="64" spans="1:27" s="11" customFormat="1" ht="18" customHeight="1">
      <c r="A64" s="17">
        <v>54</v>
      </c>
      <c r="B64" s="28">
        <v>104</v>
      </c>
      <c r="C64" s="145">
        <v>33989</v>
      </c>
      <c r="D64" s="18" t="s">
        <v>209</v>
      </c>
      <c r="E64" s="18" t="s">
        <v>208</v>
      </c>
      <c r="F64" s="18"/>
      <c r="AA64" s="54">
        <v>54</v>
      </c>
    </row>
    <row r="65" spans="1:27" s="11" customFormat="1" ht="18" customHeight="1">
      <c r="A65" s="17">
        <v>55</v>
      </c>
      <c r="B65" s="28">
        <v>105</v>
      </c>
      <c r="C65" s="145">
        <v>34335</v>
      </c>
      <c r="D65" s="18" t="s">
        <v>210</v>
      </c>
      <c r="E65" s="18" t="s">
        <v>208</v>
      </c>
      <c r="F65" s="18"/>
      <c r="AA65" s="54">
        <v>55</v>
      </c>
    </row>
    <row r="66" spans="1:27" s="11" customFormat="1" ht="18" customHeight="1">
      <c r="A66" s="17">
        <v>56</v>
      </c>
      <c r="B66" s="28">
        <v>106</v>
      </c>
      <c r="C66" s="145">
        <v>34090</v>
      </c>
      <c r="D66" s="18" t="s">
        <v>212</v>
      </c>
      <c r="E66" s="18" t="s">
        <v>214</v>
      </c>
      <c r="F66" s="18"/>
      <c r="AA66" s="54">
        <v>56</v>
      </c>
    </row>
    <row r="67" spans="1:27" s="11" customFormat="1" ht="18" customHeight="1">
      <c r="A67" s="17">
        <v>57</v>
      </c>
      <c r="B67" s="28">
        <v>107</v>
      </c>
      <c r="C67" s="145">
        <v>33970</v>
      </c>
      <c r="D67" s="18" t="s">
        <v>213</v>
      </c>
      <c r="E67" s="18" t="s">
        <v>214</v>
      </c>
      <c r="F67" s="18"/>
      <c r="AA67" s="54">
        <v>57</v>
      </c>
    </row>
    <row r="68" spans="1:27" s="11" customFormat="1" ht="18" customHeight="1">
      <c r="A68" s="17">
        <v>58</v>
      </c>
      <c r="B68" s="28">
        <v>108</v>
      </c>
      <c r="C68" s="145">
        <v>35125</v>
      </c>
      <c r="D68" s="18" t="s">
        <v>217</v>
      </c>
      <c r="E68" s="18" t="s">
        <v>219</v>
      </c>
      <c r="F68" s="18"/>
      <c r="AA68" s="54">
        <v>58</v>
      </c>
    </row>
    <row r="69" spans="1:27" s="11" customFormat="1" ht="18" customHeight="1">
      <c r="A69" s="17">
        <v>59</v>
      </c>
      <c r="B69" s="28">
        <v>109</v>
      </c>
      <c r="C69" s="145">
        <v>35096</v>
      </c>
      <c r="D69" s="18" t="s">
        <v>218</v>
      </c>
      <c r="E69" s="18" t="s">
        <v>219</v>
      </c>
      <c r="F69" s="18"/>
      <c r="AA69" s="54">
        <v>59</v>
      </c>
    </row>
    <row r="70" spans="1:27" s="11" customFormat="1" ht="18" customHeight="1">
      <c r="A70" s="17">
        <v>60</v>
      </c>
      <c r="B70" s="28">
        <v>110</v>
      </c>
      <c r="C70" s="145">
        <v>34894</v>
      </c>
      <c r="D70" s="18" t="s">
        <v>223</v>
      </c>
      <c r="E70" s="18" t="s">
        <v>221</v>
      </c>
      <c r="F70" s="18"/>
      <c r="AA70" s="54">
        <v>60</v>
      </c>
    </row>
    <row r="71" spans="1:27" s="11" customFormat="1" ht="18" customHeight="1">
      <c r="A71" s="17">
        <v>61</v>
      </c>
      <c r="B71" s="28">
        <v>111</v>
      </c>
      <c r="C71" s="145">
        <v>35180</v>
      </c>
      <c r="D71" s="18" t="s">
        <v>224</v>
      </c>
      <c r="E71" s="18" t="s">
        <v>221</v>
      </c>
      <c r="F71" s="18"/>
      <c r="AA71" s="54">
        <v>61</v>
      </c>
    </row>
    <row r="72" spans="1:27" s="11" customFormat="1" ht="18" customHeight="1">
      <c r="A72" s="17">
        <v>62</v>
      </c>
      <c r="B72" s="28">
        <v>112</v>
      </c>
      <c r="C72" s="145">
        <v>35372</v>
      </c>
      <c r="D72" s="18" t="s">
        <v>225</v>
      </c>
      <c r="E72" s="18" t="s">
        <v>221</v>
      </c>
      <c r="F72" s="18"/>
      <c r="AA72" s="54">
        <v>62</v>
      </c>
    </row>
    <row r="73" spans="1:27" s="11" customFormat="1" ht="18" customHeight="1">
      <c r="A73" s="17">
        <v>63</v>
      </c>
      <c r="B73" s="28">
        <v>113</v>
      </c>
      <c r="C73" s="145">
        <v>35263</v>
      </c>
      <c r="D73" s="18" t="s">
        <v>226</v>
      </c>
      <c r="E73" s="18" t="s">
        <v>221</v>
      </c>
      <c r="F73" s="18"/>
      <c r="AA73" s="54">
        <v>63</v>
      </c>
    </row>
    <row r="74" spans="1:27" s="11" customFormat="1" ht="18" customHeight="1">
      <c r="A74" s="17">
        <v>64</v>
      </c>
      <c r="B74" s="28">
        <v>114</v>
      </c>
      <c r="C74" s="145">
        <v>34044</v>
      </c>
      <c r="D74" s="18" t="s">
        <v>227</v>
      </c>
      <c r="E74" s="18" t="s">
        <v>228</v>
      </c>
      <c r="F74" s="18"/>
      <c r="AA74" s="54">
        <v>64</v>
      </c>
    </row>
    <row r="75" spans="1:27" s="11" customFormat="1" ht="18" customHeight="1">
      <c r="A75" s="17">
        <v>65</v>
      </c>
      <c r="B75" s="28">
        <v>115</v>
      </c>
      <c r="C75" s="145">
        <v>34766</v>
      </c>
      <c r="D75" s="18" t="s">
        <v>229</v>
      </c>
      <c r="E75" s="18" t="s">
        <v>228</v>
      </c>
      <c r="F75" s="18"/>
      <c r="AA75" s="54">
        <v>65</v>
      </c>
    </row>
    <row r="76" spans="1:27" s="11" customFormat="1" ht="18" customHeight="1">
      <c r="A76" s="17">
        <v>66</v>
      </c>
      <c r="B76" s="28">
        <v>116</v>
      </c>
      <c r="C76" s="145">
        <v>34700</v>
      </c>
      <c r="D76" s="18" t="s">
        <v>230</v>
      </c>
      <c r="E76" s="18" t="s">
        <v>228</v>
      </c>
      <c r="F76" s="18"/>
      <c r="AA76" s="54">
        <v>66</v>
      </c>
    </row>
    <row r="77" spans="1:27" s="11" customFormat="1" ht="18" customHeight="1">
      <c r="A77" s="17">
        <v>67</v>
      </c>
      <c r="B77" s="28">
        <v>117</v>
      </c>
      <c r="C77" s="145">
        <v>34547</v>
      </c>
      <c r="D77" s="18" t="s">
        <v>231</v>
      </c>
      <c r="E77" s="18" t="s">
        <v>228</v>
      </c>
      <c r="F77" s="18"/>
      <c r="AA77" s="54">
        <v>67</v>
      </c>
    </row>
    <row r="78" spans="1:27" s="11" customFormat="1" ht="18" customHeight="1">
      <c r="A78" s="17">
        <v>68</v>
      </c>
      <c r="B78" s="28">
        <v>118</v>
      </c>
      <c r="C78" s="145">
        <v>35065</v>
      </c>
      <c r="D78" s="18" t="s">
        <v>232</v>
      </c>
      <c r="E78" s="18" t="s">
        <v>228</v>
      </c>
      <c r="F78" s="18"/>
      <c r="AA78" s="54">
        <v>68</v>
      </c>
    </row>
    <row r="79" spans="1:27" s="11" customFormat="1" ht="18" customHeight="1">
      <c r="A79" s="17">
        <v>69</v>
      </c>
      <c r="B79" s="28">
        <v>119</v>
      </c>
      <c r="C79" s="145">
        <v>34827</v>
      </c>
      <c r="D79" s="18" t="s">
        <v>233</v>
      </c>
      <c r="E79" s="18" t="s">
        <v>228</v>
      </c>
      <c r="F79" s="18"/>
      <c r="AA79" s="54">
        <v>69</v>
      </c>
    </row>
    <row r="80" spans="1:27" s="11" customFormat="1" ht="18" customHeight="1">
      <c r="A80" s="17">
        <v>70</v>
      </c>
      <c r="B80" s="28">
        <v>120</v>
      </c>
      <c r="C80" s="145">
        <v>34501</v>
      </c>
      <c r="D80" s="18" t="s">
        <v>240</v>
      </c>
      <c r="E80" s="18" t="s">
        <v>185</v>
      </c>
      <c r="F80" s="18"/>
      <c r="AA80" s="54">
        <v>70</v>
      </c>
    </row>
    <row r="81" spans="1:27" s="11" customFormat="1" ht="18" customHeight="1">
      <c r="A81" s="17">
        <v>71</v>
      </c>
      <c r="B81" s="28">
        <v>121</v>
      </c>
      <c r="C81" s="145">
        <v>35004</v>
      </c>
      <c r="D81" s="18" t="s">
        <v>245</v>
      </c>
      <c r="E81" s="18" t="s">
        <v>246</v>
      </c>
      <c r="F81" s="18"/>
      <c r="AA81" s="54">
        <v>71</v>
      </c>
    </row>
    <row r="82" spans="1:27" s="11" customFormat="1" ht="18" customHeight="1">
      <c r="A82" s="17">
        <v>72</v>
      </c>
      <c r="B82" s="28">
        <v>122</v>
      </c>
      <c r="C82" s="145">
        <v>34029</v>
      </c>
      <c r="D82" s="18" t="s">
        <v>247</v>
      </c>
      <c r="E82" s="18" t="s">
        <v>246</v>
      </c>
      <c r="F82" s="18"/>
      <c r="AA82" s="54">
        <v>72</v>
      </c>
    </row>
    <row r="83" spans="1:27" s="11" customFormat="1" ht="18" customHeight="1">
      <c r="A83" s="17">
        <v>73</v>
      </c>
      <c r="B83" s="28">
        <v>123</v>
      </c>
      <c r="C83" s="145">
        <v>34648</v>
      </c>
      <c r="D83" s="18" t="s">
        <v>248</v>
      </c>
      <c r="E83" s="18" t="s">
        <v>246</v>
      </c>
      <c r="F83" s="18"/>
      <c r="AA83" s="54">
        <v>73</v>
      </c>
    </row>
    <row r="84" spans="1:27" s="11" customFormat="1" ht="18" customHeight="1">
      <c r="A84" s="17">
        <v>74</v>
      </c>
      <c r="B84" s="28">
        <v>124</v>
      </c>
      <c r="C84" s="145">
        <v>34497</v>
      </c>
      <c r="D84" s="18" t="s">
        <v>249</v>
      </c>
      <c r="E84" s="18" t="s">
        <v>246</v>
      </c>
      <c r="F84" s="18"/>
      <c r="AA84" s="54">
        <v>74</v>
      </c>
    </row>
    <row r="85" spans="1:27" s="11" customFormat="1" ht="18" customHeight="1">
      <c r="A85" s="17">
        <v>75</v>
      </c>
      <c r="B85" s="28">
        <v>125</v>
      </c>
      <c r="C85" s="145">
        <v>34943</v>
      </c>
      <c r="D85" s="18" t="s">
        <v>250</v>
      </c>
      <c r="E85" s="18" t="s">
        <v>246</v>
      </c>
      <c r="F85" s="18"/>
      <c r="AA85" s="54">
        <v>75</v>
      </c>
    </row>
    <row r="86" spans="1:27" s="11" customFormat="1" ht="18" customHeight="1">
      <c r="A86" s="17">
        <v>76</v>
      </c>
      <c r="B86" s="28">
        <v>127</v>
      </c>
      <c r="C86" s="145">
        <v>34305</v>
      </c>
      <c r="D86" s="18" t="s">
        <v>260</v>
      </c>
      <c r="E86" s="18" t="s">
        <v>97</v>
      </c>
      <c r="F86" s="18"/>
      <c r="AA86" s="54">
        <v>76</v>
      </c>
    </row>
    <row r="87" spans="1:27" s="11" customFormat="1" ht="18" customHeight="1">
      <c r="A87" s="17">
        <v>77</v>
      </c>
      <c r="B87" s="28">
        <v>128</v>
      </c>
      <c r="C87" s="145">
        <v>34158</v>
      </c>
      <c r="D87" s="18" t="s">
        <v>261</v>
      </c>
      <c r="E87" s="18" t="s">
        <v>97</v>
      </c>
      <c r="F87" s="18"/>
      <c r="AA87" s="54">
        <v>77</v>
      </c>
    </row>
    <row r="88" spans="1:27" s="11" customFormat="1" ht="18" customHeight="1">
      <c r="A88" s="17">
        <v>78</v>
      </c>
      <c r="B88" s="28">
        <v>129</v>
      </c>
      <c r="C88" s="145">
        <v>35065</v>
      </c>
      <c r="D88" s="18" t="s">
        <v>267</v>
      </c>
      <c r="E88" s="18" t="s">
        <v>265</v>
      </c>
      <c r="F88" s="18"/>
      <c r="AA88" s="54">
        <v>78</v>
      </c>
    </row>
    <row r="89" spans="1:27" s="11" customFormat="1" ht="18" customHeight="1">
      <c r="A89" s="17">
        <v>79</v>
      </c>
      <c r="B89" s="28">
        <v>130</v>
      </c>
      <c r="C89" s="145">
        <v>34700</v>
      </c>
      <c r="D89" s="18" t="s">
        <v>268</v>
      </c>
      <c r="E89" s="18" t="s">
        <v>265</v>
      </c>
      <c r="F89" s="18"/>
      <c r="AA89" s="54">
        <v>79</v>
      </c>
    </row>
    <row r="90" spans="1:27" s="11" customFormat="1" ht="18" customHeight="1">
      <c r="A90" s="17">
        <v>80</v>
      </c>
      <c r="B90" s="28">
        <v>131</v>
      </c>
      <c r="C90" s="145">
        <v>34981</v>
      </c>
      <c r="D90" s="18" t="s">
        <v>277</v>
      </c>
      <c r="E90" s="18" t="s">
        <v>6</v>
      </c>
      <c r="F90" s="18"/>
      <c r="AA90" s="54">
        <v>80</v>
      </c>
    </row>
    <row r="91" spans="1:27" s="11" customFormat="1" ht="18" customHeight="1">
      <c r="A91" s="17">
        <v>81</v>
      </c>
      <c r="B91" s="28">
        <v>132</v>
      </c>
      <c r="C91" s="145">
        <v>34104</v>
      </c>
      <c r="D91" s="18" t="s">
        <v>275</v>
      </c>
      <c r="E91" s="18" t="s">
        <v>6</v>
      </c>
      <c r="F91" s="18"/>
      <c r="AA91" s="54">
        <v>81</v>
      </c>
    </row>
    <row r="92" spans="1:27" s="11" customFormat="1" ht="18" customHeight="1">
      <c r="A92" s="17">
        <v>82</v>
      </c>
      <c r="B92" s="28">
        <v>133</v>
      </c>
      <c r="C92" s="145">
        <v>34426</v>
      </c>
      <c r="D92" s="18" t="s">
        <v>276</v>
      </c>
      <c r="E92" s="18" t="s">
        <v>6</v>
      </c>
      <c r="F92" s="18"/>
      <c r="AA92" s="54">
        <v>82</v>
      </c>
    </row>
    <row r="93" spans="1:27" s="11" customFormat="1" ht="18" customHeight="1">
      <c r="A93" s="17">
        <v>83</v>
      </c>
      <c r="B93" s="28">
        <v>134</v>
      </c>
      <c r="C93" s="145">
        <v>34335</v>
      </c>
      <c r="D93" s="18" t="s">
        <v>290</v>
      </c>
      <c r="E93" s="18" t="s">
        <v>74</v>
      </c>
      <c r="F93" s="18"/>
      <c r="AA93" s="54">
        <v>83</v>
      </c>
    </row>
    <row r="94" spans="1:27" s="11" customFormat="1" ht="18" customHeight="1">
      <c r="A94" s="17">
        <v>84</v>
      </c>
      <c r="B94" s="28">
        <v>135</v>
      </c>
      <c r="C94" s="145">
        <v>34175</v>
      </c>
      <c r="D94" s="18" t="s">
        <v>291</v>
      </c>
      <c r="E94" s="18" t="s">
        <v>74</v>
      </c>
      <c r="F94" s="18"/>
      <c r="AA94" s="54">
        <v>84</v>
      </c>
    </row>
    <row r="95" spans="1:27" s="11" customFormat="1" ht="18" customHeight="1">
      <c r="A95" s="17">
        <v>85</v>
      </c>
      <c r="B95" s="28">
        <v>136</v>
      </c>
      <c r="C95" s="145">
        <v>34225</v>
      </c>
      <c r="D95" s="18" t="s">
        <v>292</v>
      </c>
      <c r="E95" s="18" t="s">
        <v>74</v>
      </c>
      <c r="F95" s="18"/>
      <c r="AA95" s="54">
        <v>85</v>
      </c>
    </row>
    <row r="96" spans="1:27" s="11" customFormat="1" ht="18" customHeight="1">
      <c r="A96" s="17">
        <v>86</v>
      </c>
      <c r="B96" s="28">
        <v>137</v>
      </c>
      <c r="C96" s="145">
        <v>34058</v>
      </c>
      <c r="D96" s="18" t="s">
        <v>293</v>
      </c>
      <c r="E96" s="18" t="s">
        <v>74</v>
      </c>
      <c r="F96" s="18"/>
      <c r="AA96" s="54">
        <v>86</v>
      </c>
    </row>
    <row r="97" spans="1:27" s="11" customFormat="1" ht="18" customHeight="1">
      <c r="A97" s="17">
        <v>87</v>
      </c>
      <c r="B97" s="28">
        <v>138</v>
      </c>
      <c r="C97" s="145">
        <v>34457</v>
      </c>
      <c r="D97" s="18" t="s">
        <v>294</v>
      </c>
      <c r="E97" s="18" t="s">
        <v>74</v>
      </c>
      <c r="F97" s="18"/>
      <c r="AA97" s="54">
        <v>87</v>
      </c>
    </row>
    <row r="98" spans="1:27" s="11" customFormat="1" ht="18" customHeight="1">
      <c r="A98" s="17">
        <v>88</v>
      </c>
      <c r="B98" s="28">
        <v>139</v>
      </c>
      <c r="C98" s="145">
        <v>34109</v>
      </c>
      <c r="D98" s="18" t="s">
        <v>295</v>
      </c>
      <c r="E98" s="18" t="s">
        <v>74</v>
      </c>
      <c r="F98" s="18"/>
      <c r="AA98" s="54">
        <v>88</v>
      </c>
    </row>
    <row r="99" spans="1:27" s="11" customFormat="1" ht="18" customHeight="1">
      <c r="A99" s="17">
        <v>89</v>
      </c>
      <c r="B99" s="28">
        <v>140</v>
      </c>
      <c r="C99" s="145">
        <v>34234</v>
      </c>
      <c r="D99" s="18" t="s">
        <v>296</v>
      </c>
      <c r="E99" s="18" t="s">
        <v>74</v>
      </c>
      <c r="F99" s="18"/>
      <c r="AA99" s="54">
        <v>89</v>
      </c>
    </row>
    <row r="100" spans="1:27" s="11" customFormat="1" ht="18" customHeight="1">
      <c r="A100" s="17">
        <v>90</v>
      </c>
      <c r="B100" s="28">
        <v>141</v>
      </c>
      <c r="C100" s="145">
        <v>34104</v>
      </c>
      <c r="D100" s="18" t="s">
        <v>297</v>
      </c>
      <c r="E100" s="18" t="s">
        <v>74</v>
      </c>
      <c r="F100" s="18"/>
      <c r="AA100" s="54">
        <v>90</v>
      </c>
    </row>
    <row r="101" spans="1:27" s="11" customFormat="1" ht="18" customHeight="1">
      <c r="A101" s="17">
        <v>91</v>
      </c>
      <c r="B101" s="28">
        <v>142</v>
      </c>
      <c r="C101" s="145">
        <v>34975</v>
      </c>
      <c r="D101" s="18" t="s">
        <v>300</v>
      </c>
      <c r="E101" s="18" t="s">
        <v>97</v>
      </c>
      <c r="F101" s="18"/>
      <c r="AA101" s="54">
        <v>91</v>
      </c>
    </row>
    <row r="102" spans="1:27" s="8" customFormat="1" ht="18" customHeight="1">
      <c r="A102" s="17" t="s">
        <v>305</v>
      </c>
      <c r="B102" s="28"/>
      <c r="C102" s="145"/>
      <c r="D102" s="18"/>
      <c r="E102" s="18"/>
      <c r="F102" s="18"/>
      <c r="AA102" s="54">
        <v>92</v>
      </c>
    </row>
    <row r="103" spans="1:27" s="8" customFormat="1" ht="18" customHeight="1">
      <c r="A103" s="17" t="s">
        <v>305</v>
      </c>
      <c r="B103" s="28">
        <v>143</v>
      </c>
      <c r="C103" s="145"/>
      <c r="D103" s="18"/>
      <c r="E103" s="18"/>
      <c r="F103" s="18"/>
      <c r="AA103" s="54">
        <v>93</v>
      </c>
    </row>
    <row r="104" spans="1:27" s="8" customFormat="1" ht="18" customHeight="1">
      <c r="A104" s="17" t="s">
        <v>305</v>
      </c>
      <c r="B104" s="28">
        <v>144</v>
      </c>
      <c r="C104" s="145"/>
      <c r="D104" s="18"/>
      <c r="E104" s="18"/>
      <c r="F104" s="18"/>
      <c r="AA104" s="54">
        <v>94</v>
      </c>
    </row>
    <row r="105" spans="1:27" s="8" customFormat="1" ht="18" customHeight="1">
      <c r="A105" s="17" t="s">
        <v>305</v>
      </c>
      <c r="B105" s="28">
        <v>145</v>
      </c>
      <c r="C105" s="145"/>
      <c r="D105" s="18"/>
      <c r="E105" s="18"/>
      <c r="F105" s="18"/>
      <c r="AA105" s="54">
        <v>95</v>
      </c>
    </row>
    <row r="106" spans="1:27" s="8" customFormat="1" ht="18" customHeight="1">
      <c r="A106" s="17" t="s">
        <v>305</v>
      </c>
      <c r="B106" s="28">
        <v>146</v>
      </c>
      <c r="C106" s="145"/>
      <c r="D106" s="18"/>
      <c r="E106" s="18"/>
      <c r="F106" s="18"/>
      <c r="AA106" s="54">
        <v>96</v>
      </c>
    </row>
    <row r="107" spans="1:27" s="8" customFormat="1" ht="18" customHeight="1">
      <c r="A107" s="17" t="s">
        <v>305</v>
      </c>
      <c r="B107" s="28">
        <v>147</v>
      </c>
      <c r="C107" s="145"/>
      <c r="D107" s="18"/>
      <c r="E107" s="18"/>
      <c r="F107" s="18"/>
      <c r="AA107" s="54">
        <v>97</v>
      </c>
    </row>
    <row r="108" spans="1:27" s="8" customFormat="1" ht="18" customHeight="1">
      <c r="A108" s="17" t="s">
        <v>305</v>
      </c>
      <c r="B108" s="28">
        <v>148</v>
      </c>
      <c r="C108" s="145"/>
      <c r="D108" s="18"/>
      <c r="E108" s="18"/>
      <c r="F108" s="18"/>
      <c r="AA108" s="54">
        <v>98</v>
      </c>
    </row>
    <row r="109" spans="1:27" s="8" customFormat="1" ht="18" customHeight="1">
      <c r="A109" s="17" t="s">
        <v>305</v>
      </c>
      <c r="B109" s="28">
        <v>149</v>
      </c>
      <c r="C109" s="145"/>
      <c r="D109" s="18"/>
      <c r="E109" s="18"/>
      <c r="F109" s="18"/>
      <c r="AA109" s="54">
        <v>99</v>
      </c>
    </row>
    <row r="110" spans="1:27" s="8" customFormat="1" ht="18" customHeight="1">
      <c r="A110" s="17" t="s">
        <v>305</v>
      </c>
      <c r="B110" s="28">
        <v>150</v>
      </c>
      <c r="C110" s="145"/>
      <c r="D110" s="18"/>
      <c r="E110" s="18"/>
      <c r="F110" s="18"/>
      <c r="AA110" s="54">
        <v>100</v>
      </c>
    </row>
    <row r="111" spans="1:27" s="8" customFormat="1" ht="18">
      <c r="A111" s="4"/>
      <c r="B111" s="4"/>
      <c r="C111" s="12"/>
      <c r="AA111" s="44"/>
    </row>
    <row r="112" spans="1:27" s="8" customFormat="1" ht="22.5">
      <c r="A112" s="57">
        <v>91</v>
      </c>
      <c r="B112" s="4"/>
      <c r="C112" s="12"/>
      <c r="AA112" s="44"/>
    </row>
    <row r="113" spans="1:27" s="8" customFormat="1" ht="18">
      <c r="A113" s="4"/>
      <c r="B113" s="4"/>
      <c r="C113" s="12"/>
      <c r="AA113" s="44"/>
    </row>
    <row r="114" spans="1:27" s="8" customFormat="1" ht="18">
      <c r="A114" s="4"/>
      <c r="B114" s="4"/>
      <c r="C114" s="12"/>
      <c r="AA114" s="44"/>
    </row>
    <row r="115" spans="1:27" s="8" customFormat="1" ht="18">
      <c r="A115" s="4"/>
      <c r="B115" s="4"/>
      <c r="C115" s="12"/>
      <c r="AA115" s="44"/>
    </row>
    <row r="116" spans="1:27" s="8" customFormat="1" ht="18">
      <c r="A116" s="4"/>
      <c r="B116" s="4"/>
      <c r="C116" s="12"/>
      <c r="AA116" s="44"/>
    </row>
    <row r="117" spans="1:27" s="8" customFormat="1" ht="18">
      <c r="A117" s="4"/>
      <c r="B117" s="4"/>
      <c r="C117" s="12"/>
      <c r="AA117" s="44"/>
    </row>
    <row r="118" spans="1:27" s="8" customFormat="1" ht="18">
      <c r="A118" s="4"/>
      <c r="B118" s="4"/>
      <c r="C118" s="12"/>
      <c r="AA118" s="44"/>
    </row>
    <row r="119" spans="1:27" s="8" customFormat="1" ht="18">
      <c r="A119" s="4"/>
      <c r="B119" s="4"/>
      <c r="C119" s="12"/>
      <c r="AA119" s="44"/>
    </row>
    <row r="120" spans="1:27" s="8" customFormat="1" ht="18">
      <c r="A120" s="4"/>
      <c r="B120" s="4"/>
      <c r="C120" s="12"/>
      <c r="AA120" s="44"/>
    </row>
    <row r="121" spans="1:27" s="8" customFormat="1" ht="18">
      <c r="A121" s="4"/>
      <c r="B121" s="4"/>
      <c r="C121" s="12"/>
      <c r="AA121" s="44"/>
    </row>
    <row r="122" spans="1:27" s="8" customFormat="1" ht="18">
      <c r="A122" s="4"/>
      <c r="B122" s="4"/>
      <c r="C122" s="12"/>
      <c r="AA122" s="44"/>
    </row>
    <row r="123" spans="1:27" s="8" customFormat="1" ht="18">
      <c r="A123" s="4"/>
      <c r="B123" s="4"/>
      <c r="C123" s="12"/>
      <c r="AA123" s="44"/>
    </row>
    <row r="124" spans="1:27" s="8" customFormat="1" ht="18">
      <c r="A124" s="4"/>
      <c r="B124" s="4"/>
      <c r="C124" s="12"/>
      <c r="AA124" s="44"/>
    </row>
    <row r="125" spans="1:27" s="8" customFormat="1" ht="18">
      <c r="A125" s="4"/>
      <c r="B125" s="4"/>
      <c r="C125" s="12"/>
      <c r="AA125" s="44"/>
    </row>
    <row r="126" spans="1:27" s="8" customFormat="1" ht="18">
      <c r="A126" s="4"/>
      <c r="B126" s="4"/>
      <c r="C126" s="12"/>
      <c r="AA126" s="44"/>
    </row>
    <row r="127" spans="1:27" s="8" customFormat="1" ht="18">
      <c r="A127" s="4"/>
      <c r="B127" s="4"/>
      <c r="C127" s="12"/>
      <c r="AA127" s="44"/>
    </row>
    <row r="128" spans="1:27" s="8" customFormat="1" ht="18">
      <c r="A128" s="4"/>
      <c r="B128" s="4"/>
      <c r="C128" s="12"/>
      <c r="AA128" s="44"/>
    </row>
    <row r="129" spans="1:27" s="8" customFormat="1" ht="18">
      <c r="A129" s="4"/>
      <c r="B129" s="4"/>
      <c r="C129" s="12"/>
      <c r="AA129" s="44"/>
    </row>
    <row r="130" spans="1:27" s="8" customFormat="1" ht="18">
      <c r="A130" s="4"/>
      <c r="B130" s="4"/>
      <c r="C130" s="12"/>
      <c r="AA130" s="44"/>
    </row>
    <row r="131" spans="1:27" s="8" customFormat="1" ht="18">
      <c r="A131" s="4"/>
      <c r="B131" s="4"/>
      <c r="C131" s="12"/>
      <c r="AA131" s="44"/>
    </row>
    <row r="132" spans="1:27" s="8" customFormat="1" ht="18">
      <c r="A132" s="4"/>
      <c r="B132" s="4"/>
      <c r="C132" s="12"/>
      <c r="AA132" s="44"/>
    </row>
    <row r="133" spans="1:27" s="8" customFormat="1" ht="18">
      <c r="A133" s="4"/>
      <c r="B133" s="4"/>
      <c r="C133" s="12"/>
      <c r="AA133" s="44"/>
    </row>
    <row r="134" spans="1:27" s="8" customFormat="1" ht="18">
      <c r="A134" s="4"/>
      <c r="B134" s="4"/>
      <c r="C134" s="12"/>
      <c r="AA134" s="44"/>
    </row>
    <row r="135" spans="1:27" s="8" customFormat="1" ht="18">
      <c r="A135" s="4"/>
      <c r="B135" s="4"/>
      <c r="C135" s="12"/>
      <c r="AA135" s="44"/>
    </row>
    <row r="136" spans="1:27" s="8" customFormat="1" ht="18">
      <c r="A136" s="4"/>
      <c r="B136" s="4"/>
      <c r="C136" s="12"/>
      <c r="AA136" s="44"/>
    </row>
    <row r="137" spans="1:27" s="8" customFormat="1" ht="18">
      <c r="A137" s="4"/>
      <c r="B137" s="4"/>
      <c r="C137" s="12"/>
      <c r="AA137" s="44"/>
    </row>
    <row r="138" spans="1:27" s="8" customFormat="1" ht="18">
      <c r="A138" s="4"/>
      <c r="B138" s="4"/>
      <c r="C138" s="12"/>
      <c r="AA138" s="44"/>
    </row>
    <row r="139" spans="1:27" s="8" customFormat="1" ht="18">
      <c r="A139" s="4"/>
      <c r="B139" s="4"/>
      <c r="C139" s="12"/>
      <c r="AA139" s="44"/>
    </row>
    <row r="140" spans="1:27" s="8" customFormat="1" ht="18">
      <c r="A140" s="4"/>
      <c r="B140" s="4"/>
      <c r="C140" s="12"/>
      <c r="AA140" s="44"/>
    </row>
    <row r="141" spans="1:27" s="8" customFormat="1" ht="18">
      <c r="A141" s="4"/>
      <c r="B141" s="4"/>
      <c r="C141" s="12"/>
      <c r="AA141" s="44"/>
    </row>
    <row r="142" spans="1:27" s="8" customFormat="1" ht="18">
      <c r="A142" s="4"/>
      <c r="B142" s="4"/>
      <c r="C142" s="12"/>
      <c r="AA142" s="44"/>
    </row>
    <row r="143" spans="1:27" s="8" customFormat="1" ht="18">
      <c r="A143" s="4"/>
      <c r="B143" s="4"/>
      <c r="C143" s="12"/>
      <c r="AA143" s="44"/>
    </row>
    <row r="144" spans="1:27" s="8" customFormat="1" ht="18">
      <c r="A144" s="4"/>
      <c r="B144" s="4"/>
      <c r="C144" s="12"/>
      <c r="AA144" s="44"/>
    </row>
    <row r="145" spans="1:27" s="8" customFormat="1" ht="18">
      <c r="A145" s="4"/>
      <c r="B145" s="4"/>
      <c r="C145" s="12"/>
      <c r="AA145" s="44"/>
    </row>
    <row r="146" spans="1:27" s="8" customFormat="1" ht="18">
      <c r="A146" s="4"/>
      <c r="B146" s="4"/>
      <c r="C146" s="12"/>
      <c r="AA146" s="44"/>
    </row>
    <row r="147" spans="1:27" s="8" customFormat="1" ht="18">
      <c r="A147" s="4"/>
      <c r="B147" s="4"/>
      <c r="C147" s="12"/>
      <c r="AA147" s="44"/>
    </row>
    <row r="148" spans="1:27" s="8" customFormat="1" ht="18">
      <c r="A148" s="4"/>
      <c r="B148" s="4"/>
      <c r="C148" s="12"/>
      <c r="AA148" s="44"/>
    </row>
    <row r="149" spans="1:27" s="8" customFormat="1" ht="18">
      <c r="A149" s="4"/>
      <c r="B149" s="4"/>
      <c r="C149" s="12"/>
      <c r="AA149" s="44"/>
    </row>
    <row r="150" spans="1:27" s="8" customFormat="1" ht="18">
      <c r="A150" s="4"/>
      <c r="B150" s="4"/>
      <c r="C150" s="12"/>
      <c r="AA150" s="44"/>
    </row>
    <row r="151" spans="1:27" s="8" customFormat="1" ht="18">
      <c r="A151" s="4"/>
      <c r="B151" s="4"/>
      <c r="C151" s="12"/>
      <c r="AA151" s="44"/>
    </row>
    <row r="152" spans="1:27" s="8" customFormat="1" ht="18">
      <c r="A152" s="4"/>
      <c r="B152" s="4"/>
      <c r="C152" s="12"/>
      <c r="AA152" s="44"/>
    </row>
    <row r="153" spans="1:27" s="8" customFormat="1" ht="18">
      <c r="A153" s="4"/>
      <c r="B153" s="4"/>
      <c r="C153" s="12"/>
      <c r="AA153" s="44"/>
    </row>
    <row r="154" spans="1:27" s="8" customFormat="1" ht="18">
      <c r="A154" s="4"/>
      <c r="B154" s="4"/>
      <c r="C154" s="12"/>
      <c r="AA154" s="44"/>
    </row>
    <row r="155" spans="1:27" s="8" customFormat="1" ht="18">
      <c r="A155" s="4"/>
      <c r="B155" s="4"/>
      <c r="C155" s="12"/>
      <c r="AA155" s="44"/>
    </row>
    <row r="156" spans="1:27" s="8" customFormat="1" ht="18">
      <c r="A156" s="4"/>
      <c r="B156" s="4"/>
      <c r="C156" s="12"/>
      <c r="AA156" s="44"/>
    </row>
    <row r="157" spans="1:27" s="8" customFormat="1" ht="18">
      <c r="A157" s="4"/>
      <c r="B157" s="4"/>
      <c r="C157" s="12"/>
      <c r="AA157" s="44"/>
    </row>
    <row r="158" spans="1:27" s="8" customFormat="1" ht="18">
      <c r="A158" s="4"/>
      <c r="B158" s="4"/>
      <c r="C158" s="12"/>
      <c r="AA158" s="44"/>
    </row>
    <row r="159" spans="1:27" s="8" customFormat="1" ht="18">
      <c r="A159" s="4"/>
      <c r="B159" s="4"/>
      <c r="C159" s="12"/>
      <c r="AA159" s="44"/>
    </row>
    <row r="160" spans="1:27" s="8" customFormat="1" ht="18">
      <c r="A160" s="4"/>
      <c r="B160" s="4"/>
      <c r="C160" s="12"/>
      <c r="AA160" s="44"/>
    </row>
    <row r="161" spans="1:27" s="8" customFormat="1" ht="18">
      <c r="A161" s="4"/>
      <c r="B161" s="4"/>
      <c r="C161" s="12"/>
      <c r="AA161" s="44"/>
    </row>
    <row r="162" spans="1:27" s="8" customFormat="1" ht="18">
      <c r="A162" s="4"/>
      <c r="B162" s="4"/>
      <c r="C162" s="12"/>
      <c r="AA162" s="44"/>
    </row>
    <row r="163" spans="1:27" s="8" customFormat="1" ht="18">
      <c r="A163" s="4"/>
      <c r="B163" s="4"/>
      <c r="C163" s="12"/>
      <c r="AA163" s="44"/>
    </row>
    <row r="164" spans="1:27" s="8" customFormat="1" ht="18">
      <c r="A164" s="4"/>
      <c r="B164" s="4"/>
      <c r="C164" s="12"/>
      <c r="AA164" s="44"/>
    </row>
    <row r="165" spans="1:27" s="8" customFormat="1" ht="18">
      <c r="A165" s="4"/>
      <c r="B165" s="4"/>
      <c r="C165" s="12"/>
      <c r="AA165" s="44"/>
    </row>
    <row r="166" spans="1:27" s="8" customFormat="1" ht="18">
      <c r="A166" s="4"/>
      <c r="B166" s="4"/>
      <c r="C166" s="12"/>
      <c r="AA166" s="44"/>
    </row>
    <row r="167" spans="1:27" s="8" customFormat="1" ht="18">
      <c r="A167" s="4"/>
      <c r="B167" s="4"/>
      <c r="C167" s="12"/>
      <c r="AA167" s="44"/>
    </row>
    <row r="168" spans="1:27" s="8" customFormat="1" ht="18">
      <c r="A168" s="4"/>
      <c r="B168" s="4"/>
      <c r="C168" s="12"/>
      <c r="AA168" s="44"/>
    </row>
    <row r="169" spans="1:27" s="8" customFormat="1" ht="18">
      <c r="A169" s="4"/>
      <c r="B169" s="4"/>
      <c r="C169" s="12"/>
      <c r="AA169" s="44"/>
    </row>
    <row r="170" spans="1:27" s="8" customFormat="1" ht="18">
      <c r="A170" s="4"/>
      <c r="B170" s="4"/>
      <c r="C170" s="12"/>
      <c r="AA170" s="44"/>
    </row>
    <row r="171" spans="1:27" s="8" customFormat="1" ht="18">
      <c r="A171" s="4"/>
      <c r="B171" s="4"/>
      <c r="C171" s="12"/>
      <c r="AA171" s="44"/>
    </row>
    <row r="172" spans="1:27" s="8" customFormat="1" ht="18">
      <c r="A172" s="4"/>
      <c r="B172" s="4"/>
      <c r="C172" s="12"/>
      <c r="AA172" s="44"/>
    </row>
    <row r="173" spans="1:27" s="8" customFormat="1" ht="18">
      <c r="A173" s="4"/>
      <c r="B173" s="4"/>
      <c r="C173" s="12"/>
      <c r="AA173" s="44"/>
    </row>
    <row r="174" spans="1:27" s="8" customFormat="1" ht="18">
      <c r="A174" s="4"/>
      <c r="B174" s="4"/>
      <c r="C174" s="12"/>
      <c r="AA174" s="44"/>
    </row>
    <row r="175" spans="1:27" s="8" customFormat="1" ht="18">
      <c r="A175" s="4"/>
      <c r="B175" s="4"/>
      <c r="C175" s="12"/>
      <c r="AA175" s="44"/>
    </row>
    <row r="176" spans="1:27" s="8" customFormat="1" ht="18">
      <c r="A176" s="4"/>
      <c r="B176" s="4"/>
      <c r="C176" s="12"/>
      <c r="AA176" s="44"/>
    </row>
    <row r="177" spans="1:27" s="8" customFormat="1" ht="18">
      <c r="A177" s="4"/>
      <c r="B177" s="4"/>
      <c r="C177" s="12"/>
      <c r="AA177" s="44"/>
    </row>
    <row r="178" spans="1:27" s="8" customFormat="1" ht="18">
      <c r="A178" s="4"/>
      <c r="B178" s="4"/>
      <c r="C178" s="12"/>
      <c r="AA178" s="44"/>
    </row>
    <row r="179" spans="1:27" s="8" customFormat="1" ht="18">
      <c r="A179" s="4"/>
      <c r="B179" s="4"/>
      <c r="C179" s="12"/>
      <c r="AA179" s="44"/>
    </row>
    <row r="180" spans="1:27" s="8" customFormat="1" ht="18">
      <c r="A180" s="4"/>
      <c r="B180" s="4"/>
      <c r="C180" s="12"/>
      <c r="AA180" s="44"/>
    </row>
    <row r="181" spans="1:27" s="8" customFormat="1" ht="18">
      <c r="A181" s="4"/>
      <c r="B181" s="4"/>
      <c r="C181" s="12"/>
      <c r="AA181" s="44"/>
    </row>
    <row r="182" spans="1:27" s="8" customFormat="1" ht="18">
      <c r="A182" s="4"/>
      <c r="B182" s="4"/>
      <c r="C182" s="12"/>
      <c r="AA182" s="44"/>
    </row>
    <row r="183" spans="1:27" s="8" customFormat="1" ht="18">
      <c r="A183" s="4"/>
      <c r="B183" s="4"/>
      <c r="C183" s="12"/>
      <c r="AA183" s="44"/>
    </row>
    <row r="184" spans="1:27" s="8" customFormat="1" ht="18">
      <c r="A184" s="4"/>
      <c r="B184" s="4"/>
      <c r="C184" s="12"/>
      <c r="AA184" s="44"/>
    </row>
    <row r="185" spans="1:27" s="8" customFormat="1" ht="18">
      <c r="A185" s="4"/>
      <c r="B185" s="4"/>
      <c r="C185" s="12"/>
      <c r="AA185" s="44"/>
    </row>
    <row r="186" spans="1:27" s="8" customFormat="1" ht="18">
      <c r="A186" s="4"/>
      <c r="B186" s="4"/>
      <c r="C186" s="12"/>
      <c r="AA186" s="44"/>
    </row>
    <row r="187" spans="1:27" s="8" customFormat="1" ht="18">
      <c r="A187" s="4"/>
      <c r="B187" s="4"/>
      <c r="C187" s="12"/>
      <c r="AA187" s="44"/>
    </row>
    <row r="188" spans="1:27" s="8" customFormat="1" ht="18">
      <c r="A188" s="4"/>
      <c r="B188" s="4"/>
      <c r="C188" s="12"/>
      <c r="AA188" s="44"/>
    </row>
    <row r="189" spans="1:27" s="8" customFormat="1" ht="18">
      <c r="A189" s="4"/>
      <c r="B189" s="4"/>
      <c r="C189" s="12"/>
      <c r="AA189" s="44"/>
    </row>
    <row r="190" spans="1:27" s="8" customFormat="1" ht="18">
      <c r="A190" s="4"/>
      <c r="B190" s="4"/>
      <c r="C190" s="12"/>
      <c r="AA190" s="44"/>
    </row>
    <row r="191" spans="1:27" s="8" customFormat="1" ht="18">
      <c r="A191" s="4"/>
      <c r="B191" s="4"/>
      <c r="C191" s="12"/>
      <c r="AA191" s="44"/>
    </row>
    <row r="192" spans="1:27" s="8" customFormat="1" ht="18">
      <c r="A192" s="4"/>
      <c r="B192" s="4"/>
      <c r="C192" s="12"/>
      <c r="AA192" s="44"/>
    </row>
    <row r="193" spans="1:27" s="8" customFormat="1" ht="18">
      <c r="A193" s="4"/>
      <c r="B193" s="4"/>
      <c r="C193" s="12"/>
      <c r="AA193" s="44"/>
    </row>
    <row r="194" spans="1:27" s="8" customFormat="1" ht="18">
      <c r="A194" s="4"/>
      <c r="B194" s="4"/>
      <c r="C194" s="12"/>
      <c r="AA194" s="44"/>
    </row>
    <row r="195" spans="1:27" s="8" customFormat="1" ht="18">
      <c r="A195" s="4"/>
      <c r="B195" s="4"/>
      <c r="C195" s="12"/>
      <c r="AA195" s="44"/>
    </row>
    <row r="196" spans="1:27" s="8" customFormat="1" ht="18">
      <c r="A196" s="4"/>
      <c r="B196" s="4"/>
      <c r="C196" s="12"/>
      <c r="AA196" s="44"/>
    </row>
    <row r="197" spans="1:27" s="8" customFormat="1" ht="18">
      <c r="A197" s="4"/>
      <c r="B197" s="4"/>
      <c r="C197" s="12"/>
      <c r="AA197" s="44"/>
    </row>
    <row r="198" spans="1:27" s="8" customFormat="1" ht="18">
      <c r="A198" s="4"/>
      <c r="B198" s="4"/>
      <c r="C198" s="12"/>
      <c r="AA198" s="44"/>
    </row>
    <row r="199" spans="1:27" s="8" customFormat="1" ht="18">
      <c r="A199" s="4"/>
      <c r="B199" s="4"/>
      <c r="C199" s="12"/>
      <c r="AA199" s="44"/>
    </row>
    <row r="200" spans="1:27" s="8" customFormat="1" ht="18">
      <c r="A200" s="4"/>
      <c r="B200" s="4"/>
      <c r="C200" s="12"/>
      <c r="AA200" s="44"/>
    </row>
    <row r="201" spans="1:27" s="8" customFormat="1" ht="18">
      <c r="A201" s="4"/>
      <c r="B201" s="4"/>
      <c r="C201" s="12"/>
      <c r="AA201" s="44"/>
    </row>
    <row r="202" spans="1:27" s="8" customFormat="1" ht="18">
      <c r="A202" s="4"/>
      <c r="B202" s="4"/>
      <c r="C202" s="12"/>
      <c r="AA202" s="44"/>
    </row>
    <row r="203" spans="1:27" s="8" customFormat="1" ht="18">
      <c r="A203" s="4"/>
      <c r="B203" s="4"/>
      <c r="C203" s="12"/>
      <c r="AA203" s="44"/>
    </row>
    <row r="204" spans="1:27" s="8" customFormat="1" ht="18">
      <c r="A204" s="4"/>
      <c r="B204" s="4"/>
      <c r="C204" s="12"/>
      <c r="AA204" s="44"/>
    </row>
    <row r="205" spans="1:27" s="8" customFormat="1" ht="18">
      <c r="A205" s="4"/>
      <c r="B205" s="4"/>
      <c r="C205" s="12"/>
      <c r="AA205" s="44"/>
    </row>
    <row r="206" spans="1:27" s="8" customFormat="1" ht="18">
      <c r="A206" s="4"/>
      <c r="B206" s="4"/>
      <c r="C206" s="12"/>
      <c r="AA206" s="44"/>
    </row>
    <row r="207" spans="1:27" s="8" customFormat="1" ht="18">
      <c r="A207" s="4"/>
      <c r="B207" s="4"/>
      <c r="C207" s="12"/>
      <c r="AA207" s="44"/>
    </row>
    <row r="208" spans="1:27" s="8" customFormat="1" ht="18">
      <c r="A208" s="4"/>
      <c r="B208" s="4"/>
      <c r="C208" s="12"/>
      <c r="AA208" s="44"/>
    </row>
    <row r="209" spans="1:27" s="8" customFormat="1" ht="18">
      <c r="A209" s="4"/>
      <c r="B209" s="4"/>
      <c r="C209" s="12"/>
      <c r="AA209" s="44"/>
    </row>
    <row r="210" spans="1:27" s="8" customFormat="1" ht="18">
      <c r="A210" s="4"/>
      <c r="B210" s="4"/>
      <c r="C210" s="12"/>
      <c r="AA210" s="44"/>
    </row>
    <row r="211" spans="1:27" s="8" customFormat="1" ht="18">
      <c r="A211" s="4"/>
      <c r="B211" s="4"/>
      <c r="C211" s="12"/>
      <c r="AA211" s="44"/>
    </row>
    <row r="212" spans="1:27" s="8" customFormat="1" ht="18">
      <c r="A212" s="4"/>
      <c r="B212" s="4"/>
      <c r="C212" s="12"/>
      <c r="AA212" s="44"/>
    </row>
    <row r="213" spans="1:27" s="8" customFormat="1" ht="18">
      <c r="A213" s="4"/>
      <c r="B213" s="4"/>
      <c r="C213" s="12"/>
      <c r="AA213" s="44"/>
    </row>
    <row r="214" spans="1:27" s="8" customFormat="1" ht="18">
      <c r="A214" s="4"/>
      <c r="B214" s="4"/>
      <c r="C214" s="12"/>
      <c r="AA214" s="44"/>
    </row>
    <row r="215" spans="1:27" s="8" customFormat="1" ht="18">
      <c r="A215" s="4"/>
      <c r="B215" s="4"/>
      <c r="C215" s="12"/>
      <c r="AA215" s="44"/>
    </row>
    <row r="216" spans="1:27" s="8" customFormat="1" ht="18">
      <c r="A216" s="4"/>
      <c r="B216" s="4"/>
      <c r="C216" s="12"/>
      <c r="AA216" s="44"/>
    </row>
    <row r="217" spans="1:27" s="8" customFormat="1" ht="18">
      <c r="A217" s="4"/>
      <c r="B217" s="4"/>
      <c r="C217" s="12"/>
      <c r="AA217" s="44"/>
    </row>
    <row r="218" spans="1:27" s="8" customFormat="1" ht="18">
      <c r="A218" s="4"/>
      <c r="B218" s="4"/>
      <c r="C218" s="12"/>
      <c r="AA218" s="44"/>
    </row>
    <row r="219" spans="1:27" s="8" customFormat="1" ht="18">
      <c r="A219" s="4"/>
      <c r="B219" s="4"/>
      <c r="C219" s="12"/>
      <c r="AA219" s="44"/>
    </row>
    <row r="220" spans="1:27" s="8" customFormat="1" ht="18">
      <c r="A220" s="4"/>
      <c r="B220" s="4"/>
      <c r="C220" s="12"/>
      <c r="AA220" s="44"/>
    </row>
    <row r="221" spans="1:27" s="8" customFormat="1" ht="18">
      <c r="A221" s="4"/>
      <c r="B221" s="4"/>
      <c r="C221" s="12"/>
      <c r="AA221" s="44"/>
    </row>
    <row r="222" spans="1:27" s="8" customFormat="1" ht="18">
      <c r="A222" s="4"/>
      <c r="B222" s="4"/>
      <c r="C222" s="12"/>
      <c r="AA222" s="44"/>
    </row>
    <row r="223" spans="1:27" s="8" customFormat="1" ht="18">
      <c r="A223" s="4"/>
      <c r="B223" s="4"/>
      <c r="C223" s="12"/>
      <c r="AA223" s="44"/>
    </row>
    <row r="224" spans="1:27" s="8" customFormat="1" ht="18">
      <c r="A224" s="4"/>
      <c r="B224" s="4"/>
      <c r="C224" s="12"/>
      <c r="AA224" s="44"/>
    </row>
    <row r="225" spans="1:27" s="8" customFormat="1" ht="18">
      <c r="A225" s="4"/>
      <c r="B225" s="4"/>
      <c r="C225" s="12"/>
      <c r="AA225" s="44"/>
    </row>
    <row r="226" spans="1:27" s="8" customFormat="1" ht="18">
      <c r="A226" s="4"/>
      <c r="B226" s="4"/>
      <c r="C226" s="12"/>
      <c r="AA226" s="44"/>
    </row>
    <row r="227" spans="1:27" s="8" customFormat="1" ht="18">
      <c r="A227" s="4"/>
      <c r="B227" s="4"/>
      <c r="C227" s="12"/>
      <c r="AA227" s="44"/>
    </row>
    <row r="228" spans="1:27" s="8" customFormat="1" ht="18">
      <c r="A228" s="4"/>
      <c r="B228" s="4"/>
      <c r="C228" s="12"/>
      <c r="AA228" s="44"/>
    </row>
    <row r="229" spans="1:27" s="8" customFormat="1" ht="18">
      <c r="A229" s="4"/>
      <c r="B229" s="4"/>
      <c r="C229" s="12"/>
      <c r="AA229" s="44"/>
    </row>
    <row r="230" spans="1:27" s="8" customFormat="1" ht="18">
      <c r="A230" s="4"/>
      <c r="B230" s="4"/>
      <c r="C230" s="12"/>
      <c r="AA230" s="44"/>
    </row>
    <row r="231" spans="1:27" s="8" customFormat="1" ht="18">
      <c r="A231" s="4"/>
      <c r="B231" s="4"/>
      <c r="C231" s="12"/>
      <c r="AA231" s="44"/>
    </row>
    <row r="232" spans="1:27" s="8" customFormat="1" ht="18">
      <c r="A232" s="4"/>
      <c r="B232" s="4"/>
      <c r="C232" s="12"/>
      <c r="AA232" s="44"/>
    </row>
    <row r="233" spans="1:27" s="8" customFormat="1" ht="18">
      <c r="A233" s="4"/>
      <c r="B233" s="4"/>
      <c r="C233" s="12"/>
      <c r="AA233" s="44"/>
    </row>
    <row r="234" spans="1:27" s="8" customFormat="1" ht="18">
      <c r="A234" s="4"/>
      <c r="B234" s="4"/>
      <c r="C234" s="12"/>
      <c r="AA234" s="44"/>
    </row>
    <row r="235" spans="1:27" s="8" customFormat="1" ht="18">
      <c r="A235" s="4"/>
      <c r="B235" s="4"/>
      <c r="C235" s="12"/>
      <c r="AA235" s="44"/>
    </row>
    <row r="236" spans="1:27" s="8" customFormat="1" ht="18">
      <c r="A236" s="4"/>
      <c r="B236" s="4"/>
      <c r="C236" s="12"/>
      <c r="AA236" s="44"/>
    </row>
    <row r="237" spans="1:27" s="8" customFormat="1" ht="18">
      <c r="A237" s="4"/>
      <c r="B237" s="4"/>
      <c r="C237" s="12"/>
      <c r="AA237" s="44"/>
    </row>
    <row r="238" spans="1:27" s="8" customFormat="1" ht="18">
      <c r="A238" s="4"/>
      <c r="B238" s="4"/>
      <c r="C238" s="12"/>
      <c r="AA238" s="44"/>
    </row>
    <row r="239" spans="1:27" s="8" customFormat="1" ht="18">
      <c r="A239" s="4"/>
      <c r="B239" s="4"/>
      <c r="C239" s="12"/>
      <c r="AA239" s="44"/>
    </row>
    <row r="240" spans="1:27" s="8" customFormat="1" ht="18">
      <c r="A240" s="4"/>
      <c r="B240" s="4"/>
      <c r="C240" s="12"/>
      <c r="AA240" s="44"/>
    </row>
    <row r="241" spans="1:27" s="8" customFormat="1" ht="18">
      <c r="A241" s="4"/>
      <c r="B241" s="4"/>
      <c r="C241" s="12"/>
      <c r="AA241" s="44"/>
    </row>
    <row r="242" spans="1:27" s="8" customFormat="1" ht="18">
      <c r="A242" s="4"/>
      <c r="B242" s="4"/>
      <c r="C242" s="12"/>
      <c r="AA242" s="44"/>
    </row>
    <row r="243" spans="1:27" s="8" customFormat="1" ht="18">
      <c r="A243" s="4"/>
      <c r="B243" s="4"/>
      <c r="C243" s="12"/>
      <c r="AA243" s="44"/>
    </row>
    <row r="244" spans="1:27" s="8" customFormat="1" ht="18">
      <c r="A244" s="4"/>
      <c r="B244" s="4"/>
      <c r="C244" s="12"/>
      <c r="AA244" s="44"/>
    </row>
    <row r="245" spans="1:27" s="8" customFormat="1" ht="18">
      <c r="A245" s="4"/>
      <c r="B245" s="4"/>
      <c r="C245" s="12"/>
      <c r="AA245" s="44"/>
    </row>
    <row r="246" spans="1:27" s="8" customFormat="1" ht="18">
      <c r="A246" s="4"/>
      <c r="B246" s="4"/>
      <c r="C246" s="12"/>
      <c r="AA246" s="44"/>
    </row>
    <row r="247" spans="1:27" s="8" customFormat="1" ht="18">
      <c r="A247" s="4"/>
      <c r="B247" s="4"/>
      <c r="C247" s="12"/>
      <c r="AA247" s="44"/>
    </row>
    <row r="248" spans="1:27" s="8" customFormat="1" ht="18">
      <c r="A248" s="4"/>
      <c r="B248" s="4"/>
      <c r="C248" s="12"/>
      <c r="AA248" s="44"/>
    </row>
    <row r="249" spans="1:27" s="8" customFormat="1" ht="18">
      <c r="A249" s="4"/>
      <c r="B249" s="4"/>
      <c r="C249" s="12"/>
      <c r="AA249" s="44"/>
    </row>
    <row r="250" spans="1:27" s="8" customFormat="1" ht="18">
      <c r="A250" s="4"/>
      <c r="B250" s="4"/>
      <c r="C250" s="12"/>
      <c r="AA250" s="44"/>
    </row>
    <row r="251" spans="1:27" s="8" customFormat="1" ht="18">
      <c r="A251" s="4"/>
      <c r="B251" s="4"/>
      <c r="C251" s="12"/>
      <c r="AA251" s="44"/>
    </row>
    <row r="252" spans="1:27" s="8" customFormat="1" ht="18">
      <c r="A252" s="4"/>
      <c r="B252" s="4"/>
      <c r="C252" s="12"/>
      <c r="AA252" s="44"/>
    </row>
    <row r="253" spans="1:27" s="8" customFormat="1" ht="18">
      <c r="A253" s="4"/>
      <c r="B253" s="4"/>
      <c r="C253" s="12"/>
      <c r="AA253" s="44"/>
    </row>
    <row r="254" spans="1:27" s="8" customFormat="1" ht="18">
      <c r="A254" s="4"/>
      <c r="B254" s="4"/>
      <c r="C254" s="12"/>
      <c r="AA254" s="44"/>
    </row>
    <row r="255" spans="1:27" s="8" customFormat="1" ht="18">
      <c r="A255" s="4"/>
      <c r="B255" s="4"/>
      <c r="C255" s="12"/>
      <c r="AA255" s="44"/>
    </row>
    <row r="256" spans="1:27" s="8" customFormat="1" ht="18">
      <c r="A256" s="4"/>
      <c r="B256" s="4"/>
      <c r="C256" s="12"/>
      <c r="AA256" s="44"/>
    </row>
    <row r="257" spans="1:27" s="8" customFormat="1" ht="18">
      <c r="A257" s="4"/>
      <c r="B257" s="4"/>
      <c r="C257" s="12"/>
      <c r="AA257" s="44"/>
    </row>
    <row r="258" spans="1:27" s="8" customFormat="1" ht="18">
      <c r="A258" s="4"/>
      <c r="B258" s="4"/>
      <c r="C258" s="12"/>
      <c r="AA258" s="44"/>
    </row>
    <row r="259" spans="1:27" s="8" customFormat="1" ht="18">
      <c r="A259" s="4"/>
      <c r="B259" s="4"/>
      <c r="C259" s="12"/>
      <c r="AA259" s="44"/>
    </row>
    <row r="260" spans="1:27" s="8" customFormat="1" ht="18">
      <c r="A260" s="4"/>
      <c r="B260" s="4"/>
      <c r="C260" s="12"/>
      <c r="AA260" s="44"/>
    </row>
    <row r="261" spans="1:27" s="8" customFormat="1" ht="18">
      <c r="A261" s="4"/>
      <c r="B261" s="4"/>
      <c r="C261" s="12"/>
      <c r="AA261" s="44"/>
    </row>
    <row r="262" spans="1:27" s="8" customFormat="1" ht="18">
      <c r="A262" s="4"/>
      <c r="B262" s="4"/>
      <c r="C262" s="12"/>
      <c r="AA262" s="44"/>
    </row>
    <row r="263" spans="1:27" s="8" customFormat="1" ht="18">
      <c r="A263" s="4"/>
      <c r="B263" s="4"/>
      <c r="C263" s="12"/>
      <c r="AA263" s="44"/>
    </row>
    <row r="264" spans="1:27" s="8" customFormat="1" ht="18">
      <c r="A264" s="4"/>
      <c r="B264" s="4"/>
      <c r="C264" s="12"/>
      <c r="AA264" s="44"/>
    </row>
    <row r="265" spans="1:27" s="8" customFormat="1" ht="18">
      <c r="A265" s="4"/>
      <c r="B265" s="4"/>
      <c r="C265" s="12"/>
      <c r="AA265" s="44"/>
    </row>
    <row r="266" spans="1:27" s="8" customFormat="1" ht="18">
      <c r="A266" s="4"/>
      <c r="B266" s="4"/>
      <c r="C266" s="12"/>
      <c r="AA266" s="44"/>
    </row>
    <row r="267" spans="1:27" s="8" customFormat="1" ht="18">
      <c r="A267" s="4"/>
      <c r="B267" s="4"/>
      <c r="C267" s="12"/>
      <c r="AA267" s="44"/>
    </row>
    <row r="268" spans="1:27" s="8" customFormat="1" ht="18">
      <c r="A268" s="4"/>
      <c r="B268" s="4"/>
      <c r="C268" s="12"/>
      <c r="AA268" s="44"/>
    </row>
    <row r="269" spans="1:27" s="8" customFormat="1" ht="18">
      <c r="A269" s="4"/>
      <c r="B269" s="4"/>
      <c r="C269" s="12"/>
      <c r="AA269" s="44"/>
    </row>
    <row r="270" spans="1:27" s="8" customFormat="1" ht="18">
      <c r="A270" s="4"/>
      <c r="B270" s="4"/>
      <c r="C270" s="12"/>
      <c r="AA270" s="44"/>
    </row>
    <row r="271" spans="1:27" s="8" customFormat="1" ht="18">
      <c r="A271" s="4"/>
      <c r="B271" s="4"/>
      <c r="C271" s="12"/>
      <c r="AA271" s="44"/>
    </row>
    <row r="272" spans="1:27" s="8" customFormat="1" ht="18">
      <c r="A272" s="4"/>
      <c r="B272" s="4"/>
      <c r="C272" s="12"/>
      <c r="AA272" s="44"/>
    </row>
    <row r="273" spans="1:27" s="8" customFormat="1" ht="18">
      <c r="A273" s="4"/>
      <c r="B273" s="4"/>
      <c r="C273" s="12"/>
      <c r="AA273" s="44"/>
    </row>
    <row r="274" spans="1:27" s="8" customFormat="1" ht="18">
      <c r="A274" s="4"/>
      <c r="B274" s="4"/>
      <c r="C274" s="12"/>
      <c r="AA274" s="44"/>
    </row>
    <row r="275" spans="1:27" s="8" customFormat="1" ht="18">
      <c r="A275" s="4"/>
      <c r="B275" s="4"/>
      <c r="C275" s="12"/>
      <c r="AA275" s="44"/>
    </row>
    <row r="276" spans="1:27" s="8" customFormat="1" ht="18">
      <c r="A276" s="4"/>
      <c r="B276" s="4"/>
      <c r="C276" s="12"/>
      <c r="AA276" s="44"/>
    </row>
    <row r="277" spans="1:27" s="8" customFormat="1" ht="18">
      <c r="A277" s="4"/>
      <c r="B277" s="4"/>
      <c r="C277" s="12"/>
      <c r="AA277" s="44"/>
    </row>
    <row r="278" spans="1:27" s="8" customFormat="1" ht="18">
      <c r="A278" s="4"/>
      <c r="B278" s="4"/>
      <c r="C278" s="12"/>
      <c r="AA278" s="44"/>
    </row>
    <row r="279" spans="1:27" s="8" customFormat="1" ht="18">
      <c r="A279" s="4"/>
      <c r="B279" s="4"/>
      <c r="C279" s="12"/>
      <c r="AA279" s="44"/>
    </row>
    <row r="280" spans="1:27" s="8" customFormat="1" ht="18">
      <c r="A280" s="4"/>
      <c r="B280" s="4"/>
      <c r="C280" s="12"/>
      <c r="AA280" s="44"/>
    </row>
    <row r="281" spans="1:27" s="8" customFormat="1" ht="18">
      <c r="A281" s="4"/>
      <c r="B281" s="4"/>
      <c r="C281" s="12"/>
      <c r="AA281" s="44"/>
    </row>
    <row r="282" spans="1:27" s="8" customFormat="1" ht="18">
      <c r="A282" s="4"/>
      <c r="B282" s="4"/>
      <c r="C282" s="12"/>
      <c r="AA282" s="44"/>
    </row>
    <row r="283" spans="1:27" s="8" customFormat="1" ht="18">
      <c r="A283" s="4"/>
      <c r="B283" s="4"/>
      <c r="C283" s="12"/>
      <c r="AA283" s="44"/>
    </row>
    <row r="284" spans="1:27" s="8" customFormat="1" ht="18">
      <c r="A284" s="4"/>
      <c r="B284" s="4"/>
      <c r="C284" s="12"/>
      <c r="AA284" s="44"/>
    </row>
    <row r="285" spans="1:27" s="8" customFormat="1" ht="18">
      <c r="A285" s="4"/>
      <c r="B285" s="4"/>
      <c r="C285" s="12"/>
      <c r="AA285" s="44"/>
    </row>
    <row r="286" spans="1:27" s="8" customFormat="1" ht="18">
      <c r="A286" s="4"/>
      <c r="B286" s="4"/>
      <c r="C286" s="12"/>
      <c r="AA286" s="44"/>
    </row>
    <row r="287" spans="1:27" s="8" customFormat="1" ht="18">
      <c r="A287" s="4"/>
      <c r="B287" s="4"/>
      <c r="C287" s="12"/>
      <c r="AA287" s="44"/>
    </row>
    <row r="288" spans="1:27" s="8" customFormat="1" ht="18">
      <c r="A288" s="4"/>
      <c r="B288" s="4"/>
      <c r="C288" s="12"/>
      <c r="AA288" s="44"/>
    </row>
    <row r="289" spans="1:27" s="8" customFormat="1" ht="18">
      <c r="A289" s="4"/>
      <c r="B289" s="4"/>
      <c r="C289" s="12"/>
      <c r="AA289" s="44"/>
    </row>
    <row r="290" spans="1:27" s="8" customFormat="1" ht="18">
      <c r="A290" s="4"/>
      <c r="B290" s="4"/>
      <c r="C290" s="12"/>
      <c r="AA290" s="44"/>
    </row>
    <row r="291" spans="1:27" s="8" customFormat="1" ht="18">
      <c r="A291" s="4"/>
      <c r="B291" s="4"/>
      <c r="C291" s="12"/>
      <c r="AA291" s="44"/>
    </row>
    <row r="292" spans="1:27" s="8" customFormat="1" ht="18">
      <c r="A292" s="4"/>
      <c r="B292" s="4"/>
      <c r="C292" s="12"/>
      <c r="AA292" s="44"/>
    </row>
    <row r="293" spans="1:27" s="8" customFormat="1" ht="18">
      <c r="A293" s="4"/>
      <c r="B293" s="4"/>
      <c r="C293" s="12"/>
      <c r="AA293" s="44"/>
    </row>
    <row r="294" spans="1:27" s="8" customFormat="1" ht="18">
      <c r="A294" s="4"/>
      <c r="B294" s="4"/>
      <c r="C294" s="12"/>
      <c r="AA294" s="44"/>
    </row>
    <row r="295" spans="1:27" s="8" customFormat="1" ht="18">
      <c r="A295" s="4"/>
      <c r="B295" s="4"/>
      <c r="C295" s="12"/>
      <c r="AA295" s="44"/>
    </row>
    <row r="296" spans="1:27" s="8" customFormat="1" ht="18">
      <c r="A296" s="4"/>
      <c r="B296" s="4"/>
      <c r="C296" s="12"/>
      <c r="AA296" s="44"/>
    </row>
    <row r="297" spans="1:27" s="8" customFormat="1" ht="18">
      <c r="A297" s="4"/>
      <c r="B297" s="4"/>
      <c r="C297" s="12"/>
      <c r="AA297" s="44"/>
    </row>
    <row r="298" spans="1:27" s="8" customFormat="1" ht="18">
      <c r="A298" s="4"/>
      <c r="B298" s="4"/>
      <c r="C298" s="12"/>
      <c r="AA298" s="44"/>
    </row>
    <row r="299" spans="1:27" s="8" customFormat="1" ht="18">
      <c r="A299" s="4"/>
      <c r="B299" s="4"/>
      <c r="C299" s="12"/>
      <c r="AA299" s="44"/>
    </row>
    <row r="300" spans="1:27" s="8" customFormat="1" ht="18">
      <c r="A300" s="4"/>
      <c r="B300" s="4"/>
      <c r="C300" s="12"/>
      <c r="AA300" s="44"/>
    </row>
  </sheetData>
  <sheetProtection/>
  <mergeCells count="6">
    <mergeCell ref="A5:F5"/>
    <mergeCell ref="A9:D9"/>
    <mergeCell ref="A2:F2"/>
    <mergeCell ref="A1:F1"/>
    <mergeCell ref="A3:F3"/>
    <mergeCell ref="A4:F4"/>
  </mergeCells>
  <conditionalFormatting sqref="E11:E57 E60:E225">
    <cfRule type="containsText" priority="3" dxfId="58" operator="containsText" stopIfTrue="1" text="(Ferdi)">
      <formula>NOT(ISERROR(SEARCH("(Ferdi)",E11)))</formula>
    </cfRule>
  </conditionalFormatting>
  <conditionalFormatting sqref="D11:D225 B11:B225">
    <cfRule type="duplicateValues" priority="2" dxfId="59" stopIfTrue="1">
      <formula>AND(COUNTIF($D$11:$D$225,B11)+COUNTIF($B$11:$B$225,B11)&gt;1,NOT(ISBLANK(B11)))</formula>
    </cfRule>
  </conditionalFormatting>
  <conditionalFormatting sqref="E58:E59">
    <cfRule type="containsText" priority="1" dxfId="58" operator="containsText" stopIfTrue="1" text="(Ferdi)">
      <formula>NOT(ISERROR(SEARCH("(Ferdi)",E58)))</formula>
    </cfRule>
  </conditionalFormatting>
  <hyperlinks>
    <hyperlink ref="A1:F1" location="'Yarışma Sonuçları'!A1" display="Yarışma Sonuçları"/>
  </hyperlink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portrait" scale="69" r:id="rId2"/>
  <rowBreaks count="1" manualBreakCount="1">
    <brk id="50" max="5" man="1"/>
  </rowBreaks>
  <colBreaks count="1" manualBreakCount="1">
    <brk id="6" min="2" max="16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/>
  </sheetPr>
  <dimension ref="A1:AC300"/>
  <sheetViews>
    <sheetView tabSelected="1" view="pageBreakPreview" zoomScale="70" zoomScaleNormal="80" zoomScaleSheetLayoutView="70" workbookViewId="0" topLeftCell="A1">
      <pane ySplit="10" topLeftCell="A11" activePane="bottomLeft" state="frozen"/>
      <selection pane="topLeft" activeCell="A1" sqref="A1:F1"/>
      <selection pane="bottomLeft" activeCell="E18" sqref="E18"/>
    </sheetView>
  </sheetViews>
  <sheetFormatPr defaultColWidth="9.00390625" defaultRowHeight="12.75" outlineLevelCol="1"/>
  <cols>
    <col min="1" max="1" width="11.125" style="2" customWidth="1"/>
    <col min="2" max="2" width="12.625" style="2" customWidth="1"/>
    <col min="3" max="3" width="16.75390625" style="6" customWidth="1"/>
    <col min="4" max="4" width="36.25390625" style="1" bestFit="1" customWidth="1"/>
    <col min="5" max="5" width="28.75390625" style="1" customWidth="1"/>
    <col min="6" max="6" width="16.75390625" style="1" bestFit="1" customWidth="1"/>
    <col min="7" max="26" width="16.75390625" style="1" customWidth="1"/>
    <col min="27" max="27" width="6.75390625" style="40" hidden="1" customWidth="1" outlineLevel="1"/>
    <col min="28" max="28" width="9.125" style="1" customWidth="1" collapsed="1"/>
    <col min="29" max="16384" width="9.125" style="1" customWidth="1"/>
  </cols>
  <sheetData>
    <row r="1" spans="1:26" ht="24" customHeight="1">
      <c r="A1" s="194" t="s">
        <v>9</v>
      </c>
      <c r="B1" s="194"/>
      <c r="C1" s="194"/>
      <c r="D1" s="194"/>
      <c r="E1" s="194"/>
      <c r="F1" s="194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26.25">
      <c r="A2" s="185" t="s">
        <v>30</v>
      </c>
      <c r="B2" s="185"/>
      <c r="C2" s="185"/>
      <c r="D2" s="185"/>
      <c r="E2" s="185"/>
      <c r="F2" s="18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8" s="8" customFormat="1" ht="80.25" customHeight="1">
      <c r="A3" s="191" t="s">
        <v>6</v>
      </c>
      <c r="B3" s="192"/>
      <c r="C3" s="192"/>
      <c r="D3" s="192"/>
      <c r="E3" s="192"/>
      <c r="F3" s="19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40"/>
      <c r="AB3" s="7"/>
    </row>
    <row r="4" spans="1:28" s="8" customFormat="1" ht="22.5" customHeight="1">
      <c r="A4" s="189" t="s">
        <v>20</v>
      </c>
      <c r="B4" s="189"/>
      <c r="C4" s="189"/>
      <c r="D4" s="189"/>
      <c r="E4" s="189"/>
      <c r="F4" s="189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40"/>
      <c r="AB4" s="7"/>
    </row>
    <row r="5" spans="1:29" s="8" customFormat="1" ht="18" customHeight="1">
      <c r="A5" s="183">
        <v>41230</v>
      </c>
      <c r="B5" s="183"/>
      <c r="C5" s="183"/>
      <c r="D5" s="183"/>
      <c r="E5" s="183"/>
      <c r="F5" s="183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40"/>
      <c r="AB5" s="7"/>
      <c r="AC5" s="9"/>
    </row>
    <row r="6" spans="1:28" s="8" customFormat="1" ht="30" customHeight="1">
      <c r="A6" s="140" t="s">
        <v>26</v>
      </c>
      <c r="B6" s="141">
        <v>1100</v>
      </c>
      <c r="C6" s="70"/>
      <c r="D6" s="70"/>
      <c r="E6" s="70"/>
      <c r="F6" s="70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40"/>
      <c r="AB6" s="7"/>
    </row>
    <row r="7" spans="1:28" s="8" customFormat="1" ht="20.25" customHeight="1" hidden="1">
      <c r="A7" s="39"/>
      <c r="B7" s="39"/>
      <c r="C7" s="39"/>
      <c r="D7" s="39"/>
      <c r="E7" s="34"/>
      <c r="F7" s="35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40"/>
      <c r="AB7" s="7"/>
    </row>
    <row r="8" spans="1:28" s="8" customFormat="1" ht="20.25" customHeight="1" hidden="1">
      <c r="A8" s="39"/>
      <c r="B8" s="39"/>
      <c r="C8" s="39"/>
      <c r="D8" s="39"/>
      <c r="E8" s="34"/>
      <c r="F8" s="35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40"/>
      <c r="AB8" s="7"/>
    </row>
    <row r="9" spans="1:28" s="8" customFormat="1" ht="25.5">
      <c r="A9" s="190" t="s">
        <v>307</v>
      </c>
      <c r="B9" s="190"/>
      <c r="C9" s="190"/>
      <c r="D9" s="190"/>
      <c r="E9" s="129" t="s">
        <v>10</v>
      </c>
      <c r="F9" s="130" t="s">
        <v>22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40"/>
      <c r="AB9" s="7"/>
    </row>
    <row r="10" spans="1:27" s="7" customFormat="1" ht="36" customHeight="1">
      <c r="A10" s="64" t="s">
        <v>0</v>
      </c>
      <c r="B10" s="64" t="s">
        <v>1</v>
      </c>
      <c r="C10" s="64" t="s">
        <v>2</v>
      </c>
      <c r="D10" s="65" t="s">
        <v>3</v>
      </c>
      <c r="E10" s="65" t="s">
        <v>8</v>
      </c>
      <c r="F10" s="64" t="s">
        <v>4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41"/>
    </row>
    <row r="11" spans="1:27" s="8" customFormat="1" ht="18" customHeight="1">
      <c r="A11" s="17">
        <v>1</v>
      </c>
      <c r="B11" s="49">
        <v>70</v>
      </c>
      <c r="C11" s="145">
        <v>34335</v>
      </c>
      <c r="D11" s="19" t="s">
        <v>85</v>
      </c>
      <c r="E11" s="19" t="s">
        <v>83</v>
      </c>
      <c r="F11" s="24">
        <v>1829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42">
        <v>1</v>
      </c>
    </row>
    <row r="12" spans="1:27" s="8" customFormat="1" ht="18" customHeight="1">
      <c r="A12" s="154" t="s">
        <v>304</v>
      </c>
      <c r="B12" s="155">
        <v>92</v>
      </c>
      <c r="C12" s="152">
        <v>34335</v>
      </c>
      <c r="D12" s="156" t="s">
        <v>146</v>
      </c>
      <c r="E12" s="156" t="s">
        <v>147</v>
      </c>
      <c r="F12" s="157">
        <v>1830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42">
        <v>2</v>
      </c>
    </row>
    <row r="13" spans="1:27" s="8" customFormat="1" ht="18" customHeight="1">
      <c r="A13" s="17">
        <v>2</v>
      </c>
      <c r="B13" s="49">
        <v>67</v>
      </c>
      <c r="C13" s="145">
        <v>33970</v>
      </c>
      <c r="D13" s="19" t="s">
        <v>262</v>
      </c>
      <c r="E13" s="19" t="s">
        <v>74</v>
      </c>
      <c r="F13" s="24">
        <v>1831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42">
        <v>3</v>
      </c>
    </row>
    <row r="14" spans="1:27" s="8" customFormat="1" ht="18" customHeight="1">
      <c r="A14" s="17">
        <v>3</v>
      </c>
      <c r="B14" s="49">
        <v>85</v>
      </c>
      <c r="C14" s="145">
        <v>34941</v>
      </c>
      <c r="D14" s="19" t="s">
        <v>134</v>
      </c>
      <c r="E14" s="19" t="s">
        <v>135</v>
      </c>
      <c r="F14" s="24">
        <v>1844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42">
        <v>4</v>
      </c>
    </row>
    <row r="15" spans="1:27" s="8" customFormat="1" ht="18" customHeight="1">
      <c r="A15" s="17">
        <v>4</v>
      </c>
      <c r="B15" s="49">
        <v>81</v>
      </c>
      <c r="C15" s="145">
        <v>35018</v>
      </c>
      <c r="D15" s="19" t="s">
        <v>119</v>
      </c>
      <c r="E15" s="19" t="s">
        <v>118</v>
      </c>
      <c r="F15" s="24">
        <v>1846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42">
        <v>5</v>
      </c>
    </row>
    <row r="16" spans="1:27" s="8" customFormat="1" ht="18" customHeight="1">
      <c r="A16" s="17">
        <v>5</v>
      </c>
      <c r="B16" s="49">
        <v>105</v>
      </c>
      <c r="C16" s="145">
        <v>34335</v>
      </c>
      <c r="D16" s="19" t="s">
        <v>210</v>
      </c>
      <c r="E16" s="19" t="s">
        <v>208</v>
      </c>
      <c r="F16" s="24">
        <v>1854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42">
        <v>6</v>
      </c>
    </row>
    <row r="17" spans="1:27" s="8" customFormat="1" ht="18" customHeight="1">
      <c r="A17" s="17">
        <v>6</v>
      </c>
      <c r="B17" s="49">
        <v>73</v>
      </c>
      <c r="C17" s="145">
        <v>34335</v>
      </c>
      <c r="D17" s="19" t="s">
        <v>110</v>
      </c>
      <c r="E17" s="19" t="s">
        <v>101</v>
      </c>
      <c r="F17" s="24">
        <v>1859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42">
        <v>7</v>
      </c>
    </row>
    <row r="18" spans="1:27" s="8" customFormat="1" ht="18" customHeight="1">
      <c r="A18" s="17">
        <v>7</v>
      </c>
      <c r="B18" s="49">
        <v>86</v>
      </c>
      <c r="C18" s="145">
        <v>34428</v>
      </c>
      <c r="D18" s="19" t="s">
        <v>142</v>
      </c>
      <c r="E18" s="19" t="s">
        <v>97</v>
      </c>
      <c r="F18" s="24">
        <v>1916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42">
        <v>8</v>
      </c>
    </row>
    <row r="19" spans="1:27" s="8" customFormat="1" ht="18" customHeight="1">
      <c r="A19" s="17">
        <v>8</v>
      </c>
      <c r="B19" s="49">
        <v>93</v>
      </c>
      <c r="C19" s="145">
        <v>35269</v>
      </c>
      <c r="D19" s="19" t="s">
        <v>163</v>
      </c>
      <c r="E19" s="19" t="s">
        <v>147</v>
      </c>
      <c r="F19" s="24">
        <v>1918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42">
        <v>9</v>
      </c>
    </row>
    <row r="20" spans="1:27" s="8" customFormat="1" ht="18" customHeight="1">
      <c r="A20" s="17">
        <v>9</v>
      </c>
      <c r="B20" s="49">
        <v>121</v>
      </c>
      <c r="C20" s="145">
        <v>35004</v>
      </c>
      <c r="D20" s="19" t="s">
        <v>245</v>
      </c>
      <c r="E20" s="19" t="s">
        <v>246</v>
      </c>
      <c r="F20" s="24">
        <v>1919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42">
        <v>10</v>
      </c>
    </row>
    <row r="21" spans="1:27" s="8" customFormat="1" ht="18" customHeight="1">
      <c r="A21" s="17">
        <v>10</v>
      </c>
      <c r="B21" s="49">
        <v>94</v>
      </c>
      <c r="C21" s="145">
        <v>35101</v>
      </c>
      <c r="D21" s="19" t="s">
        <v>164</v>
      </c>
      <c r="E21" s="19" t="s">
        <v>147</v>
      </c>
      <c r="F21" s="24">
        <v>1920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42">
        <v>11</v>
      </c>
    </row>
    <row r="22" spans="1:27" s="8" customFormat="1" ht="18" customHeight="1">
      <c r="A22" s="17">
        <v>11</v>
      </c>
      <c r="B22" s="49">
        <v>65</v>
      </c>
      <c r="C22" s="145">
        <v>34335</v>
      </c>
      <c r="D22" s="19" t="s">
        <v>79</v>
      </c>
      <c r="E22" s="19" t="s">
        <v>74</v>
      </c>
      <c r="F22" s="24">
        <v>1921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42">
        <v>12</v>
      </c>
    </row>
    <row r="23" spans="1:27" s="8" customFormat="1" ht="18" customHeight="1">
      <c r="A23" s="17">
        <v>12</v>
      </c>
      <c r="B23" s="49">
        <v>75</v>
      </c>
      <c r="C23" s="145">
        <v>35358</v>
      </c>
      <c r="D23" s="19" t="s">
        <v>112</v>
      </c>
      <c r="E23" s="19" t="s">
        <v>101</v>
      </c>
      <c r="F23" s="24">
        <v>1931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42">
        <v>13</v>
      </c>
    </row>
    <row r="24" spans="1:27" s="8" customFormat="1" ht="18" customHeight="1">
      <c r="A24" s="17">
        <v>13</v>
      </c>
      <c r="B24" s="49">
        <v>125</v>
      </c>
      <c r="C24" s="145">
        <v>34943</v>
      </c>
      <c r="D24" s="19" t="s">
        <v>250</v>
      </c>
      <c r="E24" s="19" t="s">
        <v>246</v>
      </c>
      <c r="F24" s="24">
        <v>1933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42">
        <v>14</v>
      </c>
    </row>
    <row r="25" spans="1:27" s="8" customFormat="1" ht="18" customHeight="1">
      <c r="A25" s="17">
        <v>14</v>
      </c>
      <c r="B25" s="49">
        <v>111</v>
      </c>
      <c r="C25" s="145">
        <v>35180</v>
      </c>
      <c r="D25" s="19" t="s">
        <v>224</v>
      </c>
      <c r="E25" s="19" t="s">
        <v>221</v>
      </c>
      <c r="F25" s="24">
        <v>1935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42">
        <v>15</v>
      </c>
    </row>
    <row r="26" spans="1:27" s="8" customFormat="1" ht="18" customHeight="1">
      <c r="A26" s="17">
        <v>15</v>
      </c>
      <c r="B26" s="49">
        <v>128</v>
      </c>
      <c r="C26" s="145">
        <v>34158</v>
      </c>
      <c r="D26" s="19" t="s">
        <v>261</v>
      </c>
      <c r="E26" s="19" t="s">
        <v>97</v>
      </c>
      <c r="F26" s="24">
        <v>1937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42">
        <v>16</v>
      </c>
    </row>
    <row r="27" spans="1:27" s="8" customFormat="1" ht="18" customHeight="1">
      <c r="A27" s="17">
        <v>16</v>
      </c>
      <c r="B27" s="49">
        <v>133</v>
      </c>
      <c r="C27" s="145">
        <v>34426</v>
      </c>
      <c r="D27" s="19" t="s">
        <v>276</v>
      </c>
      <c r="E27" s="19" t="s">
        <v>6</v>
      </c>
      <c r="F27" s="24">
        <v>1943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42">
        <v>17</v>
      </c>
    </row>
    <row r="28" spans="1:27" s="8" customFormat="1" ht="18" customHeight="1">
      <c r="A28" s="17">
        <v>17</v>
      </c>
      <c r="B28" s="49">
        <v>131</v>
      </c>
      <c r="C28" s="145">
        <v>34981</v>
      </c>
      <c r="D28" s="19" t="s">
        <v>277</v>
      </c>
      <c r="E28" s="19" t="s">
        <v>6</v>
      </c>
      <c r="F28" s="24">
        <v>1949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42">
        <v>18</v>
      </c>
    </row>
    <row r="29" spans="1:27" s="8" customFormat="1" ht="18" customHeight="1">
      <c r="A29" s="17">
        <v>18</v>
      </c>
      <c r="B29" s="49">
        <v>63</v>
      </c>
      <c r="C29" s="145">
        <v>34211</v>
      </c>
      <c r="D29" s="19" t="s">
        <v>77</v>
      </c>
      <c r="E29" s="19" t="s">
        <v>74</v>
      </c>
      <c r="F29" s="24">
        <v>1950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42">
        <v>19</v>
      </c>
    </row>
    <row r="30" spans="1:27" s="8" customFormat="1" ht="18" customHeight="1">
      <c r="A30" s="17">
        <v>19</v>
      </c>
      <c r="B30" s="49">
        <v>129</v>
      </c>
      <c r="C30" s="145">
        <v>35065</v>
      </c>
      <c r="D30" s="19" t="s">
        <v>267</v>
      </c>
      <c r="E30" s="19" t="s">
        <v>265</v>
      </c>
      <c r="F30" s="24">
        <v>1953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42">
        <v>20</v>
      </c>
    </row>
    <row r="31" spans="1:27" s="8" customFormat="1" ht="18" customHeight="1">
      <c r="A31" s="17">
        <v>20</v>
      </c>
      <c r="B31" s="49">
        <v>104</v>
      </c>
      <c r="C31" s="145">
        <v>33989</v>
      </c>
      <c r="D31" s="19" t="s">
        <v>209</v>
      </c>
      <c r="E31" s="19" t="s">
        <v>208</v>
      </c>
      <c r="F31" s="24">
        <v>2001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42">
        <v>21</v>
      </c>
    </row>
    <row r="32" spans="1:27" s="8" customFormat="1" ht="18" customHeight="1">
      <c r="A32" s="17">
        <v>21</v>
      </c>
      <c r="B32" s="49">
        <v>90</v>
      </c>
      <c r="C32" s="145">
        <v>34581</v>
      </c>
      <c r="D32" s="19" t="s">
        <v>161</v>
      </c>
      <c r="E32" s="19" t="s">
        <v>155</v>
      </c>
      <c r="F32" s="24">
        <v>2001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42">
        <v>22</v>
      </c>
    </row>
    <row r="33" spans="1:27" s="8" customFormat="1" ht="18" customHeight="1">
      <c r="A33" s="17">
        <v>22</v>
      </c>
      <c r="B33" s="49">
        <v>124</v>
      </c>
      <c r="C33" s="145">
        <v>34497</v>
      </c>
      <c r="D33" s="19" t="s">
        <v>249</v>
      </c>
      <c r="E33" s="19" t="s">
        <v>246</v>
      </c>
      <c r="F33" s="24">
        <v>2002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42">
        <v>23</v>
      </c>
    </row>
    <row r="34" spans="1:27" s="8" customFormat="1" ht="18" customHeight="1">
      <c r="A34" s="17">
        <v>23</v>
      </c>
      <c r="B34" s="49">
        <v>66</v>
      </c>
      <c r="C34" s="145">
        <v>34335</v>
      </c>
      <c r="D34" s="19" t="s">
        <v>80</v>
      </c>
      <c r="E34" s="19" t="s">
        <v>74</v>
      </c>
      <c r="F34" s="24">
        <v>2003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42">
        <v>24</v>
      </c>
    </row>
    <row r="35" spans="1:27" s="8" customFormat="1" ht="18" customHeight="1">
      <c r="A35" s="17">
        <v>24</v>
      </c>
      <c r="B35" s="49">
        <v>80</v>
      </c>
      <c r="C35" s="145">
        <v>34842</v>
      </c>
      <c r="D35" s="19" t="s">
        <v>117</v>
      </c>
      <c r="E35" s="19" t="s">
        <v>118</v>
      </c>
      <c r="F35" s="24">
        <v>2006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42">
        <v>25</v>
      </c>
    </row>
    <row r="36" spans="1:27" s="8" customFormat="1" ht="18" customHeight="1">
      <c r="A36" s="17">
        <v>25</v>
      </c>
      <c r="B36" s="49">
        <v>100</v>
      </c>
      <c r="C36" s="145">
        <v>34444</v>
      </c>
      <c r="D36" s="19" t="s">
        <v>196</v>
      </c>
      <c r="E36" s="19" t="s">
        <v>197</v>
      </c>
      <c r="F36" s="24">
        <v>2013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42">
        <v>26</v>
      </c>
    </row>
    <row r="37" spans="1:27" s="8" customFormat="1" ht="18" customHeight="1">
      <c r="A37" s="17">
        <v>26</v>
      </c>
      <c r="B37" s="49">
        <v>95</v>
      </c>
      <c r="C37" s="145">
        <v>35222</v>
      </c>
      <c r="D37" s="19" t="s">
        <v>165</v>
      </c>
      <c r="E37" s="19" t="s">
        <v>147</v>
      </c>
      <c r="F37" s="24">
        <v>2016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42">
        <v>27</v>
      </c>
    </row>
    <row r="38" spans="1:27" s="8" customFormat="1" ht="18" customHeight="1">
      <c r="A38" s="17">
        <v>27</v>
      </c>
      <c r="B38" s="49">
        <v>127</v>
      </c>
      <c r="C38" s="145">
        <v>34305</v>
      </c>
      <c r="D38" s="19" t="s">
        <v>260</v>
      </c>
      <c r="E38" s="19" t="s">
        <v>97</v>
      </c>
      <c r="F38" s="24">
        <v>2018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42">
        <v>28</v>
      </c>
    </row>
    <row r="39" spans="1:27" s="8" customFormat="1" ht="18" customHeight="1">
      <c r="A39" s="17">
        <v>28</v>
      </c>
      <c r="B39" s="49">
        <v>64</v>
      </c>
      <c r="C39" s="145">
        <v>33970</v>
      </c>
      <c r="D39" s="19" t="s">
        <v>78</v>
      </c>
      <c r="E39" s="19" t="s">
        <v>74</v>
      </c>
      <c r="F39" s="24">
        <v>2020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42">
        <v>29</v>
      </c>
    </row>
    <row r="40" spans="1:27" s="8" customFormat="1" ht="18" customHeight="1">
      <c r="A40" s="17">
        <v>29</v>
      </c>
      <c r="B40" s="49">
        <v>114</v>
      </c>
      <c r="C40" s="145">
        <v>34044</v>
      </c>
      <c r="D40" s="19" t="s">
        <v>227</v>
      </c>
      <c r="E40" s="19" t="s">
        <v>228</v>
      </c>
      <c r="F40" s="24">
        <v>2022</v>
      </c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42">
        <v>30</v>
      </c>
    </row>
    <row r="41" spans="1:27" s="8" customFormat="1" ht="18" customHeight="1">
      <c r="A41" s="17">
        <v>30</v>
      </c>
      <c r="B41" s="49">
        <v>120</v>
      </c>
      <c r="C41" s="145">
        <v>34501</v>
      </c>
      <c r="D41" s="19" t="s">
        <v>240</v>
      </c>
      <c r="E41" s="19" t="s">
        <v>185</v>
      </c>
      <c r="F41" s="24">
        <v>2025</v>
      </c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42">
        <v>31</v>
      </c>
    </row>
    <row r="42" spans="1:27" s="8" customFormat="1" ht="18" customHeight="1">
      <c r="A42" s="17">
        <v>31</v>
      </c>
      <c r="B42" s="49">
        <v>132</v>
      </c>
      <c r="C42" s="145">
        <v>34104</v>
      </c>
      <c r="D42" s="19" t="s">
        <v>275</v>
      </c>
      <c r="E42" s="19" t="s">
        <v>6</v>
      </c>
      <c r="F42" s="24">
        <v>2026</v>
      </c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42">
        <v>32</v>
      </c>
    </row>
    <row r="43" spans="1:27" s="8" customFormat="1" ht="18" customHeight="1">
      <c r="A43" s="17">
        <v>32</v>
      </c>
      <c r="B43" s="49">
        <v>123</v>
      </c>
      <c r="C43" s="145">
        <v>34648</v>
      </c>
      <c r="D43" s="19" t="s">
        <v>248</v>
      </c>
      <c r="E43" s="19" t="s">
        <v>246</v>
      </c>
      <c r="F43" s="24">
        <v>2030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42">
        <v>33</v>
      </c>
    </row>
    <row r="44" spans="1:27" s="8" customFormat="1" ht="18" customHeight="1">
      <c r="A44" s="17">
        <v>33</v>
      </c>
      <c r="B44" s="49">
        <v>74</v>
      </c>
      <c r="C44" s="145">
        <v>34520</v>
      </c>
      <c r="D44" s="19" t="s">
        <v>111</v>
      </c>
      <c r="E44" s="19" t="s">
        <v>101</v>
      </c>
      <c r="F44" s="24">
        <v>2031</v>
      </c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42">
        <v>34</v>
      </c>
    </row>
    <row r="45" spans="1:27" s="8" customFormat="1" ht="18" customHeight="1">
      <c r="A45" s="17">
        <v>34</v>
      </c>
      <c r="B45" s="49">
        <v>107</v>
      </c>
      <c r="C45" s="145">
        <v>33970</v>
      </c>
      <c r="D45" s="19" t="s">
        <v>213</v>
      </c>
      <c r="E45" s="19" t="s">
        <v>214</v>
      </c>
      <c r="F45" s="24">
        <v>2054</v>
      </c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42">
        <v>35</v>
      </c>
    </row>
    <row r="46" spans="1:27" s="8" customFormat="1" ht="18" customHeight="1">
      <c r="A46" s="17">
        <v>35</v>
      </c>
      <c r="B46" s="49">
        <v>109</v>
      </c>
      <c r="C46" s="145">
        <v>35096</v>
      </c>
      <c r="D46" s="19" t="s">
        <v>218</v>
      </c>
      <c r="E46" s="19" t="s">
        <v>219</v>
      </c>
      <c r="F46" s="24">
        <v>2058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42">
        <v>36</v>
      </c>
    </row>
    <row r="47" spans="1:27" s="8" customFormat="1" ht="18" customHeight="1">
      <c r="A47" s="17">
        <v>36</v>
      </c>
      <c r="B47" s="49">
        <v>115</v>
      </c>
      <c r="C47" s="145">
        <v>34766</v>
      </c>
      <c r="D47" s="19" t="s">
        <v>229</v>
      </c>
      <c r="E47" s="19" t="s">
        <v>228</v>
      </c>
      <c r="F47" s="24">
        <v>2102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42">
        <v>37</v>
      </c>
    </row>
    <row r="48" spans="1:27" s="8" customFormat="1" ht="18" customHeight="1">
      <c r="A48" s="17">
        <v>37</v>
      </c>
      <c r="B48" s="49">
        <v>87</v>
      </c>
      <c r="C48" s="145">
        <v>34513</v>
      </c>
      <c r="D48" s="19" t="s">
        <v>148</v>
      </c>
      <c r="E48" s="19" t="s">
        <v>141</v>
      </c>
      <c r="F48" s="24">
        <v>2102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42">
        <v>38</v>
      </c>
    </row>
    <row r="49" spans="1:27" s="8" customFormat="1" ht="18" customHeight="1">
      <c r="A49" s="17">
        <v>38</v>
      </c>
      <c r="B49" s="49">
        <v>82</v>
      </c>
      <c r="C49" s="145">
        <v>35164</v>
      </c>
      <c r="D49" s="19" t="s">
        <v>122</v>
      </c>
      <c r="E49" s="19" t="s">
        <v>125</v>
      </c>
      <c r="F49" s="24">
        <v>2107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42">
        <v>39</v>
      </c>
    </row>
    <row r="50" spans="1:27" s="8" customFormat="1" ht="18" customHeight="1">
      <c r="A50" s="17">
        <v>39</v>
      </c>
      <c r="B50" s="49">
        <v>55</v>
      </c>
      <c r="C50" s="145">
        <v>34335</v>
      </c>
      <c r="D50" s="19" t="s">
        <v>45</v>
      </c>
      <c r="E50" s="19" t="s">
        <v>6</v>
      </c>
      <c r="F50" s="24">
        <v>2112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42">
        <v>40</v>
      </c>
    </row>
    <row r="51" spans="1:27" s="8" customFormat="1" ht="18" customHeight="1">
      <c r="A51" s="17">
        <v>40</v>
      </c>
      <c r="B51" s="49">
        <v>51</v>
      </c>
      <c r="C51" s="145">
        <v>34409</v>
      </c>
      <c r="D51" s="19" t="s">
        <v>41</v>
      </c>
      <c r="E51" s="19" t="s">
        <v>6</v>
      </c>
      <c r="F51" s="24">
        <v>2119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42">
        <v>41</v>
      </c>
    </row>
    <row r="52" spans="1:27" s="8" customFormat="1" ht="18" customHeight="1">
      <c r="A52" s="17">
        <v>41</v>
      </c>
      <c r="B52" s="49">
        <v>118</v>
      </c>
      <c r="C52" s="145">
        <v>35065</v>
      </c>
      <c r="D52" s="19" t="s">
        <v>232</v>
      </c>
      <c r="E52" s="19" t="s">
        <v>228</v>
      </c>
      <c r="F52" s="24">
        <v>2120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42">
        <v>42</v>
      </c>
    </row>
    <row r="53" spans="1:27" s="8" customFormat="1" ht="18" customHeight="1">
      <c r="A53" s="17">
        <v>42</v>
      </c>
      <c r="B53" s="49">
        <v>61</v>
      </c>
      <c r="C53" s="145">
        <v>34349</v>
      </c>
      <c r="D53" s="19" t="s">
        <v>59</v>
      </c>
      <c r="E53" s="19" t="s">
        <v>195</v>
      </c>
      <c r="F53" s="24">
        <v>2124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42">
        <v>43</v>
      </c>
    </row>
    <row r="54" spans="1:27" s="8" customFormat="1" ht="18" customHeight="1">
      <c r="A54" s="17">
        <v>43</v>
      </c>
      <c r="B54" s="49">
        <v>71</v>
      </c>
      <c r="C54" s="145">
        <v>34097</v>
      </c>
      <c r="D54" s="19" t="s">
        <v>87</v>
      </c>
      <c r="E54" s="19" t="s">
        <v>88</v>
      </c>
      <c r="F54" s="24">
        <v>2137</v>
      </c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42">
        <v>44</v>
      </c>
    </row>
    <row r="55" spans="1:27" s="8" customFormat="1" ht="18" customHeight="1">
      <c r="A55" s="17">
        <v>44</v>
      </c>
      <c r="B55" s="49">
        <v>119</v>
      </c>
      <c r="C55" s="145">
        <v>34827</v>
      </c>
      <c r="D55" s="19" t="s">
        <v>233</v>
      </c>
      <c r="E55" s="19" t="s">
        <v>228</v>
      </c>
      <c r="F55" s="24">
        <v>2138</v>
      </c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42">
        <v>45</v>
      </c>
    </row>
    <row r="56" spans="1:27" s="8" customFormat="1" ht="18" customHeight="1">
      <c r="A56" s="17">
        <v>45</v>
      </c>
      <c r="B56" s="49">
        <v>139</v>
      </c>
      <c r="C56" s="145">
        <v>34109</v>
      </c>
      <c r="D56" s="19" t="s">
        <v>295</v>
      </c>
      <c r="E56" s="19" t="s">
        <v>74</v>
      </c>
      <c r="F56" s="24">
        <v>2140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42">
        <v>46</v>
      </c>
    </row>
    <row r="57" spans="1:27" s="8" customFormat="1" ht="18" customHeight="1">
      <c r="A57" s="17">
        <v>46</v>
      </c>
      <c r="B57" s="49">
        <v>116</v>
      </c>
      <c r="C57" s="145">
        <v>34700</v>
      </c>
      <c r="D57" s="19" t="s">
        <v>230</v>
      </c>
      <c r="E57" s="19" t="s">
        <v>228</v>
      </c>
      <c r="F57" s="24">
        <v>2141</v>
      </c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42">
        <v>47</v>
      </c>
    </row>
    <row r="58" spans="1:27" s="8" customFormat="1" ht="18" customHeight="1">
      <c r="A58" s="17">
        <v>47</v>
      </c>
      <c r="B58" s="49">
        <v>103</v>
      </c>
      <c r="C58" s="145">
        <v>34809</v>
      </c>
      <c r="D58" s="19" t="s">
        <v>205</v>
      </c>
      <c r="E58" s="19" t="s">
        <v>203</v>
      </c>
      <c r="F58" s="24">
        <v>2149</v>
      </c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42">
        <v>48</v>
      </c>
    </row>
    <row r="59" spans="1:27" s="8" customFormat="1" ht="18" customHeight="1">
      <c r="A59" s="17">
        <v>48</v>
      </c>
      <c r="B59" s="49">
        <v>52</v>
      </c>
      <c r="C59" s="145">
        <v>34820</v>
      </c>
      <c r="D59" s="19" t="s">
        <v>42</v>
      </c>
      <c r="E59" s="19" t="s">
        <v>6</v>
      </c>
      <c r="F59" s="24">
        <v>2154</v>
      </c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42">
        <v>49</v>
      </c>
    </row>
    <row r="60" spans="1:27" s="8" customFormat="1" ht="18" customHeight="1">
      <c r="A60" s="17">
        <v>49</v>
      </c>
      <c r="B60" s="49">
        <v>59</v>
      </c>
      <c r="C60" s="145">
        <v>35218</v>
      </c>
      <c r="D60" s="19" t="s">
        <v>49</v>
      </c>
      <c r="E60" s="19" t="s">
        <v>6</v>
      </c>
      <c r="F60" s="24">
        <v>2200</v>
      </c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42">
        <v>50</v>
      </c>
    </row>
    <row r="61" spans="1:27" s="8" customFormat="1" ht="18" customHeight="1">
      <c r="A61" s="17">
        <v>50</v>
      </c>
      <c r="B61" s="49">
        <v>99</v>
      </c>
      <c r="C61" s="145">
        <v>34484</v>
      </c>
      <c r="D61" s="19" t="s">
        <v>191</v>
      </c>
      <c r="E61" s="19" t="s">
        <v>185</v>
      </c>
      <c r="F61" s="24">
        <v>2212</v>
      </c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42">
        <v>51</v>
      </c>
    </row>
    <row r="62" spans="1:27" s="8" customFormat="1" ht="18" customHeight="1">
      <c r="A62" s="17">
        <v>51</v>
      </c>
      <c r="B62" s="49">
        <v>134</v>
      </c>
      <c r="C62" s="145">
        <v>34335</v>
      </c>
      <c r="D62" s="19" t="s">
        <v>290</v>
      </c>
      <c r="E62" s="19" t="s">
        <v>74</v>
      </c>
      <c r="F62" s="24">
        <v>2216</v>
      </c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42">
        <v>52</v>
      </c>
    </row>
    <row r="63" spans="1:27" s="8" customFormat="1" ht="18" customHeight="1">
      <c r="A63" s="17">
        <v>52</v>
      </c>
      <c r="B63" s="49">
        <v>58</v>
      </c>
      <c r="C63" s="145">
        <v>34628</v>
      </c>
      <c r="D63" s="19" t="s">
        <v>48</v>
      </c>
      <c r="E63" s="19" t="s">
        <v>6</v>
      </c>
      <c r="F63" s="24">
        <v>2220</v>
      </c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42">
        <v>53</v>
      </c>
    </row>
    <row r="64" spans="1:27" s="8" customFormat="1" ht="18" customHeight="1">
      <c r="A64" s="17">
        <v>53</v>
      </c>
      <c r="B64" s="49">
        <v>112</v>
      </c>
      <c r="C64" s="145">
        <v>35372</v>
      </c>
      <c r="D64" s="19" t="s">
        <v>225</v>
      </c>
      <c r="E64" s="19" t="s">
        <v>221</v>
      </c>
      <c r="F64" s="24">
        <v>2227</v>
      </c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42">
        <v>54</v>
      </c>
    </row>
    <row r="65" spans="1:27" s="8" customFormat="1" ht="18" customHeight="1">
      <c r="A65" s="17">
        <v>54</v>
      </c>
      <c r="B65" s="49">
        <v>91</v>
      </c>
      <c r="C65" s="145">
        <v>34213</v>
      </c>
      <c r="D65" s="19" t="s">
        <v>160</v>
      </c>
      <c r="E65" s="19" t="s">
        <v>99</v>
      </c>
      <c r="F65" s="24">
        <v>2228</v>
      </c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42">
        <v>55</v>
      </c>
    </row>
    <row r="66" spans="1:27" s="8" customFormat="1" ht="18" customHeight="1">
      <c r="A66" s="17">
        <v>55</v>
      </c>
      <c r="B66" s="49">
        <v>57</v>
      </c>
      <c r="C66" s="145">
        <v>34608</v>
      </c>
      <c r="D66" s="19" t="s">
        <v>47</v>
      </c>
      <c r="E66" s="19" t="s">
        <v>6</v>
      </c>
      <c r="F66" s="24">
        <v>2232</v>
      </c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42">
        <v>56</v>
      </c>
    </row>
    <row r="67" spans="1:27" s="8" customFormat="1" ht="18" customHeight="1">
      <c r="A67" s="17">
        <v>56</v>
      </c>
      <c r="B67" s="49">
        <v>89</v>
      </c>
      <c r="C67" s="145">
        <v>34860</v>
      </c>
      <c r="D67" s="19" t="s">
        <v>153</v>
      </c>
      <c r="E67" s="19" t="s">
        <v>152</v>
      </c>
      <c r="F67" s="24">
        <v>2234</v>
      </c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42">
        <v>57</v>
      </c>
    </row>
    <row r="68" spans="1:27" s="8" customFormat="1" ht="18" customHeight="1">
      <c r="A68" s="17">
        <v>57</v>
      </c>
      <c r="B68" s="49">
        <v>83</v>
      </c>
      <c r="C68" s="145">
        <v>35421</v>
      </c>
      <c r="D68" s="19" t="s">
        <v>123</v>
      </c>
      <c r="E68" s="19" t="s">
        <v>125</v>
      </c>
      <c r="F68" s="24">
        <v>2236</v>
      </c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42">
        <v>58</v>
      </c>
    </row>
    <row r="69" spans="1:27" s="8" customFormat="1" ht="18" customHeight="1">
      <c r="A69" s="17">
        <v>58</v>
      </c>
      <c r="B69" s="49">
        <v>53</v>
      </c>
      <c r="C69" s="145">
        <v>34603</v>
      </c>
      <c r="D69" s="19" t="s">
        <v>43</v>
      </c>
      <c r="E69" s="19" t="s">
        <v>6</v>
      </c>
      <c r="F69" s="24">
        <v>2238</v>
      </c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42">
        <v>59</v>
      </c>
    </row>
    <row r="70" spans="1:27" s="8" customFormat="1" ht="18" customHeight="1">
      <c r="A70" s="17">
        <v>59</v>
      </c>
      <c r="B70" s="49">
        <v>98</v>
      </c>
      <c r="C70" s="145">
        <v>34845</v>
      </c>
      <c r="D70" s="19" t="s">
        <v>190</v>
      </c>
      <c r="E70" s="19" t="s">
        <v>185</v>
      </c>
      <c r="F70" s="24">
        <v>2240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42">
        <v>60</v>
      </c>
    </row>
    <row r="71" spans="1:27" s="8" customFormat="1" ht="18" customHeight="1">
      <c r="A71" s="17">
        <v>60</v>
      </c>
      <c r="B71" s="49">
        <v>88</v>
      </c>
      <c r="C71" s="145">
        <v>34094</v>
      </c>
      <c r="D71" s="19" t="s">
        <v>151</v>
      </c>
      <c r="E71" s="19" t="s">
        <v>152</v>
      </c>
      <c r="F71" s="24">
        <v>2243</v>
      </c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42">
        <v>61</v>
      </c>
    </row>
    <row r="72" spans="1:27" s="8" customFormat="1" ht="18" customHeight="1">
      <c r="A72" s="17">
        <v>61</v>
      </c>
      <c r="B72" s="49">
        <v>72</v>
      </c>
      <c r="C72" s="145">
        <v>34434</v>
      </c>
      <c r="D72" s="19" t="s">
        <v>90</v>
      </c>
      <c r="E72" s="19" t="s">
        <v>6</v>
      </c>
      <c r="F72" s="24">
        <v>2247</v>
      </c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42">
        <v>62</v>
      </c>
    </row>
    <row r="73" spans="1:27" s="8" customFormat="1" ht="18" customHeight="1">
      <c r="A73" s="17">
        <v>62</v>
      </c>
      <c r="B73" s="49">
        <v>54</v>
      </c>
      <c r="C73" s="145">
        <v>34673</v>
      </c>
      <c r="D73" s="19" t="s">
        <v>44</v>
      </c>
      <c r="E73" s="19" t="s">
        <v>6</v>
      </c>
      <c r="F73" s="24">
        <v>2251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42">
        <v>63</v>
      </c>
    </row>
    <row r="74" spans="1:27" s="8" customFormat="1" ht="18" customHeight="1">
      <c r="A74" s="17">
        <v>63</v>
      </c>
      <c r="B74" s="49">
        <v>117</v>
      </c>
      <c r="C74" s="145">
        <v>34547</v>
      </c>
      <c r="D74" s="19" t="s">
        <v>231</v>
      </c>
      <c r="E74" s="19" t="s">
        <v>228</v>
      </c>
      <c r="F74" s="24">
        <v>2311</v>
      </c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42">
        <v>64</v>
      </c>
    </row>
    <row r="75" spans="1:27" s="8" customFormat="1" ht="18" customHeight="1">
      <c r="A75" s="17">
        <v>64</v>
      </c>
      <c r="B75" s="49">
        <v>137</v>
      </c>
      <c r="C75" s="145">
        <v>34058</v>
      </c>
      <c r="D75" s="19" t="s">
        <v>293</v>
      </c>
      <c r="E75" s="19" t="s">
        <v>74</v>
      </c>
      <c r="F75" s="24">
        <v>2335</v>
      </c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42">
        <v>65</v>
      </c>
    </row>
    <row r="76" spans="1:27" s="8" customFormat="1" ht="18" customHeight="1">
      <c r="A76" s="17">
        <v>65</v>
      </c>
      <c r="B76" s="49">
        <v>138</v>
      </c>
      <c r="C76" s="145">
        <v>34457</v>
      </c>
      <c r="D76" s="19" t="s">
        <v>294</v>
      </c>
      <c r="E76" s="19" t="s">
        <v>74</v>
      </c>
      <c r="F76" s="24">
        <v>2356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42">
        <v>66</v>
      </c>
    </row>
    <row r="77" spans="1:27" s="8" customFormat="1" ht="18" customHeight="1">
      <c r="A77" s="17">
        <v>66</v>
      </c>
      <c r="B77" s="49">
        <v>84</v>
      </c>
      <c r="C77" s="145">
        <v>35203</v>
      </c>
      <c r="D77" s="19" t="s">
        <v>124</v>
      </c>
      <c r="E77" s="19" t="s">
        <v>125</v>
      </c>
      <c r="F77" s="24">
        <v>2359</v>
      </c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42">
        <v>67</v>
      </c>
    </row>
    <row r="78" spans="1:27" s="8" customFormat="1" ht="18" customHeight="1">
      <c r="A78" s="17">
        <v>67</v>
      </c>
      <c r="B78" s="49">
        <v>142</v>
      </c>
      <c r="C78" s="145">
        <v>34975</v>
      </c>
      <c r="D78" s="19" t="s">
        <v>300</v>
      </c>
      <c r="E78" s="19" t="s">
        <v>97</v>
      </c>
      <c r="F78" s="24">
        <v>2359</v>
      </c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42">
        <v>68</v>
      </c>
    </row>
    <row r="79" spans="1:27" s="8" customFormat="1" ht="18" customHeight="1">
      <c r="A79" s="17">
        <v>68</v>
      </c>
      <c r="B79" s="49">
        <v>113</v>
      </c>
      <c r="C79" s="145">
        <v>35263</v>
      </c>
      <c r="D79" s="19" t="s">
        <v>226</v>
      </c>
      <c r="E79" s="19" t="s">
        <v>221</v>
      </c>
      <c r="F79" s="24">
        <v>2436</v>
      </c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42">
        <v>69</v>
      </c>
    </row>
    <row r="80" spans="1:27" s="8" customFormat="1" ht="18" customHeight="1">
      <c r="A80" s="17">
        <v>69</v>
      </c>
      <c r="B80" s="49">
        <v>135</v>
      </c>
      <c r="C80" s="145">
        <v>34175</v>
      </c>
      <c r="D80" s="19" t="s">
        <v>291</v>
      </c>
      <c r="E80" s="19" t="s">
        <v>74</v>
      </c>
      <c r="F80" s="24">
        <v>2440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42">
        <v>70</v>
      </c>
    </row>
    <row r="81" spans="1:27" s="8" customFormat="1" ht="18" customHeight="1">
      <c r="A81" s="17">
        <v>70</v>
      </c>
      <c r="B81" s="49">
        <v>97</v>
      </c>
      <c r="C81" s="145">
        <v>35149</v>
      </c>
      <c r="D81" s="19" t="s">
        <v>189</v>
      </c>
      <c r="E81" s="19" t="s">
        <v>185</v>
      </c>
      <c r="F81" s="24">
        <v>2506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42">
        <v>71</v>
      </c>
    </row>
    <row r="82" spans="1:27" s="8" customFormat="1" ht="18" customHeight="1">
      <c r="A82" s="17">
        <v>71</v>
      </c>
      <c r="B82" s="49">
        <v>140</v>
      </c>
      <c r="C82" s="145">
        <v>34234</v>
      </c>
      <c r="D82" s="19" t="s">
        <v>296</v>
      </c>
      <c r="E82" s="19" t="s">
        <v>74</v>
      </c>
      <c r="F82" s="24">
        <v>2515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42">
        <v>72</v>
      </c>
    </row>
    <row r="83" spans="1:27" s="8" customFormat="1" ht="18" customHeight="1">
      <c r="A83" s="17" t="s">
        <v>312</v>
      </c>
      <c r="B83" s="49">
        <v>108</v>
      </c>
      <c r="C83" s="145">
        <v>35125</v>
      </c>
      <c r="D83" s="19" t="s">
        <v>217</v>
      </c>
      <c r="E83" s="19" t="s">
        <v>219</v>
      </c>
      <c r="F83" s="24" t="s">
        <v>303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42">
        <v>73</v>
      </c>
    </row>
    <row r="84" spans="1:27" s="8" customFormat="1" ht="18" customHeight="1">
      <c r="A84" s="17" t="s">
        <v>312</v>
      </c>
      <c r="B84" s="49">
        <v>56</v>
      </c>
      <c r="C84" s="145">
        <v>34367</v>
      </c>
      <c r="D84" s="19" t="s">
        <v>46</v>
      </c>
      <c r="E84" s="19" t="s">
        <v>6</v>
      </c>
      <c r="F84" s="24" t="s">
        <v>301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42">
        <v>74</v>
      </c>
    </row>
    <row r="85" spans="1:27" s="8" customFormat="1" ht="18" customHeight="1">
      <c r="A85" s="17" t="s">
        <v>312</v>
      </c>
      <c r="B85" s="49">
        <v>60</v>
      </c>
      <c r="C85" s="145">
        <v>34161</v>
      </c>
      <c r="D85" s="19" t="s">
        <v>52</v>
      </c>
      <c r="E85" s="19" t="s">
        <v>53</v>
      </c>
      <c r="F85" s="24" t="s">
        <v>301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42">
        <v>75</v>
      </c>
    </row>
    <row r="86" spans="1:27" s="8" customFormat="1" ht="18" customHeight="1">
      <c r="A86" s="17" t="s">
        <v>312</v>
      </c>
      <c r="B86" s="49">
        <v>68</v>
      </c>
      <c r="C86" s="145">
        <v>34335</v>
      </c>
      <c r="D86" s="19" t="s">
        <v>256</v>
      </c>
      <c r="E86" s="19" t="s">
        <v>74</v>
      </c>
      <c r="F86" s="24" t="s">
        <v>301</v>
      </c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42">
        <v>76</v>
      </c>
    </row>
    <row r="87" spans="1:27" s="8" customFormat="1" ht="18" customHeight="1">
      <c r="A87" s="17" t="s">
        <v>312</v>
      </c>
      <c r="B87" s="49">
        <v>69</v>
      </c>
      <c r="C87" s="145">
        <v>34335</v>
      </c>
      <c r="D87" s="19" t="s">
        <v>84</v>
      </c>
      <c r="E87" s="19" t="s">
        <v>83</v>
      </c>
      <c r="F87" s="24" t="s">
        <v>301</v>
      </c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42">
        <v>77</v>
      </c>
    </row>
    <row r="88" spans="1:27" s="8" customFormat="1" ht="18" customHeight="1">
      <c r="A88" s="17" t="s">
        <v>312</v>
      </c>
      <c r="B88" s="49">
        <v>76</v>
      </c>
      <c r="C88" s="145">
        <v>34030</v>
      </c>
      <c r="D88" s="19" t="s">
        <v>113</v>
      </c>
      <c r="E88" s="19" t="s">
        <v>6</v>
      </c>
      <c r="F88" s="24" t="s">
        <v>301</v>
      </c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42">
        <v>78</v>
      </c>
    </row>
    <row r="89" spans="1:27" s="8" customFormat="1" ht="18" customHeight="1">
      <c r="A89" s="17" t="s">
        <v>312</v>
      </c>
      <c r="B89" s="49">
        <v>77</v>
      </c>
      <c r="C89" s="145">
        <v>35011</v>
      </c>
      <c r="D89" s="19" t="s">
        <v>114</v>
      </c>
      <c r="E89" s="19" t="s">
        <v>97</v>
      </c>
      <c r="F89" s="24" t="s">
        <v>301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42">
        <v>79</v>
      </c>
    </row>
    <row r="90" spans="1:27" s="8" customFormat="1" ht="18" customHeight="1">
      <c r="A90" s="17" t="s">
        <v>312</v>
      </c>
      <c r="B90" s="49">
        <v>78</v>
      </c>
      <c r="C90" s="145">
        <v>34703</v>
      </c>
      <c r="D90" s="19" t="s">
        <v>115</v>
      </c>
      <c r="E90" s="19" t="s">
        <v>97</v>
      </c>
      <c r="F90" s="24" t="s">
        <v>301</v>
      </c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42">
        <v>80</v>
      </c>
    </row>
    <row r="91" spans="1:27" s="8" customFormat="1" ht="18" customHeight="1">
      <c r="A91" s="17" t="s">
        <v>312</v>
      </c>
      <c r="B91" s="49">
        <v>96</v>
      </c>
      <c r="C91" s="145">
        <v>35069</v>
      </c>
      <c r="D91" s="19" t="s">
        <v>166</v>
      </c>
      <c r="E91" s="19" t="s">
        <v>147</v>
      </c>
      <c r="F91" s="24" t="s">
        <v>301</v>
      </c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42">
        <v>81</v>
      </c>
    </row>
    <row r="92" spans="1:27" s="8" customFormat="1" ht="18" customHeight="1">
      <c r="A92" s="17" t="s">
        <v>312</v>
      </c>
      <c r="B92" s="49">
        <v>102</v>
      </c>
      <c r="C92" s="145">
        <v>34560</v>
      </c>
      <c r="D92" s="19" t="s">
        <v>204</v>
      </c>
      <c r="E92" s="19" t="s">
        <v>203</v>
      </c>
      <c r="F92" s="24" t="s">
        <v>301</v>
      </c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42">
        <v>82</v>
      </c>
    </row>
    <row r="93" spans="1:27" s="8" customFormat="1" ht="18" customHeight="1">
      <c r="A93" s="17" t="s">
        <v>312</v>
      </c>
      <c r="B93" s="49">
        <v>106</v>
      </c>
      <c r="C93" s="145">
        <v>34090</v>
      </c>
      <c r="D93" s="19" t="s">
        <v>212</v>
      </c>
      <c r="E93" s="19" t="s">
        <v>214</v>
      </c>
      <c r="F93" s="24" t="s">
        <v>301</v>
      </c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42">
        <v>83</v>
      </c>
    </row>
    <row r="94" spans="1:27" s="8" customFormat="1" ht="18" customHeight="1">
      <c r="A94" s="17" t="s">
        <v>312</v>
      </c>
      <c r="B94" s="51">
        <v>110</v>
      </c>
      <c r="C94" s="145">
        <v>34894</v>
      </c>
      <c r="D94" s="19" t="s">
        <v>223</v>
      </c>
      <c r="E94" s="19" t="s">
        <v>221</v>
      </c>
      <c r="F94" s="24" t="s">
        <v>301</v>
      </c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42">
        <v>84</v>
      </c>
    </row>
    <row r="95" spans="1:27" s="8" customFormat="1" ht="18" customHeight="1">
      <c r="A95" s="17" t="s">
        <v>312</v>
      </c>
      <c r="B95" s="51">
        <v>122</v>
      </c>
      <c r="C95" s="145">
        <v>34029</v>
      </c>
      <c r="D95" s="19" t="s">
        <v>247</v>
      </c>
      <c r="E95" s="19" t="s">
        <v>246</v>
      </c>
      <c r="F95" s="24" t="s">
        <v>301</v>
      </c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42">
        <v>85</v>
      </c>
    </row>
    <row r="96" spans="1:27" s="8" customFormat="1" ht="18" customHeight="1">
      <c r="A96" s="17" t="s">
        <v>312</v>
      </c>
      <c r="B96" s="51">
        <v>130</v>
      </c>
      <c r="C96" s="145">
        <v>34700</v>
      </c>
      <c r="D96" s="19" t="s">
        <v>268</v>
      </c>
      <c r="E96" s="19" t="s">
        <v>265</v>
      </c>
      <c r="F96" s="24" t="s">
        <v>301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42">
        <v>86</v>
      </c>
    </row>
    <row r="97" spans="1:27" s="8" customFormat="1" ht="18" customHeight="1">
      <c r="A97" s="17" t="s">
        <v>312</v>
      </c>
      <c r="B97" s="51">
        <v>136</v>
      </c>
      <c r="C97" s="145">
        <v>34225</v>
      </c>
      <c r="D97" s="19" t="s">
        <v>292</v>
      </c>
      <c r="E97" s="19" t="s">
        <v>74</v>
      </c>
      <c r="F97" s="24" t="s">
        <v>301</v>
      </c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42">
        <v>87</v>
      </c>
    </row>
    <row r="98" spans="1:27" s="8" customFormat="1" ht="18" customHeight="1">
      <c r="A98" s="17" t="s">
        <v>312</v>
      </c>
      <c r="B98" s="51">
        <v>141</v>
      </c>
      <c r="C98" s="145">
        <v>34104</v>
      </c>
      <c r="D98" s="19" t="s">
        <v>297</v>
      </c>
      <c r="E98" s="19" t="s">
        <v>74</v>
      </c>
      <c r="F98" s="24" t="s">
        <v>301</v>
      </c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42">
        <v>88</v>
      </c>
    </row>
    <row r="99" spans="1:27" s="8" customFormat="1" ht="18" customHeight="1">
      <c r="A99" s="17" t="s">
        <v>312</v>
      </c>
      <c r="B99" s="51">
        <v>62</v>
      </c>
      <c r="C99" s="145">
        <v>33970</v>
      </c>
      <c r="D99" s="19" t="s">
        <v>64</v>
      </c>
      <c r="E99" s="19" t="s">
        <v>65</v>
      </c>
      <c r="F99" s="24" t="s">
        <v>302</v>
      </c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42">
        <v>89</v>
      </c>
    </row>
    <row r="100" spans="1:27" s="8" customFormat="1" ht="18" customHeight="1">
      <c r="A100" s="17" t="s">
        <v>312</v>
      </c>
      <c r="B100" s="51">
        <v>79</v>
      </c>
      <c r="C100" s="145">
        <v>35186</v>
      </c>
      <c r="D100" s="19" t="s">
        <v>116</v>
      </c>
      <c r="E100" s="19" t="s">
        <v>6</v>
      </c>
      <c r="F100" s="24" t="s">
        <v>302</v>
      </c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42">
        <v>90</v>
      </c>
    </row>
    <row r="101" spans="1:27" s="8" customFormat="1" ht="18" customHeight="1">
      <c r="A101" s="17" t="s">
        <v>312</v>
      </c>
      <c r="B101" s="51">
        <v>101</v>
      </c>
      <c r="C101" s="145">
        <v>34204</v>
      </c>
      <c r="D101" s="19" t="s">
        <v>198</v>
      </c>
      <c r="E101" s="19" t="s">
        <v>197</v>
      </c>
      <c r="F101" s="24" t="s">
        <v>302</v>
      </c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42">
        <v>91</v>
      </c>
    </row>
    <row r="102" spans="1:27" s="8" customFormat="1" ht="18" customHeight="1">
      <c r="A102" s="17" t="s">
        <v>305</v>
      </c>
      <c r="B102" s="51"/>
      <c r="C102" s="145" t="e">
        <v>#N/A</v>
      </c>
      <c r="D102" s="19" t="e">
        <v>#N/A</v>
      </c>
      <c r="E102" s="19" t="e">
        <v>#N/A</v>
      </c>
      <c r="F102" s="24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42">
        <v>92</v>
      </c>
    </row>
    <row r="103" spans="1:27" s="8" customFormat="1" ht="18" customHeight="1">
      <c r="A103" s="17" t="s">
        <v>305</v>
      </c>
      <c r="B103" s="51"/>
      <c r="C103" s="145" t="e">
        <v>#N/A</v>
      </c>
      <c r="D103" s="19" t="e">
        <v>#N/A</v>
      </c>
      <c r="E103" s="19" t="e">
        <v>#N/A</v>
      </c>
      <c r="F103" s="24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42">
        <v>93</v>
      </c>
    </row>
    <row r="104" spans="1:27" s="8" customFormat="1" ht="18" customHeight="1">
      <c r="A104" s="17" t="s">
        <v>305</v>
      </c>
      <c r="B104" s="51"/>
      <c r="C104" s="145" t="e">
        <v>#N/A</v>
      </c>
      <c r="D104" s="19" t="e">
        <v>#N/A</v>
      </c>
      <c r="E104" s="19" t="e">
        <v>#N/A</v>
      </c>
      <c r="F104" s="24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42">
        <v>94</v>
      </c>
    </row>
    <row r="105" spans="1:27" s="8" customFormat="1" ht="18" customHeight="1">
      <c r="A105" s="17" t="s">
        <v>305</v>
      </c>
      <c r="B105" s="51"/>
      <c r="C105" s="145" t="e">
        <v>#N/A</v>
      </c>
      <c r="D105" s="19" t="e">
        <v>#N/A</v>
      </c>
      <c r="E105" s="19" t="e">
        <v>#N/A</v>
      </c>
      <c r="F105" s="24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42">
        <v>95</v>
      </c>
    </row>
    <row r="106" spans="1:27" s="8" customFormat="1" ht="18" customHeight="1">
      <c r="A106" s="17" t="s">
        <v>305</v>
      </c>
      <c r="B106" s="51"/>
      <c r="C106" s="145" t="e">
        <v>#N/A</v>
      </c>
      <c r="D106" s="19" t="e">
        <v>#N/A</v>
      </c>
      <c r="E106" s="19" t="e">
        <v>#N/A</v>
      </c>
      <c r="F106" s="24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42">
        <v>96</v>
      </c>
    </row>
    <row r="107" spans="1:27" s="8" customFormat="1" ht="18" customHeight="1">
      <c r="A107" s="17" t="s">
        <v>305</v>
      </c>
      <c r="B107" s="51"/>
      <c r="C107" s="145" t="e">
        <v>#N/A</v>
      </c>
      <c r="D107" s="19" t="e">
        <v>#N/A</v>
      </c>
      <c r="E107" s="19" t="e">
        <v>#N/A</v>
      </c>
      <c r="F107" s="24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42">
        <v>97</v>
      </c>
    </row>
    <row r="108" spans="1:27" s="8" customFormat="1" ht="18" customHeight="1">
      <c r="A108" s="17" t="s">
        <v>305</v>
      </c>
      <c r="B108" s="51"/>
      <c r="C108" s="145" t="e">
        <v>#N/A</v>
      </c>
      <c r="D108" s="19" t="e">
        <v>#N/A</v>
      </c>
      <c r="E108" s="19" t="e">
        <v>#N/A</v>
      </c>
      <c r="F108" s="24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42">
        <v>98</v>
      </c>
    </row>
    <row r="109" spans="1:27" s="8" customFormat="1" ht="18" customHeight="1">
      <c r="A109" s="17" t="s">
        <v>305</v>
      </c>
      <c r="B109" s="51"/>
      <c r="C109" s="145" t="e">
        <v>#N/A</v>
      </c>
      <c r="D109" s="19" t="e">
        <v>#N/A</v>
      </c>
      <c r="E109" s="19" t="e">
        <v>#N/A</v>
      </c>
      <c r="F109" s="24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42">
        <v>99</v>
      </c>
    </row>
    <row r="110" spans="1:27" s="8" customFormat="1" ht="18" customHeight="1">
      <c r="A110" s="17" t="s">
        <v>305</v>
      </c>
      <c r="B110" s="51"/>
      <c r="C110" s="145" t="e">
        <v>#N/A</v>
      </c>
      <c r="D110" s="19" t="e">
        <v>#N/A</v>
      </c>
      <c r="E110" s="19" t="e">
        <v>#N/A</v>
      </c>
      <c r="F110" s="24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42">
        <v>100</v>
      </c>
    </row>
    <row r="111" spans="1:27" s="8" customFormat="1" ht="18">
      <c r="A111" s="4"/>
      <c r="C111" s="10"/>
      <c r="AA111" s="42"/>
    </row>
    <row r="112" spans="1:27" s="8" customFormat="1" ht="22.5">
      <c r="A112" s="57">
        <v>71</v>
      </c>
      <c r="B112" s="4"/>
      <c r="C112" s="10"/>
      <c r="AA112" s="42"/>
    </row>
    <row r="113" spans="1:27" s="8" customFormat="1" ht="18">
      <c r="A113" s="4"/>
      <c r="B113" s="4"/>
      <c r="C113" s="10"/>
      <c r="AA113" s="42"/>
    </row>
    <row r="114" spans="1:27" s="8" customFormat="1" ht="18">
      <c r="A114" s="4"/>
      <c r="B114" s="4"/>
      <c r="C114" s="10"/>
      <c r="AA114" s="42"/>
    </row>
    <row r="115" spans="1:27" s="8" customFormat="1" ht="18">
      <c r="A115" s="4"/>
      <c r="B115" s="4"/>
      <c r="C115" s="10"/>
      <c r="AA115" s="42"/>
    </row>
    <row r="116" spans="1:27" s="8" customFormat="1" ht="18">
      <c r="A116" s="4"/>
      <c r="B116" s="4"/>
      <c r="C116" s="10"/>
      <c r="AA116" s="42"/>
    </row>
    <row r="117" spans="1:27" s="8" customFormat="1" ht="18">
      <c r="A117" s="4"/>
      <c r="B117" s="4"/>
      <c r="C117" s="10"/>
      <c r="AA117" s="42"/>
    </row>
    <row r="118" spans="1:27" s="8" customFormat="1" ht="18">
      <c r="A118" s="4"/>
      <c r="B118" s="4"/>
      <c r="C118" s="10"/>
      <c r="AA118" s="42"/>
    </row>
    <row r="119" spans="1:27" s="8" customFormat="1" ht="18">
      <c r="A119" s="4"/>
      <c r="B119" s="4"/>
      <c r="C119" s="10"/>
      <c r="AA119" s="42"/>
    </row>
    <row r="120" spans="1:27" s="8" customFormat="1" ht="18">
      <c r="A120" s="4"/>
      <c r="B120" s="4"/>
      <c r="C120" s="10"/>
      <c r="AA120" s="42"/>
    </row>
    <row r="121" spans="1:27" s="8" customFormat="1" ht="18">
      <c r="A121" s="4"/>
      <c r="B121" s="4"/>
      <c r="C121" s="10"/>
      <c r="AA121" s="42"/>
    </row>
    <row r="122" spans="1:27" s="8" customFormat="1" ht="18">
      <c r="A122" s="4"/>
      <c r="B122" s="4"/>
      <c r="C122" s="10"/>
      <c r="AA122" s="42"/>
    </row>
    <row r="123" spans="1:27" s="8" customFormat="1" ht="18">
      <c r="A123" s="4"/>
      <c r="B123" s="4"/>
      <c r="C123" s="10"/>
      <c r="AA123" s="42"/>
    </row>
    <row r="124" spans="1:27" s="8" customFormat="1" ht="18">
      <c r="A124" s="4"/>
      <c r="B124" s="4"/>
      <c r="C124" s="10"/>
      <c r="AA124" s="42"/>
    </row>
    <row r="125" spans="1:27" s="8" customFormat="1" ht="18">
      <c r="A125" s="4"/>
      <c r="B125" s="4"/>
      <c r="C125" s="10"/>
      <c r="AA125" s="42"/>
    </row>
    <row r="126" spans="1:27" s="8" customFormat="1" ht="18">
      <c r="A126" s="4"/>
      <c r="B126" s="4"/>
      <c r="C126" s="10"/>
      <c r="AA126" s="42"/>
    </row>
    <row r="127" spans="1:27" s="8" customFormat="1" ht="18">
      <c r="A127" s="4"/>
      <c r="B127" s="4"/>
      <c r="C127" s="10"/>
      <c r="AA127" s="42"/>
    </row>
    <row r="128" spans="1:27" s="8" customFormat="1" ht="18">
      <c r="A128" s="4"/>
      <c r="B128" s="4"/>
      <c r="C128" s="10"/>
      <c r="AA128" s="42"/>
    </row>
    <row r="129" spans="1:27" s="8" customFormat="1" ht="18">
      <c r="A129" s="4"/>
      <c r="B129" s="4"/>
      <c r="C129" s="10"/>
      <c r="AA129" s="42"/>
    </row>
    <row r="130" spans="1:27" s="8" customFormat="1" ht="18">
      <c r="A130" s="4"/>
      <c r="B130" s="4"/>
      <c r="C130" s="10"/>
      <c r="AA130" s="42"/>
    </row>
    <row r="131" spans="1:27" s="8" customFormat="1" ht="18">
      <c r="A131" s="4"/>
      <c r="B131" s="4"/>
      <c r="C131" s="10"/>
      <c r="AA131" s="42"/>
    </row>
    <row r="132" spans="1:27" s="8" customFormat="1" ht="18">
      <c r="A132" s="4"/>
      <c r="B132" s="4"/>
      <c r="C132" s="10"/>
      <c r="AA132" s="42"/>
    </row>
    <row r="133" spans="1:27" s="8" customFormat="1" ht="18">
      <c r="A133" s="4"/>
      <c r="B133" s="4"/>
      <c r="C133" s="10"/>
      <c r="AA133" s="42"/>
    </row>
    <row r="134" spans="1:27" s="8" customFormat="1" ht="18">
      <c r="A134" s="4"/>
      <c r="B134" s="4"/>
      <c r="C134" s="10"/>
      <c r="AA134" s="42"/>
    </row>
    <row r="135" spans="1:27" s="8" customFormat="1" ht="18">
      <c r="A135" s="4"/>
      <c r="B135" s="4"/>
      <c r="C135" s="10"/>
      <c r="AA135" s="42"/>
    </row>
    <row r="136" spans="1:27" s="8" customFormat="1" ht="18">
      <c r="A136" s="4"/>
      <c r="B136" s="4"/>
      <c r="C136" s="10"/>
      <c r="AA136" s="42"/>
    </row>
    <row r="137" spans="1:27" s="8" customFormat="1" ht="18">
      <c r="A137" s="4"/>
      <c r="B137" s="4"/>
      <c r="C137" s="10"/>
      <c r="AA137" s="42"/>
    </row>
    <row r="138" spans="1:27" s="8" customFormat="1" ht="18">
      <c r="A138" s="4"/>
      <c r="B138" s="4"/>
      <c r="C138" s="10"/>
      <c r="AA138" s="42"/>
    </row>
    <row r="139" spans="1:27" s="8" customFormat="1" ht="18">
      <c r="A139" s="4"/>
      <c r="B139" s="4"/>
      <c r="C139" s="10"/>
      <c r="AA139" s="42"/>
    </row>
    <row r="140" spans="1:27" s="8" customFormat="1" ht="18">
      <c r="A140" s="4"/>
      <c r="B140" s="4"/>
      <c r="C140" s="10"/>
      <c r="AA140" s="42"/>
    </row>
    <row r="141" spans="1:27" s="8" customFormat="1" ht="18">
      <c r="A141" s="4"/>
      <c r="B141" s="4"/>
      <c r="C141" s="10"/>
      <c r="AA141" s="42"/>
    </row>
    <row r="142" spans="1:27" s="8" customFormat="1" ht="18">
      <c r="A142" s="4"/>
      <c r="B142" s="4"/>
      <c r="C142" s="10"/>
      <c r="AA142" s="42"/>
    </row>
    <row r="143" spans="1:27" s="8" customFormat="1" ht="18">
      <c r="A143" s="4"/>
      <c r="B143" s="4"/>
      <c r="C143" s="10"/>
      <c r="AA143" s="42"/>
    </row>
    <row r="144" spans="1:27" s="8" customFormat="1" ht="18">
      <c r="A144" s="4"/>
      <c r="B144" s="4"/>
      <c r="C144" s="10"/>
      <c r="AA144" s="42"/>
    </row>
    <row r="145" spans="1:27" s="8" customFormat="1" ht="18">
      <c r="A145" s="4"/>
      <c r="B145" s="4"/>
      <c r="C145" s="10"/>
      <c r="AA145" s="42"/>
    </row>
    <row r="146" spans="1:27" s="8" customFormat="1" ht="18">
      <c r="A146" s="4"/>
      <c r="B146" s="4"/>
      <c r="C146" s="10"/>
      <c r="AA146" s="42"/>
    </row>
    <row r="147" spans="1:27" s="8" customFormat="1" ht="18">
      <c r="A147" s="4"/>
      <c r="B147" s="4"/>
      <c r="C147" s="10"/>
      <c r="AA147" s="42"/>
    </row>
    <row r="148" spans="1:27" s="8" customFormat="1" ht="18">
      <c r="A148" s="4"/>
      <c r="B148" s="4"/>
      <c r="C148" s="10"/>
      <c r="AA148" s="42"/>
    </row>
    <row r="149" spans="1:27" s="8" customFormat="1" ht="18">
      <c r="A149" s="4"/>
      <c r="B149" s="4"/>
      <c r="C149" s="10"/>
      <c r="AA149" s="42"/>
    </row>
    <row r="150" spans="1:27" s="8" customFormat="1" ht="18">
      <c r="A150" s="4"/>
      <c r="B150" s="4"/>
      <c r="C150" s="10"/>
      <c r="AA150" s="42"/>
    </row>
    <row r="151" spans="1:27" s="8" customFormat="1" ht="18">
      <c r="A151" s="4"/>
      <c r="B151" s="4"/>
      <c r="C151" s="10"/>
      <c r="AA151" s="42"/>
    </row>
    <row r="152" spans="1:27" s="8" customFormat="1" ht="18">
      <c r="A152" s="4"/>
      <c r="B152" s="4"/>
      <c r="C152" s="10"/>
      <c r="AA152" s="42"/>
    </row>
    <row r="153" spans="1:27" s="8" customFormat="1" ht="18">
      <c r="A153" s="4"/>
      <c r="B153" s="4"/>
      <c r="C153" s="10"/>
      <c r="AA153" s="42"/>
    </row>
    <row r="154" spans="1:27" s="8" customFormat="1" ht="18">
      <c r="A154" s="4"/>
      <c r="B154" s="4"/>
      <c r="C154" s="10"/>
      <c r="AA154" s="42"/>
    </row>
    <row r="155" spans="1:27" s="8" customFormat="1" ht="18">
      <c r="A155" s="4"/>
      <c r="B155" s="4"/>
      <c r="C155" s="10"/>
      <c r="AA155" s="42"/>
    </row>
    <row r="156" spans="1:27" s="8" customFormat="1" ht="18">
      <c r="A156" s="4"/>
      <c r="B156" s="4"/>
      <c r="C156" s="10"/>
      <c r="AA156" s="42"/>
    </row>
    <row r="157" spans="1:27" s="8" customFormat="1" ht="18">
      <c r="A157" s="4"/>
      <c r="B157" s="4"/>
      <c r="C157" s="10"/>
      <c r="AA157" s="42"/>
    </row>
    <row r="158" spans="1:27" s="8" customFormat="1" ht="18">
      <c r="A158" s="4"/>
      <c r="B158" s="4"/>
      <c r="C158" s="10"/>
      <c r="AA158" s="42"/>
    </row>
    <row r="159" spans="1:27" s="8" customFormat="1" ht="18">
      <c r="A159" s="4"/>
      <c r="B159" s="4"/>
      <c r="C159" s="10"/>
      <c r="AA159" s="42"/>
    </row>
    <row r="160" spans="1:27" s="8" customFormat="1" ht="18">
      <c r="A160" s="4"/>
      <c r="B160" s="4"/>
      <c r="C160" s="10"/>
      <c r="AA160" s="42"/>
    </row>
    <row r="161" spans="1:27" s="8" customFormat="1" ht="18">
      <c r="A161" s="4"/>
      <c r="B161" s="4"/>
      <c r="C161" s="10"/>
      <c r="AA161" s="42"/>
    </row>
    <row r="162" spans="1:27" s="8" customFormat="1" ht="18">
      <c r="A162" s="4"/>
      <c r="B162" s="4"/>
      <c r="C162" s="10"/>
      <c r="AA162" s="42"/>
    </row>
    <row r="163" spans="1:27" s="8" customFormat="1" ht="18">
      <c r="A163" s="4"/>
      <c r="B163" s="4"/>
      <c r="C163" s="10"/>
      <c r="AA163" s="42"/>
    </row>
    <row r="164" spans="1:27" s="8" customFormat="1" ht="18">
      <c r="A164" s="4"/>
      <c r="B164" s="4"/>
      <c r="C164" s="10"/>
      <c r="AA164" s="42"/>
    </row>
    <row r="165" spans="1:27" s="8" customFormat="1" ht="18">
      <c r="A165" s="4"/>
      <c r="B165" s="4"/>
      <c r="C165" s="10"/>
      <c r="AA165" s="42"/>
    </row>
    <row r="166" spans="1:27" s="8" customFormat="1" ht="18">
      <c r="A166" s="4"/>
      <c r="B166" s="4"/>
      <c r="C166" s="10"/>
      <c r="AA166" s="42"/>
    </row>
    <row r="167" spans="1:27" s="8" customFormat="1" ht="18">
      <c r="A167" s="4"/>
      <c r="B167" s="4"/>
      <c r="C167" s="10"/>
      <c r="AA167" s="42"/>
    </row>
    <row r="168" spans="1:27" s="8" customFormat="1" ht="18">
      <c r="A168" s="4"/>
      <c r="B168" s="4"/>
      <c r="C168" s="10"/>
      <c r="AA168" s="42"/>
    </row>
    <row r="169" spans="1:27" s="8" customFormat="1" ht="18">
      <c r="A169" s="4"/>
      <c r="B169" s="4"/>
      <c r="C169" s="10"/>
      <c r="AA169" s="42"/>
    </row>
    <row r="170" spans="1:27" s="8" customFormat="1" ht="18">
      <c r="A170" s="4"/>
      <c r="B170" s="4"/>
      <c r="C170" s="10"/>
      <c r="AA170" s="42"/>
    </row>
    <row r="171" spans="1:27" s="8" customFormat="1" ht="18">
      <c r="A171" s="4"/>
      <c r="B171" s="4"/>
      <c r="C171" s="10"/>
      <c r="AA171" s="42"/>
    </row>
    <row r="172" spans="1:27" s="8" customFormat="1" ht="18">
      <c r="A172" s="4"/>
      <c r="B172" s="4"/>
      <c r="C172" s="10"/>
      <c r="AA172" s="42"/>
    </row>
    <row r="173" spans="1:27" s="8" customFormat="1" ht="18">
      <c r="A173" s="4"/>
      <c r="B173" s="4"/>
      <c r="C173" s="10"/>
      <c r="AA173" s="42"/>
    </row>
    <row r="174" spans="1:27" s="8" customFormat="1" ht="18">
      <c r="A174" s="4"/>
      <c r="B174" s="4"/>
      <c r="C174" s="10"/>
      <c r="AA174" s="42"/>
    </row>
    <row r="175" spans="1:27" s="8" customFormat="1" ht="18">
      <c r="A175" s="4"/>
      <c r="B175" s="4"/>
      <c r="C175" s="10"/>
      <c r="AA175" s="42"/>
    </row>
    <row r="176" spans="1:27" s="8" customFormat="1" ht="18">
      <c r="A176" s="4"/>
      <c r="B176" s="4"/>
      <c r="C176" s="10"/>
      <c r="AA176" s="42"/>
    </row>
    <row r="177" spans="1:27" s="8" customFormat="1" ht="18">
      <c r="A177" s="4"/>
      <c r="B177" s="4"/>
      <c r="C177" s="10"/>
      <c r="AA177" s="42"/>
    </row>
    <row r="178" spans="1:27" s="8" customFormat="1" ht="18">
      <c r="A178" s="4"/>
      <c r="B178" s="4"/>
      <c r="C178" s="10"/>
      <c r="AA178" s="42"/>
    </row>
    <row r="179" spans="1:27" s="8" customFormat="1" ht="18">
      <c r="A179" s="4"/>
      <c r="B179" s="4"/>
      <c r="C179" s="10"/>
      <c r="AA179" s="42"/>
    </row>
    <row r="180" spans="1:27" s="8" customFormat="1" ht="18">
      <c r="A180" s="4"/>
      <c r="B180" s="4"/>
      <c r="C180" s="10"/>
      <c r="AA180" s="42"/>
    </row>
    <row r="181" spans="1:27" s="8" customFormat="1" ht="18">
      <c r="A181" s="4"/>
      <c r="B181" s="4"/>
      <c r="C181" s="10"/>
      <c r="AA181" s="42"/>
    </row>
    <row r="182" spans="1:27" s="8" customFormat="1" ht="18">
      <c r="A182" s="4"/>
      <c r="B182" s="4"/>
      <c r="C182" s="10"/>
      <c r="AA182" s="42"/>
    </row>
    <row r="183" spans="1:27" s="8" customFormat="1" ht="18">
      <c r="A183" s="4"/>
      <c r="B183" s="4"/>
      <c r="C183" s="10"/>
      <c r="AA183" s="42"/>
    </row>
    <row r="184" spans="1:27" s="8" customFormat="1" ht="18">
      <c r="A184" s="4"/>
      <c r="B184" s="4"/>
      <c r="C184" s="10"/>
      <c r="AA184" s="42"/>
    </row>
    <row r="185" spans="1:27" s="8" customFormat="1" ht="18">
      <c r="A185" s="4"/>
      <c r="B185" s="4"/>
      <c r="C185" s="10"/>
      <c r="AA185" s="42"/>
    </row>
    <row r="186" spans="1:27" s="8" customFormat="1" ht="18">
      <c r="A186" s="4"/>
      <c r="B186" s="4"/>
      <c r="C186" s="10"/>
      <c r="AA186" s="42"/>
    </row>
    <row r="187" spans="1:27" s="8" customFormat="1" ht="18">
      <c r="A187" s="4"/>
      <c r="B187" s="4"/>
      <c r="C187" s="10"/>
      <c r="AA187" s="42"/>
    </row>
    <row r="188" spans="1:27" s="8" customFormat="1" ht="18">
      <c r="A188" s="4"/>
      <c r="B188" s="4"/>
      <c r="C188" s="10"/>
      <c r="AA188" s="42"/>
    </row>
    <row r="189" spans="1:27" s="8" customFormat="1" ht="18">
      <c r="A189" s="4"/>
      <c r="B189" s="4"/>
      <c r="C189" s="10"/>
      <c r="AA189" s="42"/>
    </row>
    <row r="190" spans="1:27" s="8" customFormat="1" ht="18">
      <c r="A190" s="4"/>
      <c r="B190" s="4"/>
      <c r="C190" s="10"/>
      <c r="AA190" s="42"/>
    </row>
    <row r="191" spans="1:27" s="8" customFormat="1" ht="18">
      <c r="A191" s="4"/>
      <c r="B191" s="4"/>
      <c r="C191" s="10"/>
      <c r="AA191" s="42"/>
    </row>
    <row r="192" spans="1:27" s="8" customFormat="1" ht="18">
      <c r="A192" s="4"/>
      <c r="B192" s="4"/>
      <c r="C192" s="10"/>
      <c r="AA192" s="42"/>
    </row>
    <row r="193" spans="1:27" s="8" customFormat="1" ht="18">
      <c r="A193" s="4"/>
      <c r="B193" s="4"/>
      <c r="C193" s="10"/>
      <c r="AA193" s="42"/>
    </row>
    <row r="194" spans="1:27" s="8" customFormat="1" ht="18">
      <c r="A194" s="4"/>
      <c r="B194" s="4"/>
      <c r="C194" s="10"/>
      <c r="AA194" s="42"/>
    </row>
    <row r="195" spans="1:27" s="8" customFormat="1" ht="18">
      <c r="A195" s="4"/>
      <c r="B195" s="4"/>
      <c r="C195" s="10"/>
      <c r="AA195" s="42"/>
    </row>
    <row r="196" spans="1:27" s="8" customFormat="1" ht="18">
      <c r="A196" s="4"/>
      <c r="B196" s="4"/>
      <c r="C196" s="10"/>
      <c r="AA196" s="42"/>
    </row>
    <row r="197" spans="1:27" s="8" customFormat="1" ht="18">
      <c r="A197" s="4"/>
      <c r="B197" s="4"/>
      <c r="C197" s="10"/>
      <c r="AA197" s="42"/>
    </row>
    <row r="198" spans="1:27" s="8" customFormat="1" ht="18">
      <c r="A198" s="4"/>
      <c r="B198" s="4"/>
      <c r="C198" s="10"/>
      <c r="AA198" s="42"/>
    </row>
    <row r="199" spans="1:27" s="8" customFormat="1" ht="18">
      <c r="A199" s="4"/>
      <c r="B199" s="4"/>
      <c r="C199" s="10"/>
      <c r="AA199" s="42"/>
    </row>
    <row r="200" spans="1:27" s="8" customFormat="1" ht="18">
      <c r="A200" s="4"/>
      <c r="B200" s="4"/>
      <c r="C200" s="10"/>
      <c r="AA200" s="42"/>
    </row>
    <row r="201" spans="1:27" s="8" customFormat="1" ht="18">
      <c r="A201" s="4"/>
      <c r="B201" s="4"/>
      <c r="C201" s="10"/>
      <c r="AA201" s="42"/>
    </row>
    <row r="202" spans="1:27" s="8" customFormat="1" ht="18">
      <c r="A202" s="4"/>
      <c r="B202" s="4"/>
      <c r="C202" s="10"/>
      <c r="AA202" s="42"/>
    </row>
    <row r="203" spans="1:27" s="8" customFormat="1" ht="18">
      <c r="A203" s="4"/>
      <c r="B203" s="4"/>
      <c r="C203" s="10"/>
      <c r="AA203" s="42"/>
    </row>
    <row r="204" spans="1:27" s="8" customFormat="1" ht="18">
      <c r="A204" s="4"/>
      <c r="B204" s="4"/>
      <c r="C204" s="10"/>
      <c r="AA204" s="42"/>
    </row>
    <row r="205" spans="1:27" s="8" customFormat="1" ht="18">
      <c r="A205" s="4"/>
      <c r="B205" s="4"/>
      <c r="C205" s="10"/>
      <c r="AA205" s="42"/>
    </row>
    <row r="206" spans="1:27" s="8" customFormat="1" ht="18">
      <c r="A206" s="4"/>
      <c r="B206" s="4"/>
      <c r="C206" s="10"/>
      <c r="AA206" s="42"/>
    </row>
    <row r="207" spans="1:27" s="8" customFormat="1" ht="18">
      <c r="A207" s="4"/>
      <c r="B207" s="4"/>
      <c r="C207" s="10"/>
      <c r="AA207" s="42"/>
    </row>
    <row r="208" spans="1:27" s="8" customFormat="1" ht="18">
      <c r="A208" s="4"/>
      <c r="B208" s="4"/>
      <c r="C208" s="10"/>
      <c r="AA208" s="42"/>
    </row>
    <row r="209" spans="1:27" s="8" customFormat="1" ht="18">
      <c r="A209" s="4"/>
      <c r="B209" s="4"/>
      <c r="C209" s="10"/>
      <c r="AA209" s="42"/>
    </row>
    <row r="210" spans="1:27" s="8" customFormat="1" ht="18">
      <c r="A210" s="4"/>
      <c r="B210" s="4"/>
      <c r="C210" s="10"/>
      <c r="AA210" s="42"/>
    </row>
    <row r="211" spans="1:27" s="8" customFormat="1" ht="18">
      <c r="A211" s="4"/>
      <c r="B211" s="4"/>
      <c r="C211" s="10"/>
      <c r="AA211" s="42"/>
    </row>
    <row r="212" spans="1:27" s="8" customFormat="1" ht="18">
      <c r="A212" s="4"/>
      <c r="B212" s="4"/>
      <c r="C212" s="10"/>
      <c r="AA212" s="42"/>
    </row>
    <row r="213" spans="1:27" s="8" customFormat="1" ht="18">
      <c r="A213" s="4"/>
      <c r="B213" s="4"/>
      <c r="C213" s="10"/>
      <c r="AA213" s="42"/>
    </row>
    <row r="214" spans="1:27" s="8" customFormat="1" ht="18">
      <c r="A214" s="4"/>
      <c r="B214" s="4"/>
      <c r="C214" s="10"/>
      <c r="AA214" s="42"/>
    </row>
    <row r="215" spans="1:27" s="8" customFormat="1" ht="18">
      <c r="A215" s="4"/>
      <c r="B215" s="4"/>
      <c r="C215" s="10"/>
      <c r="AA215" s="42"/>
    </row>
    <row r="216" spans="1:27" s="8" customFormat="1" ht="18">
      <c r="A216" s="4"/>
      <c r="B216" s="4"/>
      <c r="C216" s="10"/>
      <c r="AA216" s="42"/>
    </row>
    <row r="217" spans="1:27" s="8" customFormat="1" ht="18">
      <c r="A217" s="4"/>
      <c r="B217" s="4"/>
      <c r="C217" s="10"/>
      <c r="AA217" s="42"/>
    </row>
    <row r="218" spans="1:27" s="8" customFormat="1" ht="18">
      <c r="A218" s="4"/>
      <c r="B218" s="4"/>
      <c r="C218" s="10"/>
      <c r="AA218" s="42"/>
    </row>
    <row r="219" spans="1:27" s="8" customFormat="1" ht="18">
      <c r="A219" s="4"/>
      <c r="B219" s="4"/>
      <c r="C219" s="10"/>
      <c r="AA219" s="42"/>
    </row>
    <row r="220" spans="1:27" s="8" customFormat="1" ht="18">
      <c r="A220" s="4"/>
      <c r="B220" s="4"/>
      <c r="C220" s="10"/>
      <c r="AA220" s="42"/>
    </row>
    <row r="221" spans="1:27" s="8" customFormat="1" ht="18">
      <c r="A221" s="4"/>
      <c r="B221" s="4"/>
      <c r="C221" s="10"/>
      <c r="AA221" s="42"/>
    </row>
    <row r="222" spans="1:27" s="8" customFormat="1" ht="18">
      <c r="A222" s="4"/>
      <c r="B222" s="4"/>
      <c r="C222" s="10"/>
      <c r="AA222" s="42"/>
    </row>
    <row r="223" spans="1:27" s="8" customFormat="1" ht="18">
      <c r="A223" s="4"/>
      <c r="B223" s="4"/>
      <c r="C223" s="10"/>
      <c r="AA223" s="42"/>
    </row>
    <row r="224" spans="1:27" s="8" customFormat="1" ht="18">
      <c r="A224" s="4"/>
      <c r="B224" s="4"/>
      <c r="C224" s="10"/>
      <c r="AA224" s="42"/>
    </row>
    <row r="225" spans="1:27" s="8" customFormat="1" ht="18">
      <c r="A225" s="4"/>
      <c r="B225" s="4"/>
      <c r="C225" s="10"/>
      <c r="AA225" s="42"/>
    </row>
    <row r="226" spans="1:27" s="8" customFormat="1" ht="18">
      <c r="A226" s="4"/>
      <c r="B226" s="4"/>
      <c r="C226" s="10"/>
      <c r="AA226" s="42"/>
    </row>
    <row r="227" spans="1:27" s="8" customFormat="1" ht="18">
      <c r="A227" s="4"/>
      <c r="B227" s="4"/>
      <c r="C227" s="10"/>
      <c r="AA227" s="42"/>
    </row>
    <row r="228" spans="1:27" s="8" customFormat="1" ht="18">
      <c r="A228" s="4"/>
      <c r="B228" s="4"/>
      <c r="C228" s="10"/>
      <c r="AA228" s="42"/>
    </row>
    <row r="229" spans="1:27" s="8" customFormat="1" ht="18">
      <c r="A229" s="4"/>
      <c r="B229" s="4"/>
      <c r="C229" s="10"/>
      <c r="AA229" s="42"/>
    </row>
    <row r="230" spans="1:27" s="8" customFormat="1" ht="18">
      <c r="A230" s="4"/>
      <c r="B230" s="4"/>
      <c r="C230" s="10"/>
      <c r="AA230" s="42"/>
    </row>
    <row r="231" spans="1:27" s="8" customFormat="1" ht="18">
      <c r="A231" s="4"/>
      <c r="B231" s="4"/>
      <c r="C231" s="10"/>
      <c r="AA231" s="42"/>
    </row>
    <row r="232" spans="1:27" s="8" customFormat="1" ht="18">
      <c r="A232" s="4"/>
      <c r="B232" s="4"/>
      <c r="C232" s="10"/>
      <c r="AA232" s="42"/>
    </row>
    <row r="233" spans="1:27" s="8" customFormat="1" ht="18">
      <c r="A233" s="4"/>
      <c r="B233" s="4"/>
      <c r="C233" s="10"/>
      <c r="AA233" s="42"/>
    </row>
    <row r="234" spans="1:27" s="8" customFormat="1" ht="18">
      <c r="A234" s="4"/>
      <c r="B234" s="4"/>
      <c r="C234" s="10"/>
      <c r="AA234" s="42"/>
    </row>
    <row r="235" spans="1:27" s="8" customFormat="1" ht="18">
      <c r="A235" s="4"/>
      <c r="B235" s="4"/>
      <c r="C235" s="10"/>
      <c r="AA235" s="42"/>
    </row>
    <row r="236" spans="1:27" s="8" customFormat="1" ht="18">
      <c r="A236" s="4"/>
      <c r="B236" s="4"/>
      <c r="C236" s="10"/>
      <c r="AA236" s="42"/>
    </row>
    <row r="237" spans="1:27" s="8" customFormat="1" ht="18">
      <c r="A237" s="4"/>
      <c r="B237" s="4"/>
      <c r="C237" s="10"/>
      <c r="AA237" s="42"/>
    </row>
    <row r="238" spans="1:27" s="8" customFormat="1" ht="18">
      <c r="A238" s="4"/>
      <c r="B238" s="4"/>
      <c r="C238" s="10"/>
      <c r="AA238" s="42"/>
    </row>
    <row r="239" spans="1:27" s="8" customFormat="1" ht="18">
      <c r="A239" s="4"/>
      <c r="B239" s="4"/>
      <c r="C239" s="10"/>
      <c r="AA239" s="42"/>
    </row>
    <row r="240" spans="1:27" s="8" customFormat="1" ht="18">
      <c r="A240" s="4"/>
      <c r="B240" s="4"/>
      <c r="C240" s="10"/>
      <c r="AA240" s="42"/>
    </row>
    <row r="241" spans="1:27" s="8" customFormat="1" ht="18">
      <c r="A241" s="4"/>
      <c r="B241" s="4"/>
      <c r="C241" s="10"/>
      <c r="AA241" s="42"/>
    </row>
    <row r="242" spans="1:27" s="8" customFormat="1" ht="18">
      <c r="A242" s="4"/>
      <c r="B242" s="4"/>
      <c r="C242" s="10"/>
      <c r="AA242" s="42"/>
    </row>
    <row r="243" spans="1:27" s="8" customFormat="1" ht="18">
      <c r="A243" s="4"/>
      <c r="B243" s="4"/>
      <c r="C243" s="10"/>
      <c r="AA243" s="42"/>
    </row>
    <row r="244" spans="1:27" s="8" customFormat="1" ht="18">
      <c r="A244" s="4"/>
      <c r="B244" s="4"/>
      <c r="C244" s="10"/>
      <c r="AA244" s="42"/>
    </row>
    <row r="245" spans="1:27" s="8" customFormat="1" ht="18">
      <c r="A245" s="4"/>
      <c r="B245" s="4"/>
      <c r="C245" s="10"/>
      <c r="AA245" s="42"/>
    </row>
    <row r="246" spans="1:27" s="8" customFormat="1" ht="18">
      <c r="A246" s="4"/>
      <c r="B246" s="4"/>
      <c r="C246" s="10"/>
      <c r="AA246" s="42"/>
    </row>
    <row r="247" spans="1:27" s="8" customFormat="1" ht="18">
      <c r="A247" s="4"/>
      <c r="B247" s="4"/>
      <c r="C247" s="10"/>
      <c r="AA247" s="42"/>
    </row>
    <row r="248" spans="1:27" s="8" customFormat="1" ht="18">
      <c r="A248" s="4"/>
      <c r="B248" s="4"/>
      <c r="C248" s="10"/>
      <c r="AA248" s="42"/>
    </row>
    <row r="249" spans="1:27" s="8" customFormat="1" ht="18">
      <c r="A249" s="4"/>
      <c r="B249" s="4"/>
      <c r="C249" s="10"/>
      <c r="AA249" s="42"/>
    </row>
    <row r="250" spans="1:27" s="8" customFormat="1" ht="18">
      <c r="A250" s="4"/>
      <c r="B250" s="4"/>
      <c r="C250" s="10"/>
      <c r="AA250" s="42"/>
    </row>
    <row r="251" spans="1:27" s="8" customFormat="1" ht="18">
      <c r="A251" s="4"/>
      <c r="B251" s="4"/>
      <c r="C251" s="10"/>
      <c r="AA251" s="42"/>
    </row>
    <row r="252" spans="1:27" s="8" customFormat="1" ht="18">
      <c r="A252" s="4"/>
      <c r="B252" s="4"/>
      <c r="C252" s="10"/>
      <c r="AA252" s="42"/>
    </row>
    <row r="253" spans="1:27" s="8" customFormat="1" ht="18">
      <c r="A253" s="4"/>
      <c r="B253" s="4"/>
      <c r="C253" s="10"/>
      <c r="AA253" s="42"/>
    </row>
    <row r="254" spans="1:27" s="8" customFormat="1" ht="18">
      <c r="A254" s="4"/>
      <c r="B254" s="4"/>
      <c r="C254" s="10"/>
      <c r="AA254" s="42"/>
    </row>
    <row r="255" spans="1:27" s="8" customFormat="1" ht="18">
      <c r="A255" s="4"/>
      <c r="B255" s="4"/>
      <c r="C255" s="10"/>
      <c r="AA255" s="42"/>
    </row>
    <row r="256" spans="1:27" s="8" customFormat="1" ht="18">
      <c r="A256" s="4"/>
      <c r="B256" s="4"/>
      <c r="C256" s="10"/>
      <c r="AA256" s="42"/>
    </row>
    <row r="257" spans="1:27" s="8" customFormat="1" ht="18">
      <c r="A257" s="4"/>
      <c r="B257" s="4"/>
      <c r="C257" s="10"/>
      <c r="AA257" s="42"/>
    </row>
    <row r="258" spans="1:27" s="8" customFormat="1" ht="18">
      <c r="A258" s="4"/>
      <c r="B258" s="4"/>
      <c r="C258" s="10"/>
      <c r="AA258" s="42"/>
    </row>
    <row r="259" spans="1:27" s="8" customFormat="1" ht="18">
      <c r="A259" s="4"/>
      <c r="B259" s="4"/>
      <c r="C259" s="10"/>
      <c r="AA259" s="42"/>
    </row>
    <row r="260" spans="1:27" s="8" customFormat="1" ht="18">
      <c r="A260" s="4"/>
      <c r="B260" s="4"/>
      <c r="C260" s="10"/>
      <c r="AA260" s="42"/>
    </row>
    <row r="261" spans="1:27" s="8" customFormat="1" ht="18">
      <c r="A261" s="4"/>
      <c r="B261" s="4"/>
      <c r="C261" s="10"/>
      <c r="AA261" s="42"/>
    </row>
    <row r="262" spans="1:27" s="8" customFormat="1" ht="18">
      <c r="A262" s="4"/>
      <c r="B262" s="4"/>
      <c r="C262" s="10"/>
      <c r="AA262" s="42"/>
    </row>
    <row r="263" spans="1:27" s="8" customFormat="1" ht="18">
      <c r="A263" s="4"/>
      <c r="B263" s="4"/>
      <c r="C263" s="10"/>
      <c r="AA263" s="42"/>
    </row>
    <row r="264" spans="1:27" s="8" customFormat="1" ht="18">
      <c r="A264" s="4"/>
      <c r="B264" s="4"/>
      <c r="C264" s="10"/>
      <c r="AA264" s="42"/>
    </row>
    <row r="265" spans="1:27" s="8" customFormat="1" ht="18">
      <c r="A265" s="4"/>
      <c r="B265" s="4"/>
      <c r="C265" s="10"/>
      <c r="AA265" s="42"/>
    </row>
    <row r="266" spans="1:27" s="8" customFormat="1" ht="18">
      <c r="A266" s="4"/>
      <c r="B266" s="4"/>
      <c r="C266" s="10"/>
      <c r="AA266" s="42"/>
    </row>
    <row r="267" spans="1:27" s="8" customFormat="1" ht="18">
      <c r="A267" s="4"/>
      <c r="B267" s="4"/>
      <c r="C267" s="10"/>
      <c r="AA267" s="42"/>
    </row>
    <row r="268" spans="1:27" s="8" customFormat="1" ht="18">
      <c r="A268" s="4"/>
      <c r="B268" s="4"/>
      <c r="C268" s="10"/>
      <c r="AA268" s="42"/>
    </row>
    <row r="269" spans="1:27" s="8" customFormat="1" ht="18">
      <c r="A269" s="4"/>
      <c r="B269" s="4"/>
      <c r="C269" s="10"/>
      <c r="AA269" s="42"/>
    </row>
    <row r="270" spans="1:27" s="8" customFormat="1" ht="18">
      <c r="A270" s="4"/>
      <c r="B270" s="4"/>
      <c r="C270" s="10"/>
      <c r="AA270" s="42"/>
    </row>
    <row r="271" spans="1:27" s="8" customFormat="1" ht="18">
      <c r="A271" s="4"/>
      <c r="B271" s="4"/>
      <c r="C271" s="10"/>
      <c r="AA271" s="42"/>
    </row>
    <row r="272" spans="1:27" s="8" customFormat="1" ht="18">
      <c r="A272" s="4"/>
      <c r="B272" s="4"/>
      <c r="C272" s="10"/>
      <c r="AA272" s="42"/>
    </row>
    <row r="273" spans="1:27" s="8" customFormat="1" ht="18">
      <c r="A273" s="4"/>
      <c r="B273" s="4"/>
      <c r="C273" s="10"/>
      <c r="AA273" s="42"/>
    </row>
    <row r="274" spans="1:27" s="8" customFormat="1" ht="18">
      <c r="A274" s="4"/>
      <c r="B274" s="4"/>
      <c r="C274" s="10"/>
      <c r="AA274" s="42"/>
    </row>
    <row r="275" spans="1:27" s="8" customFormat="1" ht="18">
      <c r="A275" s="4"/>
      <c r="B275" s="4"/>
      <c r="C275" s="10"/>
      <c r="AA275" s="42"/>
    </row>
    <row r="276" spans="1:27" s="8" customFormat="1" ht="18">
      <c r="A276" s="4"/>
      <c r="B276" s="4"/>
      <c r="C276" s="10"/>
      <c r="AA276" s="42"/>
    </row>
    <row r="277" spans="1:27" s="8" customFormat="1" ht="18">
      <c r="A277" s="4"/>
      <c r="B277" s="4"/>
      <c r="C277" s="10"/>
      <c r="AA277" s="42"/>
    </row>
    <row r="278" spans="1:27" s="8" customFormat="1" ht="18">
      <c r="A278" s="4"/>
      <c r="B278" s="4"/>
      <c r="C278" s="10"/>
      <c r="AA278" s="42"/>
    </row>
    <row r="279" spans="1:27" s="8" customFormat="1" ht="18">
      <c r="A279" s="4"/>
      <c r="B279" s="4"/>
      <c r="C279" s="10"/>
      <c r="AA279" s="42"/>
    </row>
    <row r="280" spans="1:27" s="8" customFormat="1" ht="18">
      <c r="A280" s="4"/>
      <c r="B280" s="4"/>
      <c r="C280" s="10"/>
      <c r="AA280" s="42"/>
    </row>
    <row r="281" spans="1:27" s="8" customFormat="1" ht="18">
      <c r="A281" s="4"/>
      <c r="B281" s="4"/>
      <c r="C281" s="10"/>
      <c r="AA281" s="42"/>
    </row>
    <row r="282" spans="1:27" s="8" customFormat="1" ht="18">
      <c r="A282" s="4"/>
      <c r="B282" s="4"/>
      <c r="C282" s="10"/>
      <c r="AA282" s="42"/>
    </row>
    <row r="283" spans="1:27" s="8" customFormat="1" ht="18">
      <c r="A283" s="4"/>
      <c r="B283" s="4"/>
      <c r="C283" s="10"/>
      <c r="AA283" s="42"/>
    </row>
    <row r="284" spans="1:27" s="8" customFormat="1" ht="18">
      <c r="A284" s="4"/>
      <c r="B284" s="4"/>
      <c r="C284" s="10"/>
      <c r="AA284" s="42"/>
    </row>
    <row r="285" spans="1:27" s="8" customFormat="1" ht="18">
      <c r="A285" s="4"/>
      <c r="B285" s="4"/>
      <c r="C285" s="10"/>
      <c r="AA285" s="42"/>
    </row>
    <row r="286" spans="1:27" s="8" customFormat="1" ht="18">
      <c r="A286" s="4"/>
      <c r="B286" s="4"/>
      <c r="C286" s="10"/>
      <c r="AA286" s="42"/>
    </row>
    <row r="287" spans="1:27" s="8" customFormat="1" ht="18">
      <c r="A287" s="4"/>
      <c r="B287" s="4"/>
      <c r="C287" s="10"/>
      <c r="AA287" s="42"/>
    </row>
    <row r="288" spans="1:27" s="8" customFormat="1" ht="18">
      <c r="A288" s="4"/>
      <c r="B288" s="4"/>
      <c r="C288" s="10"/>
      <c r="AA288" s="42"/>
    </row>
    <row r="289" spans="1:27" s="8" customFormat="1" ht="18">
      <c r="A289" s="4"/>
      <c r="B289" s="4"/>
      <c r="C289" s="10"/>
      <c r="AA289" s="42"/>
    </row>
    <row r="290" spans="1:27" s="8" customFormat="1" ht="18">
      <c r="A290" s="4"/>
      <c r="B290" s="4"/>
      <c r="C290" s="10"/>
      <c r="AA290" s="42"/>
    </row>
    <row r="291" spans="1:27" s="8" customFormat="1" ht="18">
      <c r="A291" s="4"/>
      <c r="B291" s="4"/>
      <c r="C291" s="10"/>
      <c r="AA291" s="42"/>
    </row>
    <row r="292" spans="1:27" s="8" customFormat="1" ht="18">
      <c r="A292" s="4"/>
      <c r="B292" s="4"/>
      <c r="C292" s="10"/>
      <c r="AA292" s="42"/>
    </row>
    <row r="293" spans="1:27" s="8" customFormat="1" ht="18">
      <c r="A293" s="4"/>
      <c r="B293" s="4"/>
      <c r="C293" s="10"/>
      <c r="AA293" s="42"/>
    </row>
    <row r="294" spans="1:27" s="8" customFormat="1" ht="18">
      <c r="A294" s="4"/>
      <c r="B294" s="4"/>
      <c r="C294" s="10"/>
      <c r="AA294" s="42"/>
    </row>
    <row r="295" spans="1:27" s="8" customFormat="1" ht="18">
      <c r="A295" s="4"/>
      <c r="B295" s="4"/>
      <c r="C295" s="10"/>
      <c r="AA295" s="42"/>
    </row>
    <row r="296" spans="1:27" s="8" customFormat="1" ht="18">
      <c r="A296" s="4"/>
      <c r="B296" s="4"/>
      <c r="C296" s="10"/>
      <c r="AA296" s="42"/>
    </row>
    <row r="297" spans="1:27" s="8" customFormat="1" ht="18">
      <c r="A297" s="4"/>
      <c r="B297" s="4"/>
      <c r="C297" s="10"/>
      <c r="AA297" s="42"/>
    </row>
    <row r="298" spans="1:27" s="8" customFormat="1" ht="18">
      <c r="A298" s="4"/>
      <c r="B298" s="4"/>
      <c r="C298" s="10"/>
      <c r="AA298" s="42"/>
    </row>
    <row r="299" spans="1:27" s="8" customFormat="1" ht="18">
      <c r="A299" s="4"/>
      <c r="B299" s="4"/>
      <c r="C299" s="10"/>
      <c r="AA299" s="42"/>
    </row>
    <row r="300" spans="1:27" s="8" customFormat="1" ht="18">
      <c r="A300" s="4"/>
      <c r="B300" s="4"/>
      <c r="C300" s="10"/>
      <c r="AA300" s="42"/>
    </row>
  </sheetData>
  <sheetProtection/>
  <autoFilter ref="A10:F102"/>
  <mergeCells count="6">
    <mergeCell ref="A5:F5"/>
    <mergeCell ref="A9:D9"/>
    <mergeCell ref="A2:F2"/>
    <mergeCell ref="A1:F1"/>
    <mergeCell ref="A3:F3"/>
    <mergeCell ref="A4:F4"/>
  </mergeCells>
  <conditionalFormatting sqref="C11:C12">
    <cfRule type="cellIs" priority="7" dxfId="60" operator="equal" stopIfTrue="1">
      <formula>0</formula>
    </cfRule>
  </conditionalFormatting>
  <conditionalFormatting sqref="E11:E225">
    <cfRule type="containsText" priority="5" dxfId="58" operator="containsText" stopIfTrue="1" text="(Ferdi)">
      <formula>NOT(ISERROR(SEARCH("(Ferdi)",E11)))</formula>
    </cfRule>
  </conditionalFormatting>
  <conditionalFormatting sqref="B112">
    <cfRule type="duplicateValues" priority="4" dxfId="59" stopIfTrue="1">
      <formula>AND(COUNTIF($B$112:$B$112,B112)&gt;1,NOT(ISBLANK(B112)))</formula>
    </cfRule>
  </conditionalFormatting>
  <conditionalFormatting sqref="B112:B225 B11 B13:B110">
    <cfRule type="duplicateValues" priority="9" dxfId="59" stopIfTrue="1">
      <formula>AND(COUNTIF($B$112:$B$225,B11)+COUNTIF($B$11:$B$11,B11)+COUNTIF($B$13:$B$110,B11)&gt;1,NOT(ISBLANK(B11)))</formula>
    </cfRule>
  </conditionalFormatting>
  <conditionalFormatting sqref="B1:B11 B13:B65536">
    <cfRule type="cellIs" priority="1" dxfId="59" operator="equal" stopIfTrue="1">
      <formula>92</formula>
    </cfRule>
  </conditionalFormatting>
  <hyperlinks>
    <hyperlink ref="A9:D9" location="'Yarışma Sonuçları'!B8" display="Erkekler Ferdi Yarışma Sonucu (1996-1997)"/>
    <hyperlink ref="A1:F1" location="'Yarışma Sonuçları'!A1" display="Yarışma Sonuçları"/>
  </hyperlink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portrait" paperSize="9" scale="66" r:id="rId2"/>
  <rowBreaks count="1" manualBreakCount="1">
    <brk id="50" max="5" man="1"/>
  </rowBreaks>
  <colBreaks count="1" manualBreakCount="1">
    <brk id="26" min="2" max="16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/>
  </sheetPr>
  <dimension ref="A1:AA300"/>
  <sheetViews>
    <sheetView view="pageBreakPreview" zoomScale="70" zoomScaleNormal="90" zoomScaleSheetLayoutView="70" zoomScalePageLayoutView="0" workbookViewId="0" topLeftCell="A1">
      <pane ySplit="10" topLeftCell="A11" activePane="bottomLeft" state="frozen"/>
      <selection pane="topLeft" activeCell="A1" sqref="A1:F1"/>
      <selection pane="bottomLeft" activeCell="A1" sqref="A1:F1"/>
    </sheetView>
  </sheetViews>
  <sheetFormatPr defaultColWidth="9.00390625" defaultRowHeight="12.75" outlineLevelCol="1"/>
  <cols>
    <col min="1" max="1" width="8.75390625" style="2" customWidth="1"/>
    <col min="2" max="2" width="12.625" style="2" customWidth="1"/>
    <col min="3" max="3" width="16.75390625" style="3" customWidth="1"/>
    <col min="4" max="4" width="32.125" style="1" bestFit="1" customWidth="1"/>
    <col min="5" max="5" width="28.75390625" style="1" customWidth="1"/>
    <col min="6" max="6" width="15.75390625" style="1" customWidth="1"/>
    <col min="7" max="7" width="9.125" style="5" customWidth="1"/>
    <col min="8" max="8" width="25.375" style="5" customWidth="1"/>
    <col min="9" max="26" width="9.125" style="1" customWidth="1"/>
    <col min="27" max="27" width="6.75390625" style="43" hidden="1" customWidth="1" outlineLevel="1"/>
    <col min="28" max="28" width="9.125" style="1" customWidth="1" collapsed="1"/>
    <col min="29" max="16384" width="9.125" style="1" customWidth="1"/>
  </cols>
  <sheetData>
    <row r="1" spans="1:8" ht="24" customHeight="1">
      <c r="A1" s="186" t="s">
        <v>9</v>
      </c>
      <c r="B1" s="186"/>
      <c r="C1" s="186"/>
      <c r="D1" s="186"/>
      <c r="E1" s="186"/>
      <c r="F1" s="186"/>
      <c r="G1" s="7"/>
      <c r="H1" s="7"/>
    </row>
    <row r="2" spans="1:8" ht="26.25">
      <c r="A2" s="185" t="s">
        <v>30</v>
      </c>
      <c r="B2" s="185"/>
      <c r="C2" s="185"/>
      <c r="D2" s="185"/>
      <c r="E2" s="185"/>
      <c r="F2" s="185"/>
      <c r="G2" s="7"/>
      <c r="H2" s="7"/>
    </row>
    <row r="3" spans="1:27" s="8" customFormat="1" ht="80.25" customHeight="1">
      <c r="A3" s="187" t="s">
        <v>6</v>
      </c>
      <c r="B3" s="188"/>
      <c r="C3" s="188"/>
      <c r="D3" s="188"/>
      <c r="E3" s="188"/>
      <c r="F3" s="188"/>
      <c r="G3" s="7"/>
      <c r="H3" s="7"/>
      <c r="AA3" s="44"/>
    </row>
    <row r="4" spans="1:27" s="8" customFormat="1" ht="18.75" customHeight="1">
      <c r="A4" s="189" t="s">
        <v>20</v>
      </c>
      <c r="B4" s="189"/>
      <c r="C4" s="189"/>
      <c r="D4" s="189"/>
      <c r="E4" s="189"/>
      <c r="F4" s="189"/>
      <c r="G4" s="7"/>
      <c r="H4" s="7"/>
      <c r="AA4" s="44"/>
    </row>
    <row r="5" spans="1:27" s="8" customFormat="1" ht="17.25" customHeight="1">
      <c r="A5" s="183">
        <v>41230</v>
      </c>
      <c r="B5" s="183"/>
      <c r="C5" s="183"/>
      <c r="D5" s="183"/>
      <c r="E5" s="183"/>
      <c r="F5" s="183"/>
      <c r="G5" s="7"/>
      <c r="H5" s="7"/>
      <c r="AA5" s="44"/>
    </row>
    <row r="6" spans="1:27" s="8" customFormat="1" ht="30" customHeight="1">
      <c r="A6" s="140" t="s">
        <v>26</v>
      </c>
      <c r="B6" s="141">
        <v>1130</v>
      </c>
      <c r="C6" s="70"/>
      <c r="D6" s="70"/>
      <c r="E6" s="70"/>
      <c r="F6" s="70"/>
      <c r="G6" s="7"/>
      <c r="H6" s="7"/>
      <c r="AA6" s="44"/>
    </row>
    <row r="7" spans="1:27" s="8" customFormat="1" ht="20.25" customHeight="1" hidden="1">
      <c r="A7" s="36"/>
      <c r="B7" s="36"/>
      <c r="C7" s="36"/>
      <c r="D7" s="36"/>
      <c r="E7" s="34"/>
      <c r="F7" s="35"/>
      <c r="G7" s="7"/>
      <c r="H7" s="7"/>
      <c r="AA7" s="44"/>
    </row>
    <row r="8" spans="1:27" s="8" customFormat="1" ht="20.25" customHeight="1" hidden="1">
      <c r="A8" s="36"/>
      <c r="B8" s="36"/>
      <c r="C8" s="36"/>
      <c r="D8" s="36"/>
      <c r="E8" s="34"/>
      <c r="F8" s="35"/>
      <c r="G8" s="7"/>
      <c r="H8" s="7"/>
      <c r="AA8" s="44"/>
    </row>
    <row r="9" spans="1:27" s="8" customFormat="1" ht="25.5">
      <c r="A9" s="184" t="s">
        <v>308</v>
      </c>
      <c r="B9" s="184"/>
      <c r="C9" s="184"/>
      <c r="D9" s="184"/>
      <c r="E9" s="129" t="s">
        <v>298</v>
      </c>
      <c r="F9" s="130" t="s">
        <v>22</v>
      </c>
      <c r="G9" s="7"/>
      <c r="H9" s="7"/>
      <c r="AA9" s="44"/>
    </row>
    <row r="10" spans="1:27" s="7" customFormat="1" ht="36" customHeight="1">
      <c r="A10" s="61" t="s">
        <v>0</v>
      </c>
      <c r="B10" s="61" t="s">
        <v>1</v>
      </c>
      <c r="C10" s="62" t="s">
        <v>2</v>
      </c>
      <c r="D10" s="63" t="s">
        <v>3</v>
      </c>
      <c r="E10" s="63" t="s">
        <v>8</v>
      </c>
      <c r="F10" s="63"/>
      <c r="AA10" s="47"/>
    </row>
    <row r="11" spans="1:27" s="13" customFormat="1" ht="18" customHeight="1">
      <c r="A11" s="17">
        <v>1</v>
      </c>
      <c r="B11" s="26">
        <v>221</v>
      </c>
      <c r="C11" s="145">
        <v>33496</v>
      </c>
      <c r="D11" s="18" t="s">
        <v>54</v>
      </c>
      <c r="E11" s="18" t="s">
        <v>55</v>
      </c>
      <c r="F11" s="18"/>
      <c r="AA11" s="53">
        <v>1</v>
      </c>
    </row>
    <row r="12" spans="1:27" s="13" customFormat="1" ht="18" customHeight="1">
      <c r="A12" s="17">
        <v>2</v>
      </c>
      <c r="B12" s="26">
        <v>222</v>
      </c>
      <c r="C12" s="145">
        <v>32874</v>
      </c>
      <c r="D12" s="18" t="s">
        <v>57</v>
      </c>
      <c r="E12" s="18" t="s">
        <v>6</v>
      </c>
      <c r="F12" s="18"/>
      <c r="AA12" s="53">
        <v>2</v>
      </c>
    </row>
    <row r="13" spans="1:27" s="13" customFormat="1" ht="18" customHeight="1">
      <c r="A13" s="17">
        <v>3</v>
      </c>
      <c r="B13" s="26">
        <v>223</v>
      </c>
      <c r="C13" s="145">
        <v>33049</v>
      </c>
      <c r="D13" s="18" t="s">
        <v>60</v>
      </c>
      <c r="E13" s="18" t="s">
        <v>195</v>
      </c>
      <c r="F13" s="18"/>
      <c r="AA13" s="53">
        <v>3</v>
      </c>
    </row>
    <row r="14" spans="1:27" s="13" customFormat="1" ht="18" customHeight="1">
      <c r="A14" s="17">
        <v>4</v>
      </c>
      <c r="B14" s="26">
        <v>224</v>
      </c>
      <c r="C14" s="145">
        <v>33849</v>
      </c>
      <c r="D14" s="18" t="s">
        <v>61</v>
      </c>
      <c r="E14" s="18" t="s">
        <v>195</v>
      </c>
      <c r="F14" s="18"/>
      <c r="AA14" s="53">
        <v>4</v>
      </c>
    </row>
    <row r="15" spans="1:27" s="13" customFormat="1" ht="18" customHeight="1">
      <c r="A15" s="17">
        <v>5</v>
      </c>
      <c r="B15" s="26">
        <v>225</v>
      </c>
      <c r="C15" s="145">
        <v>33604</v>
      </c>
      <c r="D15" s="18" t="s">
        <v>81</v>
      </c>
      <c r="E15" s="18" t="s">
        <v>74</v>
      </c>
      <c r="F15" s="18"/>
      <c r="AA15" s="53">
        <v>5</v>
      </c>
    </row>
    <row r="16" spans="1:27" s="13" customFormat="1" ht="18" customHeight="1">
      <c r="A16" s="17">
        <v>6</v>
      </c>
      <c r="B16" s="26">
        <v>226</v>
      </c>
      <c r="C16" s="145">
        <v>33962</v>
      </c>
      <c r="D16" s="18" t="s">
        <v>91</v>
      </c>
      <c r="E16" s="18" t="s">
        <v>92</v>
      </c>
      <c r="F16" s="18"/>
      <c r="AA16" s="53">
        <v>6</v>
      </c>
    </row>
    <row r="17" spans="1:27" s="13" customFormat="1" ht="18" customHeight="1">
      <c r="A17" s="17">
        <v>7</v>
      </c>
      <c r="B17" s="26">
        <v>227</v>
      </c>
      <c r="C17" s="145">
        <v>33425</v>
      </c>
      <c r="D17" s="18" t="s">
        <v>95</v>
      </c>
      <c r="E17" s="18" t="s">
        <v>94</v>
      </c>
      <c r="F17" s="18"/>
      <c r="AA17" s="53">
        <v>7</v>
      </c>
    </row>
    <row r="18" spans="1:27" s="13" customFormat="1" ht="18" customHeight="1">
      <c r="A18" s="17">
        <v>8</v>
      </c>
      <c r="B18" s="26">
        <v>228</v>
      </c>
      <c r="C18" s="145">
        <v>33458</v>
      </c>
      <c r="D18" s="18" t="s">
        <v>120</v>
      </c>
      <c r="E18" s="18" t="s">
        <v>118</v>
      </c>
      <c r="F18" s="18"/>
      <c r="AA18" s="53">
        <v>8</v>
      </c>
    </row>
    <row r="19" spans="1:27" s="13" customFormat="1" ht="18" customHeight="1">
      <c r="A19" s="17">
        <v>9</v>
      </c>
      <c r="B19" s="26">
        <v>229</v>
      </c>
      <c r="C19" s="145">
        <v>33285</v>
      </c>
      <c r="D19" s="18" t="s">
        <v>138</v>
      </c>
      <c r="E19" s="18" t="s">
        <v>137</v>
      </c>
      <c r="F19" s="18"/>
      <c r="AA19" s="53">
        <v>9</v>
      </c>
    </row>
    <row r="20" spans="1:27" s="13" customFormat="1" ht="18" customHeight="1">
      <c r="A20" s="17">
        <v>10</v>
      </c>
      <c r="B20" s="26">
        <v>230</v>
      </c>
      <c r="C20" s="145">
        <v>33742</v>
      </c>
      <c r="D20" s="18" t="s">
        <v>143</v>
      </c>
      <c r="E20" s="18" t="s">
        <v>71</v>
      </c>
      <c r="F20" s="18"/>
      <c r="AA20" s="53">
        <v>10</v>
      </c>
    </row>
    <row r="21" spans="1:27" s="13" customFormat="1" ht="18" customHeight="1">
      <c r="A21" s="17">
        <v>11</v>
      </c>
      <c r="B21" s="26">
        <v>231</v>
      </c>
      <c r="C21" s="145">
        <v>33604</v>
      </c>
      <c r="D21" s="18" t="s">
        <v>172</v>
      </c>
      <c r="E21" s="18" t="s">
        <v>173</v>
      </c>
      <c r="F21" s="18"/>
      <c r="AA21" s="53">
        <v>11</v>
      </c>
    </row>
    <row r="22" spans="1:27" s="13" customFormat="1" ht="18" customHeight="1">
      <c r="A22" s="17">
        <v>12</v>
      </c>
      <c r="B22" s="26">
        <v>232</v>
      </c>
      <c r="C22" s="145">
        <v>33302</v>
      </c>
      <c r="D22" s="18" t="s">
        <v>192</v>
      </c>
      <c r="E22" s="18" t="s">
        <v>185</v>
      </c>
      <c r="F22" s="18"/>
      <c r="AA22" s="53">
        <v>12</v>
      </c>
    </row>
    <row r="23" spans="1:27" s="13" customFormat="1" ht="18" customHeight="1">
      <c r="A23" s="17">
        <v>13</v>
      </c>
      <c r="B23" s="26">
        <v>233</v>
      </c>
      <c r="C23" s="145">
        <v>33045</v>
      </c>
      <c r="D23" s="18" t="s">
        <v>278</v>
      </c>
      <c r="E23" s="18" t="s">
        <v>141</v>
      </c>
      <c r="F23" s="18"/>
      <c r="AA23" s="53">
        <v>13</v>
      </c>
    </row>
    <row r="24" spans="1:27" s="13" customFormat="1" ht="18" customHeight="1">
      <c r="A24" s="17" t="s">
        <v>305</v>
      </c>
      <c r="B24" s="26">
        <v>234</v>
      </c>
      <c r="C24" s="145"/>
      <c r="D24" s="18"/>
      <c r="E24" s="18"/>
      <c r="F24" s="18"/>
      <c r="AA24" s="53">
        <v>14</v>
      </c>
    </row>
    <row r="25" spans="1:27" s="13" customFormat="1" ht="18" customHeight="1">
      <c r="A25" s="17" t="s">
        <v>305</v>
      </c>
      <c r="B25" s="26">
        <v>235</v>
      </c>
      <c r="C25" s="145"/>
      <c r="D25" s="18"/>
      <c r="E25" s="18"/>
      <c r="F25" s="18"/>
      <c r="AA25" s="53">
        <v>15</v>
      </c>
    </row>
    <row r="26" spans="1:27" s="13" customFormat="1" ht="18" customHeight="1">
      <c r="A26" s="17" t="s">
        <v>305</v>
      </c>
      <c r="B26" s="26">
        <v>236</v>
      </c>
      <c r="C26" s="145"/>
      <c r="D26" s="18"/>
      <c r="E26" s="18"/>
      <c r="F26" s="18"/>
      <c r="AA26" s="53">
        <v>16</v>
      </c>
    </row>
    <row r="27" spans="1:27" s="13" customFormat="1" ht="18" customHeight="1">
      <c r="A27" s="17" t="s">
        <v>305</v>
      </c>
      <c r="B27" s="26">
        <v>237</v>
      </c>
      <c r="C27" s="145"/>
      <c r="D27" s="18"/>
      <c r="E27" s="18"/>
      <c r="F27" s="18"/>
      <c r="AA27" s="53">
        <v>17</v>
      </c>
    </row>
    <row r="28" spans="1:27" s="13" customFormat="1" ht="18" customHeight="1">
      <c r="A28" s="17" t="s">
        <v>305</v>
      </c>
      <c r="B28" s="26">
        <v>238</v>
      </c>
      <c r="C28" s="145"/>
      <c r="D28" s="18"/>
      <c r="E28" s="18"/>
      <c r="F28" s="18"/>
      <c r="AA28" s="53">
        <v>18</v>
      </c>
    </row>
    <row r="29" spans="1:27" s="13" customFormat="1" ht="18" customHeight="1">
      <c r="A29" s="17" t="s">
        <v>305</v>
      </c>
      <c r="B29" s="26">
        <v>239</v>
      </c>
      <c r="C29" s="145"/>
      <c r="D29" s="18"/>
      <c r="E29" s="18"/>
      <c r="F29" s="18"/>
      <c r="AA29" s="53">
        <v>19</v>
      </c>
    </row>
    <row r="30" spans="1:27" s="13" customFormat="1" ht="18" customHeight="1">
      <c r="A30" s="17" t="s">
        <v>305</v>
      </c>
      <c r="B30" s="26">
        <v>240</v>
      </c>
      <c r="C30" s="145"/>
      <c r="D30" s="18"/>
      <c r="E30" s="18"/>
      <c r="F30" s="18"/>
      <c r="AA30" s="53">
        <v>20</v>
      </c>
    </row>
    <row r="31" spans="1:27" s="13" customFormat="1" ht="18" customHeight="1">
      <c r="A31" s="17" t="s">
        <v>305</v>
      </c>
      <c r="B31" s="26"/>
      <c r="C31" s="145"/>
      <c r="D31" s="18"/>
      <c r="E31" s="18"/>
      <c r="F31" s="18"/>
      <c r="AA31" s="53">
        <v>21</v>
      </c>
    </row>
    <row r="32" spans="1:27" s="13" customFormat="1" ht="18" customHeight="1">
      <c r="A32" s="17" t="s">
        <v>305</v>
      </c>
      <c r="B32" s="26"/>
      <c r="C32" s="145"/>
      <c r="D32" s="18"/>
      <c r="E32" s="18"/>
      <c r="F32" s="18"/>
      <c r="AA32" s="53">
        <v>22</v>
      </c>
    </row>
    <row r="33" spans="1:27" s="13" customFormat="1" ht="18" customHeight="1">
      <c r="A33" s="17" t="s">
        <v>305</v>
      </c>
      <c r="B33" s="26"/>
      <c r="C33" s="145"/>
      <c r="D33" s="18"/>
      <c r="E33" s="18"/>
      <c r="F33" s="18"/>
      <c r="AA33" s="53">
        <v>23</v>
      </c>
    </row>
    <row r="34" spans="1:27" s="13" customFormat="1" ht="18" customHeight="1">
      <c r="A34" s="17" t="s">
        <v>305</v>
      </c>
      <c r="B34" s="26"/>
      <c r="C34" s="145"/>
      <c r="D34" s="18"/>
      <c r="E34" s="18"/>
      <c r="F34" s="18"/>
      <c r="AA34" s="53">
        <v>24</v>
      </c>
    </row>
    <row r="35" spans="1:27" s="13" customFormat="1" ht="18" customHeight="1">
      <c r="A35" s="17" t="s">
        <v>305</v>
      </c>
      <c r="B35" s="26"/>
      <c r="C35" s="145"/>
      <c r="D35" s="18"/>
      <c r="E35" s="18"/>
      <c r="F35" s="18"/>
      <c r="AA35" s="53">
        <v>25</v>
      </c>
    </row>
    <row r="36" spans="1:27" s="13" customFormat="1" ht="18" customHeight="1">
      <c r="A36" s="17" t="s">
        <v>305</v>
      </c>
      <c r="B36" s="26"/>
      <c r="C36" s="145"/>
      <c r="D36" s="18"/>
      <c r="E36" s="18"/>
      <c r="F36" s="18"/>
      <c r="AA36" s="53">
        <v>26</v>
      </c>
    </row>
    <row r="37" spans="1:27" s="13" customFormat="1" ht="18" customHeight="1">
      <c r="A37" s="17" t="s">
        <v>305</v>
      </c>
      <c r="B37" s="26"/>
      <c r="C37" s="145"/>
      <c r="D37" s="18"/>
      <c r="E37" s="18"/>
      <c r="F37" s="18"/>
      <c r="AA37" s="53">
        <v>27</v>
      </c>
    </row>
    <row r="38" spans="1:27" s="13" customFormat="1" ht="18" customHeight="1">
      <c r="A38" s="17" t="s">
        <v>305</v>
      </c>
      <c r="B38" s="26"/>
      <c r="C38" s="145"/>
      <c r="D38" s="18"/>
      <c r="E38" s="18"/>
      <c r="F38" s="18"/>
      <c r="AA38" s="53">
        <v>28</v>
      </c>
    </row>
    <row r="39" spans="1:27" s="13" customFormat="1" ht="18" customHeight="1">
      <c r="A39" s="17" t="s">
        <v>305</v>
      </c>
      <c r="B39" s="26"/>
      <c r="C39" s="145"/>
      <c r="D39" s="18"/>
      <c r="E39" s="18"/>
      <c r="F39" s="18"/>
      <c r="AA39" s="53">
        <v>29</v>
      </c>
    </row>
    <row r="40" spans="1:27" s="13" customFormat="1" ht="18" customHeight="1">
      <c r="A40" s="17" t="s">
        <v>305</v>
      </c>
      <c r="B40" s="26"/>
      <c r="C40" s="145"/>
      <c r="D40" s="18"/>
      <c r="E40" s="18"/>
      <c r="F40" s="18"/>
      <c r="AA40" s="53">
        <v>30</v>
      </c>
    </row>
    <row r="41" spans="1:27" s="13" customFormat="1" ht="18" customHeight="1">
      <c r="A41" s="17" t="s">
        <v>305</v>
      </c>
      <c r="B41" s="26"/>
      <c r="C41" s="145"/>
      <c r="D41" s="18"/>
      <c r="E41" s="18"/>
      <c r="F41" s="18"/>
      <c r="AA41" s="53">
        <v>31</v>
      </c>
    </row>
    <row r="42" spans="1:27" s="13" customFormat="1" ht="18" customHeight="1">
      <c r="A42" s="17" t="s">
        <v>305</v>
      </c>
      <c r="B42" s="26"/>
      <c r="C42" s="145"/>
      <c r="D42" s="18"/>
      <c r="E42" s="18"/>
      <c r="F42" s="18"/>
      <c r="AA42" s="53">
        <v>32</v>
      </c>
    </row>
    <row r="43" spans="1:27" s="13" customFormat="1" ht="18" customHeight="1">
      <c r="A43" s="17" t="s">
        <v>305</v>
      </c>
      <c r="B43" s="26"/>
      <c r="C43" s="145"/>
      <c r="D43" s="18"/>
      <c r="E43" s="18"/>
      <c r="F43" s="18"/>
      <c r="AA43" s="53">
        <v>33</v>
      </c>
    </row>
    <row r="44" spans="1:27" s="13" customFormat="1" ht="18" customHeight="1">
      <c r="A44" s="17" t="s">
        <v>305</v>
      </c>
      <c r="B44" s="26"/>
      <c r="C44" s="145"/>
      <c r="D44" s="18"/>
      <c r="E44" s="18"/>
      <c r="F44" s="18"/>
      <c r="AA44" s="53">
        <v>34</v>
      </c>
    </row>
    <row r="45" spans="1:27" s="13" customFormat="1" ht="18" customHeight="1">
      <c r="A45" s="17" t="s">
        <v>305</v>
      </c>
      <c r="B45" s="26"/>
      <c r="C45" s="145"/>
      <c r="D45" s="18"/>
      <c r="E45" s="18"/>
      <c r="F45" s="18"/>
      <c r="AA45" s="53">
        <v>35</v>
      </c>
    </row>
    <row r="46" spans="1:27" s="13" customFormat="1" ht="18" customHeight="1">
      <c r="A46" s="17" t="s">
        <v>305</v>
      </c>
      <c r="B46" s="26"/>
      <c r="C46" s="145"/>
      <c r="D46" s="18"/>
      <c r="E46" s="18"/>
      <c r="F46" s="18"/>
      <c r="AA46" s="53">
        <v>36</v>
      </c>
    </row>
    <row r="47" spans="1:27" s="13" customFormat="1" ht="18" customHeight="1">
      <c r="A47" s="17" t="s">
        <v>305</v>
      </c>
      <c r="B47" s="26"/>
      <c r="C47" s="145"/>
      <c r="D47" s="18"/>
      <c r="E47" s="18"/>
      <c r="F47" s="18"/>
      <c r="AA47" s="53">
        <v>37</v>
      </c>
    </row>
    <row r="48" spans="1:27" s="13" customFormat="1" ht="18" customHeight="1">
      <c r="A48" s="17" t="s">
        <v>305</v>
      </c>
      <c r="B48" s="26"/>
      <c r="C48" s="145"/>
      <c r="D48" s="18"/>
      <c r="E48" s="18"/>
      <c r="F48" s="18"/>
      <c r="AA48" s="53">
        <v>38</v>
      </c>
    </row>
    <row r="49" spans="1:27" s="13" customFormat="1" ht="18" customHeight="1">
      <c r="A49" s="17" t="s">
        <v>305</v>
      </c>
      <c r="B49" s="26"/>
      <c r="C49" s="145"/>
      <c r="D49" s="18"/>
      <c r="E49" s="18"/>
      <c r="F49" s="18"/>
      <c r="AA49" s="53">
        <v>39</v>
      </c>
    </row>
    <row r="50" spans="1:27" s="13" customFormat="1" ht="18" customHeight="1">
      <c r="A50" s="17" t="s">
        <v>305</v>
      </c>
      <c r="B50" s="26"/>
      <c r="C50" s="145"/>
      <c r="D50" s="18"/>
      <c r="E50" s="18"/>
      <c r="F50" s="18"/>
      <c r="AA50" s="53">
        <v>40</v>
      </c>
    </row>
    <row r="51" spans="1:27" s="13" customFormat="1" ht="18" customHeight="1">
      <c r="A51" s="17" t="s">
        <v>305</v>
      </c>
      <c r="B51" s="26"/>
      <c r="C51" s="145"/>
      <c r="D51" s="18"/>
      <c r="E51" s="18"/>
      <c r="F51" s="18"/>
      <c r="AA51" s="53">
        <v>41</v>
      </c>
    </row>
    <row r="52" spans="1:27" s="13" customFormat="1" ht="18" customHeight="1">
      <c r="A52" s="17" t="s">
        <v>305</v>
      </c>
      <c r="B52" s="26"/>
      <c r="C52" s="145"/>
      <c r="D52" s="18"/>
      <c r="E52" s="18"/>
      <c r="F52" s="18"/>
      <c r="AA52" s="53">
        <v>42</v>
      </c>
    </row>
    <row r="53" spans="1:27" s="13" customFormat="1" ht="18" customHeight="1">
      <c r="A53" s="17" t="s">
        <v>305</v>
      </c>
      <c r="B53" s="26"/>
      <c r="C53" s="145"/>
      <c r="D53" s="18"/>
      <c r="E53" s="18"/>
      <c r="F53" s="18"/>
      <c r="AA53" s="53">
        <v>43</v>
      </c>
    </row>
    <row r="54" spans="1:27" s="13" customFormat="1" ht="18" customHeight="1">
      <c r="A54" s="17" t="s">
        <v>305</v>
      </c>
      <c r="B54" s="26"/>
      <c r="C54" s="145"/>
      <c r="D54" s="18"/>
      <c r="E54" s="18"/>
      <c r="F54" s="18"/>
      <c r="AA54" s="53">
        <v>44</v>
      </c>
    </row>
    <row r="55" spans="1:27" s="13" customFormat="1" ht="18" customHeight="1">
      <c r="A55" s="17" t="s">
        <v>305</v>
      </c>
      <c r="B55" s="26"/>
      <c r="C55" s="145"/>
      <c r="D55" s="18"/>
      <c r="E55" s="18"/>
      <c r="F55" s="18"/>
      <c r="AA55" s="53">
        <v>45</v>
      </c>
    </row>
    <row r="56" spans="1:27" s="13" customFormat="1" ht="18" customHeight="1">
      <c r="A56" s="17" t="s">
        <v>305</v>
      </c>
      <c r="B56" s="26"/>
      <c r="C56" s="145"/>
      <c r="D56" s="18"/>
      <c r="E56" s="18"/>
      <c r="F56" s="18"/>
      <c r="AA56" s="53">
        <v>46</v>
      </c>
    </row>
    <row r="57" spans="1:27" s="13" customFormat="1" ht="18" customHeight="1">
      <c r="A57" s="17" t="s">
        <v>305</v>
      </c>
      <c r="B57" s="26"/>
      <c r="C57" s="145"/>
      <c r="D57" s="18"/>
      <c r="E57" s="18"/>
      <c r="F57" s="18"/>
      <c r="AA57" s="53">
        <v>47</v>
      </c>
    </row>
    <row r="58" spans="1:27" s="13" customFormat="1" ht="18" customHeight="1">
      <c r="A58" s="17" t="s">
        <v>305</v>
      </c>
      <c r="B58" s="26"/>
      <c r="C58" s="145"/>
      <c r="D58" s="18"/>
      <c r="E58" s="18"/>
      <c r="F58" s="18"/>
      <c r="AA58" s="53">
        <v>48</v>
      </c>
    </row>
    <row r="59" spans="1:27" s="13" customFormat="1" ht="18" customHeight="1">
      <c r="A59" s="17" t="s">
        <v>305</v>
      </c>
      <c r="B59" s="26"/>
      <c r="C59" s="145"/>
      <c r="D59" s="18"/>
      <c r="E59" s="18"/>
      <c r="F59" s="18"/>
      <c r="AA59" s="53">
        <v>49</v>
      </c>
    </row>
    <row r="60" spans="1:27" s="13" customFormat="1" ht="18" customHeight="1">
      <c r="A60" s="17" t="s">
        <v>305</v>
      </c>
      <c r="B60" s="26"/>
      <c r="C60" s="145"/>
      <c r="D60" s="18"/>
      <c r="E60" s="18"/>
      <c r="F60" s="18"/>
      <c r="AA60" s="53">
        <v>50</v>
      </c>
    </row>
    <row r="61" spans="1:27" s="13" customFormat="1" ht="18" customHeight="1">
      <c r="A61" s="17" t="s">
        <v>305</v>
      </c>
      <c r="B61" s="26"/>
      <c r="C61" s="145"/>
      <c r="D61" s="18"/>
      <c r="E61" s="18"/>
      <c r="F61" s="18"/>
      <c r="AA61" s="53">
        <v>51</v>
      </c>
    </row>
    <row r="62" spans="1:27" s="13" customFormat="1" ht="18" customHeight="1">
      <c r="A62" s="17" t="s">
        <v>305</v>
      </c>
      <c r="B62" s="26"/>
      <c r="C62" s="145"/>
      <c r="D62" s="18"/>
      <c r="E62" s="18"/>
      <c r="F62" s="18"/>
      <c r="AA62" s="53">
        <v>52</v>
      </c>
    </row>
    <row r="63" spans="1:27" s="13" customFormat="1" ht="18" customHeight="1">
      <c r="A63" s="17" t="s">
        <v>305</v>
      </c>
      <c r="B63" s="26"/>
      <c r="C63" s="145"/>
      <c r="D63" s="18"/>
      <c r="E63" s="18"/>
      <c r="F63" s="18"/>
      <c r="AA63" s="53">
        <v>53</v>
      </c>
    </row>
    <row r="64" spans="1:27" s="13" customFormat="1" ht="18" customHeight="1">
      <c r="A64" s="17" t="s">
        <v>305</v>
      </c>
      <c r="B64" s="26"/>
      <c r="C64" s="145"/>
      <c r="D64" s="18"/>
      <c r="E64" s="18"/>
      <c r="F64" s="18"/>
      <c r="AA64" s="53">
        <v>54</v>
      </c>
    </row>
    <row r="65" spans="1:27" s="13" customFormat="1" ht="18" customHeight="1">
      <c r="A65" s="17" t="s">
        <v>305</v>
      </c>
      <c r="B65" s="26"/>
      <c r="C65" s="145"/>
      <c r="D65" s="18"/>
      <c r="E65" s="18"/>
      <c r="F65" s="18"/>
      <c r="AA65" s="53">
        <v>55</v>
      </c>
    </row>
    <row r="66" spans="1:27" s="13" customFormat="1" ht="18" customHeight="1">
      <c r="A66" s="17" t="s">
        <v>305</v>
      </c>
      <c r="B66" s="26"/>
      <c r="C66" s="145"/>
      <c r="D66" s="18"/>
      <c r="E66" s="18"/>
      <c r="F66" s="17"/>
      <c r="AA66" s="53">
        <v>56</v>
      </c>
    </row>
    <row r="67" spans="1:27" s="13" customFormat="1" ht="18" customHeight="1">
      <c r="A67" s="17" t="s">
        <v>305</v>
      </c>
      <c r="B67" s="26"/>
      <c r="C67" s="145"/>
      <c r="D67" s="18"/>
      <c r="E67" s="18"/>
      <c r="F67" s="17"/>
      <c r="AA67" s="53">
        <v>57</v>
      </c>
    </row>
    <row r="68" spans="1:27" s="13" customFormat="1" ht="18" customHeight="1">
      <c r="A68" s="17" t="s">
        <v>305</v>
      </c>
      <c r="B68" s="26"/>
      <c r="C68" s="145"/>
      <c r="D68" s="18"/>
      <c r="E68" s="18"/>
      <c r="F68" s="17"/>
      <c r="AA68" s="53">
        <v>58</v>
      </c>
    </row>
    <row r="69" spans="1:27" s="13" customFormat="1" ht="18" customHeight="1">
      <c r="A69" s="17" t="s">
        <v>305</v>
      </c>
      <c r="B69" s="26"/>
      <c r="C69" s="145"/>
      <c r="D69" s="18"/>
      <c r="E69" s="18"/>
      <c r="F69" s="17"/>
      <c r="AA69" s="53">
        <v>59</v>
      </c>
    </row>
    <row r="70" spans="1:27" s="13" customFormat="1" ht="18" customHeight="1">
      <c r="A70" s="17" t="s">
        <v>305</v>
      </c>
      <c r="B70" s="26"/>
      <c r="C70" s="145"/>
      <c r="D70" s="18"/>
      <c r="E70" s="18"/>
      <c r="F70" s="17"/>
      <c r="AA70" s="53">
        <v>60</v>
      </c>
    </row>
    <row r="71" spans="1:27" s="13" customFormat="1" ht="18" customHeight="1">
      <c r="A71" s="17" t="s">
        <v>305</v>
      </c>
      <c r="B71" s="26"/>
      <c r="C71" s="145"/>
      <c r="D71" s="18"/>
      <c r="E71" s="18"/>
      <c r="F71" s="17"/>
      <c r="AA71" s="53">
        <v>61</v>
      </c>
    </row>
    <row r="72" spans="1:27" s="13" customFormat="1" ht="18" customHeight="1">
      <c r="A72" s="17" t="s">
        <v>305</v>
      </c>
      <c r="B72" s="26"/>
      <c r="C72" s="145"/>
      <c r="D72" s="18"/>
      <c r="E72" s="18"/>
      <c r="F72" s="17"/>
      <c r="AA72" s="53">
        <v>62</v>
      </c>
    </row>
    <row r="73" spans="1:27" s="13" customFormat="1" ht="18" customHeight="1">
      <c r="A73" s="17" t="s">
        <v>305</v>
      </c>
      <c r="B73" s="26"/>
      <c r="C73" s="145"/>
      <c r="D73" s="18"/>
      <c r="E73" s="18"/>
      <c r="F73" s="17"/>
      <c r="AA73" s="53">
        <v>63</v>
      </c>
    </row>
    <row r="74" spans="1:27" s="13" customFormat="1" ht="18" customHeight="1">
      <c r="A74" s="17" t="s">
        <v>305</v>
      </c>
      <c r="B74" s="26"/>
      <c r="C74" s="145"/>
      <c r="D74" s="18"/>
      <c r="E74" s="18"/>
      <c r="F74" s="18"/>
      <c r="AA74" s="53">
        <v>64</v>
      </c>
    </row>
    <row r="75" spans="1:27" s="13" customFormat="1" ht="18" customHeight="1">
      <c r="A75" s="17" t="s">
        <v>305</v>
      </c>
      <c r="B75" s="26"/>
      <c r="C75" s="145"/>
      <c r="D75" s="18"/>
      <c r="E75" s="18"/>
      <c r="F75" s="18"/>
      <c r="AA75" s="53">
        <v>65</v>
      </c>
    </row>
    <row r="76" spans="1:27" s="13" customFormat="1" ht="18" customHeight="1">
      <c r="A76" s="17" t="s">
        <v>305</v>
      </c>
      <c r="B76" s="26"/>
      <c r="C76" s="145"/>
      <c r="D76" s="18"/>
      <c r="E76" s="18"/>
      <c r="F76" s="18"/>
      <c r="AA76" s="53">
        <v>66</v>
      </c>
    </row>
    <row r="77" spans="1:27" s="13" customFormat="1" ht="18" customHeight="1">
      <c r="A77" s="17" t="s">
        <v>305</v>
      </c>
      <c r="B77" s="26"/>
      <c r="C77" s="145"/>
      <c r="D77" s="18"/>
      <c r="E77" s="18"/>
      <c r="F77" s="18"/>
      <c r="AA77" s="53">
        <v>67</v>
      </c>
    </row>
    <row r="78" spans="1:27" s="13" customFormat="1" ht="18" customHeight="1">
      <c r="A78" s="17" t="s">
        <v>305</v>
      </c>
      <c r="B78" s="26"/>
      <c r="C78" s="145"/>
      <c r="D78" s="18"/>
      <c r="E78" s="18"/>
      <c r="F78" s="18"/>
      <c r="AA78" s="53">
        <v>68</v>
      </c>
    </row>
    <row r="79" spans="1:27" s="13" customFormat="1" ht="18" customHeight="1">
      <c r="A79" s="17" t="s">
        <v>305</v>
      </c>
      <c r="B79" s="26"/>
      <c r="C79" s="145"/>
      <c r="D79" s="18"/>
      <c r="E79" s="18"/>
      <c r="F79" s="18"/>
      <c r="AA79" s="53">
        <v>69</v>
      </c>
    </row>
    <row r="80" spans="1:27" s="13" customFormat="1" ht="18" customHeight="1">
      <c r="A80" s="17" t="s">
        <v>305</v>
      </c>
      <c r="B80" s="26"/>
      <c r="C80" s="145"/>
      <c r="D80" s="18"/>
      <c r="E80" s="18"/>
      <c r="F80" s="18"/>
      <c r="AA80" s="53">
        <v>70</v>
      </c>
    </row>
    <row r="81" spans="1:27" s="13" customFormat="1" ht="18" customHeight="1">
      <c r="A81" s="17" t="s">
        <v>305</v>
      </c>
      <c r="B81" s="26"/>
      <c r="C81" s="145"/>
      <c r="D81" s="18"/>
      <c r="E81" s="18"/>
      <c r="F81" s="18"/>
      <c r="AA81" s="53">
        <v>71</v>
      </c>
    </row>
    <row r="82" spans="1:27" s="13" customFormat="1" ht="18" customHeight="1">
      <c r="A82" s="17" t="s">
        <v>305</v>
      </c>
      <c r="B82" s="26"/>
      <c r="C82" s="145"/>
      <c r="D82" s="18"/>
      <c r="E82" s="18"/>
      <c r="F82" s="18"/>
      <c r="AA82" s="53">
        <v>72</v>
      </c>
    </row>
    <row r="83" spans="1:27" s="13" customFormat="1" ht="18" customHeight="1">
      <c r="A83" s="17" t="s">
        <v>305</v>
      </c>
      <c r="B83" s="26"/>
      <c r="C83" s="145"/>
      <c r="D83" s="18"/>
      <c r="E83" s="18"/>
      <c r="F83" s="18"/>
      <c r="AA83" s="53">
        <v>73</v>
      </c>
    </row>
    <row r="84" spans="1:27" s="13" customFormat="1" ht="18" customHeight="1">
      <c r="A84" s="17" t="s">
        <v>305</v>
      </c>
      <c r="B84" s="26"/>
      <c r="C84" s="145"/>
      <c r="D84" s="18"/>
      <c r="E84" s="18"/>
      <c r="F84" s="18"/>
      <c r="AA84" s="53">
        <v>74</v>
      </c>
    </row>
    <row r="85" spans="1:27" s="13" customFormat="1" ht="18" customHeight="1">
      <c r="A85" s="17" t="s">
        <v>305</v>
      </c>
      <c r="B85" s="26"/>
      <c r="C85" s="145"/>
      <c r="D85" s="18"/>
      <c r="E85" s="18"/>
      <c r="F85" s="18"/>
      <c r="AA85" s="53">
        <v>75</v>
      </c>
    </row>
    <row r="86" spans="1:27" s="13" customFormat="1" ht="18" customHeight="1">
      <c r="A86" s="17" t="s">
        <v>305</v>
      </c>
      <c r="B86" s="26"/>
      <c r="C86" s="145"/>
      <c r="D86" s="18"/>
      <c r="E86" s="18"/>
      <c r="F86" s="18"/>
      <c r="AA86" s="53">
        <v>76</v>
      </c>
    </row>
    <row r="87" spans="1:27" s="13" customFormat="1" ht="18" customHeight="1">
      <c r="A87" s="17" t="s">
        <v>305</v>
      </c>
      <c r="B87" s="26"/>
      <c r="C87" s="145"/>
      <c r="D87" s="18"/>
      <c r="E87" s="18"/>
      <c r="F87" s="18"/>
      <c r="AA87" s="53">
        <v>77</v>
      </c>
    </row>
    <row r="88" spans="1:27" s="13" customFormat="1" ht="18" customHeight="1">
      <c r="A88" s="17" t="s">
        <v>305</v>
      </c>
      <c r="B88" s="26"/>
      <c r="C88" s="145"/>
      <c r="D88" s="18"/>
      <c r="E88" s="18"/>
      <c r="F88" s="18"/>
      <c r="AA88" s="53">
        <v>78</v>
      </c>
    </row>
    <row r="89" spans="1:27" s="13" customFormat="1" ht="18" customHeight="1">
      <c r="A89" s="17" t="s">
        <v>305</v>
      </c>
      <c r="B89" s="26"/>
      <c r="C89" s="145"/>
      <c r="D89" s="18"/>
      <c r="E89" s="18"/>
      <c r="F89" s="18"/>
      <c r="AA89" s="53">
        <v>79</v>
      </c>
    </row>
    <row r="90" spans="1:27" s="13" customFormat="1" ht="18" customHeight="1">
      <c r="A90" s="17" t="s">
        <v>305</v>
      </c>
      <c r="B90" s="26"/>
      <c r="C90" s="145"/>
      <c r="D90" s="18"/>
      <c r="E90" s="18"/>
      <c r="F90" s="18"/>
      <c r="AA90" s="53">
        <v>80</v>
      </c>
    </row>
    <row r="91" spans="1:27" s="13" customFormat="1" ht="18" customHeight="1">
      <c r="A91" s="17" t="s">
        <v>305</v>
      </c>
      <c r="B91" s="26"/>
      <c r="C91" s="145"/>
      <c r="D91" s="18"/>
      <c r="E91" s="18"/>
      <c r="F91" s="18"/>
      <c r="AA91" s="53">
        <v>81</v>
      </c>
    </row>
    <row r="92" spans="1:27" s="13" customFormat="1" ht="18" customHeight="1">
      <c r="A92" s="17" t="s">
        <v>305</v>
      </c>
      <c r="B92" s="26"/>
      <c r="C92" s="145"/>
      <c r="D92" s="18"/>
      <c r="E92" s="18"/>
      <c r="F92" s="18"/>
      <c r="AA92" s="53">
        <v>82</v>
      </c>
    </row>
    <row r="93" spans="1:27" s="13" customFormat="1" ht="18" customHeight="1">
      <c r="A93" s="17" t="s">
        <v>305</v>
      </c>
      <c r="B93" s="26"/>
      <c r="C93" s="145"/>
      <c r="D93" s="18"/>
      <c r="E93" s="18"/>
      <c r="F93" s="18"/>
      <c r="AA93" s="53">
        <v>83</v>
      </c>
    </row>
    <row r="94" spans="1:27" s="13" customFormat="1" ht="18" customHeight="1">
      <c r="A94" s="17" t="s">
        <v>305</v>
      </c>
      <c r="B94" s="26"/>
      <c r="C94" s="145"/>
      <c r="D94" s="18"/>
      <c r="E94" s="18"/>
      <c r="F94" s="18"/>
      <c r="AA94" s="53">
        <v>84</v>
      </c>
    </row>
    <row r="95" spans="1:27" s="13" customFormat="1" ht="18" customHeight="1">
      <c r="A95" s="17" t="s">
        <v>305</v>
      </c>
      <c r="B95" s="26"/>
      <c r="C95" s="145"/>
      <c r="D95" s="18"/>
      <c r="E95" s="18"/>
      <c r="F95" s="18"/>
      <c r="AA95" s="53">
        <v>85</v>
      </c>
    </row>
    <row r="96" spans="1:27" s="13" customFormat="1" ht="18" customHeight="1">
      <c r="A96" s="17" t="s">
        <v>305</v>
      </c>
      <c r="B96" s="26"/>
      <c r="C96" s="145"/>
      <c r="D96" s="18"/>
      <c r="E96" s="18"/>
      <c r="F96" s="18"/>
      <c r="AA96" s="53">
        <v>86</v>
      </c>
    </row>
    <row r="97" spans="1:27" s="13" customFormat="1" ht="18" customHeight="1">
      <c r="A97" s="17" t="s">
        <v>305</v>
      </c>
      <c r="B97" s="26"/>
      <c r="C97" s="145"/>
      <c r="D97" s="18"/>
      <c r="E97" s="18"/>
      <c r="F97" s="18"/>
      <c r="AA97" s="53">
        <v>87</v>
      </c>
    </row>
    <row r="98" spans="1:27" s="13" customFormat="1" ht="18" customHeight="1">
      <c r="A98" s="17" t="s">
        <v>305</v>
      </c>
      <c r="B98" s="26"/>
      <c r="C98" s="145"/>
      <c r="D98" s="18"/>
      <c r="E98" s="18"/>
      <c r="F98" s="18"/>
      <c r="AA98" s="53">
        <v>88</v>
      </c>
    </row>
    <row r="99" spans="1:27" s="13" customFormat="1" ht="18" customHeight="1">
      <c r="A99" s="17" t="s">
        <v>305</v>
      </c>
      <c r="B99" s="26"/>
      <c r="C99" s="145"/>
      <c r="D99" s="18"/>
      <c r="E99" s="18"/>
      <c r="F99" s="18"/>
      <c r="AA99" s="53">
        <v>89</v>
      </c>
    </row>
    <row r="100" spans="1:27" s="13" customFormat="1" ht="18" customHeight="1">
      <c r="A100" s="17" t="s">
        <v>305</v>
      </c>
      <c r="B100" s="26"/>
      <c r="C100" s="145"/>
      <c r="D100" s="18"/>
      <c r="E100" s="18"/>
      <c r="F100" s="18"/>
      <c r="AA100" s="53">
        <v>90</v>
      </c>
    </row>
    <row r="101" spans="1:27" s="13" customFormat="1" ht="18" customHeight="1">
      <c r="A101" s="17" t="s">
        <v>305</v>
      </c>
      <c r="B101" s="26"/>
      <c r="C101" s="145"/>
      <c r="D101" s="18"/>
      <c r="E101" s="18"/>
      <c r="F101" s="18"/>
      <c r="AA101" s="53">
        <v>91</v>
      </c>
    </row>
    <row r="102" spans="1:27" s="13" customFormat="1" ht="18" customHeight="1">
      <c r="A102" s="17" t="s">
        <v>305</v>
      </c>
      <c r="B102" s="26"/>
      <c r="C102" s="145"/>
      <c r="D102" s="18"/>
      <c r="E102" s="18"/>
      <c r="F102" s="18"/>
      <c r="AA102" s="53">
        <v>92</v>
      </c>
    </row>
    <row r="103" spans="1:27" s="8" customFormat="1" ht="18" customHeight="1">
      <c r="A103" s="17" t="s">
        <v>305</v>
      </c>
      <c r="B103" s="26"/>
      <c r="C103" s="145"/>
      <c r="D103" s="18"/>
      <c r="E103" s="18"/>
      <c r="F103" s="18"/>
      <c r="AA103" s="53">
        <v>93</v>
      </c>
    </row>
    <row r="104" spans="1:27" s="8" customFormat="1" ht="18" customHeight="1">
      <c r="A104" s="17" t="s">
        <v>305</v>
      </c>
      <c r="B104" s="26"/>
      <c r="C104" s="145"/>
      <c r="D104" s="18"/>
      <c r="E104" s="18"/>
      <c r="F104" s="18"/>
      <c r="AA104" s="53">
        <v>94</v>
      </c>
    </row>
    <row r="105" spans="1:27" s="8" customFormat="1" ht="18" customHeight="1">
      <c r="A105" s="17" t="s">
        <v>305</v>
      </c>
      <c r="B105" s="26"/>
      <c r="C105" s="145"/>
      <c r="D105" s="18"/>
      <c r="E105" s="18"/>
      <c r="F105" s="18"/>
      <c r="AA105" s="53">
        <v>95</v>
      </c>
    </row>
    <row r="106" spans="1:27" s="8" customFormat="1" ht="18" customHeight="1">
      <c r="A106" s="17" t="s">
        <v>305</v>
      </c>
      <c r="B106" s="26"/>
      <c r="C106" s="145"/>
      <c r="D106" s="18"/>
      <c r="E106" s="18"/>
      <c r="F106" s="18"/>
      <c r="AA106" s="53">
        <v>96</v>
      </c>
    </row>
    <row r="107" spans="1:27" s="8" customFormat="1" ht="18" customHeight="1">
      <c r="A107" s="17" t="s">
        <v>305</v>
      </c>
      <c r="B107" s="26"/>
      <c r="C107" s="145"/>
      <c r="D107" s="18"/>
      <c r="E107" s="18"/>
      <c r="F107" s="18"/>
      <c r="AA107" s="53">
        <v>97</v>
      </c>
    </row>
    <row r="108" spans="1:27" s="8" customFormat="1" ht="18" customHeight="1">
      <c r="A108" s="17" t="s">
        <v>305</v>
      </c>
      <c r="B108" s="26"/>
      <c r="C108" s="145"/>
      <c r="D108" s="18"/>
      <c r="E108" s="18"/>
      <c r="F108" s="18"/>
      <c r="AA108" s="53">
        <v>98</v>
      </c>
    </row>
    <row r="109" spans="1:27" s="8" customFormat="1" ht="18" customHeight="1">
      <c r="A109" s="17" t="s">
        <v>305</v>
      </c>
      <c r="B109" s="26"/>
      <c r="C109" s="145"/>
      <c r="D109" s="18"/>
      <c r="E109" s="18"/>
      <c r="F109" s="18"/>
      <c r="AA109" s="53">
        <v>99</v>
      </c>
    </row>
    <row r="110" spans="1:27" s="8" customFormat="1" ht="18" customHeight="1">
      <c r="A110" s="17" t="s">
        <v>305</v>
      </c>
      <c r="B110" s="26"/>
      <c r="C110" s="145"/>
      <c r="D110" s="18"/>
      <c r="E110" s="18"/>
      <c r="F110" s="18"/>
      <c r="AA110" s="53">
        <v>100</v>
      </c>
    </row>
    <row r="111" spans="1:27" s="8" customFormat="1" ht="18">
      <c r="A111" s="4"/>
      <c r="B111" s="4"/>
      <c r="C111" s="12"/>
      <c r="AA111" s="44"/>
    </row>
    <row r="112" spans="1:27" s="8" customFormat="1" ht="22.5">
      <c r="A112" s="56">
        <v>13</v>
      </c>
      <c r="B112" s="4"/>
      <c r="C112" s="12"/>
      <c r="AA112" s="44"/>
    </row>
    <row r="113" spans="1:27" s="8" customFormat="1" ht="18">
      <c r="A113" s="4"/>
      <c r="B113" s="4"/>
      <c r="C113" s="12"/>
      <c r="AA113" s="44"/>
    </row>
    <row r="114" spans="1:27" s="8" customFormat="1" ht="18">
      <c r="A114" s="4"/>
      <c r="B114" s="4"/>
      <c r="C114" s="12"/>
      <c r="AA114" s="44"/>
    </row>
    <row r="115" spans="1:27" s="8" customFormat="1" ht="18">
      <c r="A115" s="4"/>
      <c r="B115" s="4"/>
      <c r="C115" s="12"/>
      <c r="AA115" s="44"/>
    </row>
    <row r="116" spans="1:27" s="8" customFormat="1" ht="18">
      <c r="A116" s="4"/>
      <c r="B116" s="4"/>
      <c r="C116" s="12"/>
      <c r="AA116" s="44"/>
    </row>
    <row r="117" spans="1:27" s="8" customFormat="1" ht="18">
      <c r="A117" s="4"/>
      <c r="B117" s="4"/>
      <c r="C117" s="12"/>
      <c r="AA117" s="44"/>
    </row>
    <row r="118" spans="1:27" s="8" customFormat="1" ht="18">
      <c r="A118" s="4"/>
      <c r="B118" s="4"/>
      <c r="C118" s="12"/>
      <c r="AA118" s="44"/>
    </row>
    <row r="119" spans="1:27" s="8" customFormat="1" ht="18">
      <c r="A119" s="4"/>
      <c r="B119" s="4"/>
      <c r="C119" s="12"/>
      <c r="AA119" s="44"/>
    </row>
    <row r="120" spans="1:27" s="8" customFormat="1" ht="18">
      <c r="A120" s="4"/>
      <c r="B120" s="4"/>
      <c r="C120" s="12"/>
      <c r="AA120" s="44"/>
    </row>
    <row r="121" spans="1:27" s="8" customFormat="1" ht="18">
      <c r="A121" s="4"/>
      <c r="B121" s="4"/>
      <c r="C121" s="12"/>
      <c r="AA121" s="44"/>
    </row>
    <row r="122" spans="1:27" s="8" customFormat="1" ht="18">
      <c r="A122" s="4"/>
      <c r="B122" s="4"/>
      <c r="C122" s="12"/>
      <c r="AA122" s="44"/>
    </row>
    <row r="123" spans="1:27" s="8" customFormat="1" ht="18">
      <c r="A123" s="4"/>
      <c r="B123" s="4"/>
      <c r="C123" s="12"/>
      <c r="AA123" s="44"/>
    </row>
    <row r="124" spans="1:27" s="8" customFormat="1" ht="18">
      <c r="A124" s="4"/>
      <c r="B124" s="4"/>
      <c r="C124" s="12"/>
      <c r="AA124" s="44"/>
    </row>
    <row r="125" spans="1:27" s="8" customFormat="1" ht="18">
      <c r="A125" s="4"/>
      <c r="B125" s="4"/>
      <c r="C125" s="12"/>
      <c r="AA125" s="44"/>
    </row>
    <row r="126" spans="1:27" s="8" customFormat="1" ht="18">
      <c r="A126" s="4"/>
      <c r="B126" s="4"/>
      <c r="C126" s="12"/>
      <c r="AA126" s="44"/>
    </row>
    <row r="127" spans="1:27" s="8" customFormat="1" ht="18">
      <c r="A127" s="4"/>
      <c r="B127" s="4"/>
      <c r="C127" s="12"/>
      <c r="AA127" s="44"/>
    </row>
    <row r="128" spans="1:27" s="8" customFormat="1" ht="18">
      <c r="A128" s="4"/>
      <c r="B128" s="4"/>
      <c r="C128" s="12"/>
      <c r="AA128" s="44"/>
    </row>
    <row r="129" spans="1:27" s="8" customFormat="1" ht="18">
      <c r="A129" s="4"/>
      <c r="B129" s="4"/>
      <c r="C129" s="12"/>
      <c r="AA129" s="44"/>
    </row>
    <row r="130" spans="1:27" s="8" customFormat="1" ht="18">
      <c r="A130" s="4"/>
      <c r="B130" s="4"/>
      <c r="C130" s="12"/>
      <c r="AA130" s="44"/>
    </row>
    <row r="131" spans="1:27" s="8" customFormat="1" ht="18">
      <c r="A131" s="4"/>
      <c r="B131" s="4"/>
      <c r="C131" s="12"/>
      <c r="AA131" s="44"/>
    </row>
    <row r="132" spans="1:27" s="8" customFormat="1" ht="18">
      <c r="A132" s="4"/>
      <c r="B132" s="4"/>
      <c r="C132" s="12"/>
      <c r="AA132" s="44"/>
    </row>
    <row r="133" spans="1:27" s="8" customFormat="1" ht="18">
      <c r="A133" s="4"/>
      <c r="B133" s="4"/>
      <c r="C133" s="12"/>
      <c r="AA133" s="44"/>
    </row>
    <row r="134" spans="1:27" s="8" customFormat="1" ht="18">
      <c r="A134" s="4"/>
      <c r="B134" s="4"/>
      <c r="C134" s="12"/>
      <c r="AA134" s="44"/>
    </row>
    <row r="135" spans="1:27" s="8" customFormat="1" ht="18">
      <c r="A135" s="4"/>
      <c r="B135" s="4"/>
      <c r="C135" s="12"/>
      <c r="AA135" s="44"/>
    </row>
    <row r="136" spans="1:27" s="8" customFormat="1" ht="18">
      <c r="A136" s="4"/>
      <c r="B136" s="4"/>
      <c r="C136" s="12"/>
      <c r="AA136" s="44"/>
    </row>
    <row r="137" spans="1:27" s="8" customFormat="1" ht="18">
      <c r="A137" s="4"/>
      <c r="B137" s="4"/>
      <c r="C137" s="12"/>
      <c r="AA137" s="44"/>
    </row>
    <row r="138" spans="1:27" s="8" customFormat="1" ht="18">
      <c r="A138" s="4"/>
      <c r="B138" s="4"/>
      <c r="C138" s="12"/>
      <c r="AA138" s="44"/>
    </row>
    <row r="139" spans="1:27" s="8" customFormat="1" ht="18">
      <c r="A139" s="4"/>
      <c r="B139" s="4"/>
      <c r="C139" s="12"/>
      <c r="AA139" s="44"/>
    </row>
    <row r="140" spans="1:27" s="8" customFormat="1" ht="18">
      <c r="A140" s="4"/>
      <c r="B140" s="4"/>
      <c r="C140" s="12"/>
      <c r="AA140" s="44"/>
    </row>
    <row r="141" spans="1:27" s="8" customFormat="1" ht="18">
      <c r="A141" s="4"/>
      <c r="B141" s="4"/>
      <c r="C141" s="12"/>
      <c r="AA141" s="44"/>
    </row>
    <row r="142" spans="1:27" s="8" customFormat="1" ht="18">
      <c r="A142" s="4"/>
      <c r="B142" s="4"/>
      <c r="C142" s="12"/>
      <c r="AA142" s="44"/>
    </row>
    <row r="143" spans="1:27" s="8" customFormat="1" ht="18">
      <c r="A143" s="4"/>
      <c r="B143" s="4"/>
      <c r="C143" s="12"/>
      <c r="AA143" s="44"/>
    </row>
    <row r="144" spans="1:27" s="8" customFormat="1" ht="18">
      <c r="A144" s="4"/>
      <c r="B144" s="4"/>
      <c r="C144" s="12"/>
      <c r="AA144" s="44"/>
    </row>
    <row r="145" spans="1:27" s="8" customFormat="1" ht="18">
      <c r="A145" s="4"/>
      <c r="B145" s="4"/>
      <c r="C145" s="12"/>
      <c r="AA145" s="44"/>
    </row>
    <row r="146" spans="1:27" s="8" customFormat="1" ht="18">
      <c r="A146" s="4"/>
      <c r="B146" s="4"/>
      <c r="C146" s="12"/>
      <c r="AA146" s="44"/>
    </row>
    <row r="147" spans="1:27" s="8" customFormat="1" ht="18">
      <c r="A147" s="4"/>
      <c r="B147" s="4"/>
      <c r="C147" s="12"/>
      <c r="AA147" s="44"/>
    </row>
    <row r="148" spans="1:27" s="8" customFormat="1" ht="18">
      <c r="A148" s="4"/>
      <c r="B148" s="4"/>
      <c r="C148" s="12"/>
      <c r="AA148" s="44"/>
    </row>
    <row r="149" spans="1:27" s="8" customFormat="1" ht="18">
      <c r="A149" s="4"/>
      <c r="B149" s="4"/>
      <c r="C149" s="12"/>
      <c r="AA149" s="44"/>
    </row>
    <row r="150" spans="1:27" s="8" customFormat="1" ht="18">
      <c r="A150" s="4"/>
      <c r="B150" s="4"/>
      <c r="C150" s="12"/>
      <c r="AA150" s="44"/>
    </row>
    <row r="151" spans="1:27" s="8" customFormat="1" ht="18">
      <c r="A151" s="4"/>
      <c r="B151" s="4"/>
      <c r="C151" s="12"/>
      <c r="AA151" s="44"/>
    </row>
    <row r="152" spans="1:27" s="8" customFormat="1" ht="18">
      <c r="A152" s="4"/>
      <c r="B152" s="4"/>
      <c r="C152" s="12"/>
      <c r="AA152" s="44"/>
    </row>
    <row r="153" spans="1:27" s="8" customFormat="1" ht="18">
      <c r="A153" s="4"/>
      <c r="B153" s="4"/>
      <c r="C153" s="12"/>
      <c r="AA153" s="44"/>
    </row>
    <row r="154" spans="1:27" s="8" customFormat="1" ht="18">
      <c r="A154" s="4"/>
      <c r="B154" s="4"/>
      <c r="C154" s="12"/>
      <c r="AA154" s="44"/>
    </row>
    <row r="155" spans="1:27" s="8" customFormat="1" ht="18">
      <c r="A155" s="4"/>
      <c r="B155" s="4"/>
      <c r="C155" s="12"/>
      <c r="AA155" s="44"/>
    </row>
    <row r="156" spans="1:27" s="8" customFormat="1" ht="18">
      <c r="A156" s="4"/>
      <c r="B156" s="4"/>
      <c r="C156" s="12"/>
      <c r="AA156" s="44"/>
    </row>
    <row r="157" spans="1:27" s="8" customFormat="1" ht="18">
      <c r="A157" s="4"/>
      <c r="B157" s="4"/>
      <c r="C157" s="12"/>
      <c r="AA157" s="44"/>
    </row>
    <row r="158" spans="1:27" s="8" customFormat="1" ht="18">
      <c r="A158" s="4"/>
      <c r="B158" s="4"/>
      <c r="C158" s="12"/>
      <c r="AA158" s="44"/>
    </row>
    <row r="159" spans="1:27" s="8" customFormat="1" ht="18">
      <c r="A159" s="4"/>
      <c r="B159" s="4"/>
      <c r="C159" s="12"/>
      <c r="AA159" s="44"/>
    </row>
    <row r="160" spans="1:27" s="8" customFormat="1" ht="18">
      <c r="A160" s="4"/>
      <c r="B160" s="4"/>
      <c r="C160" s="12"/>
      <c r="AA160" s="44"/>
    </row>
    <row r="161" spans="1:27" s="8" customFormat="1" ht="18">
      <c r="A161" s="4"/>
      <c r="B161" s="4"/>
      <c r="C161" s="12"/>
      <c r="AA161" s="44"/>
    </row>
    <row r="162" spans="1:27" s="8" customFormat="1" ht="18">
      <c r="A162" s="4"/>
      <c r="B162" s="4"/>
      <c r="C162" s="12"/>
      <c r="AA162" s="44"/>
    </row>
    <row r="163" spans="1:27" s="8" customFormat="1" ht="18">
      <c r="A163" s="4"/>
      <c r="B163" s="4"/>
      <c r="C163" s="12"/>
      <c r="AA163" s="44"/>
    </row>
    <row r="164" spans="1:27" s="8" customFormat="1" ht="18">
      <c r="A164" s="4"/>
      <c r="B164" s="4"/>
      <c r="C164" s="12"/>
      <c r="AA164" s="44"/>
    </row>
    <row r="165" spans="1:27" s="8" customFormat="1" ht="18">
      <c r="A165" s="4"/>
      <c r="B165" s="4"/>
      <c r="C165" s="12"/>
      <c r="AA165" s="44"/>
    </row>
    <row r="166" spans="1:27" s="8" customFormat="1" ht="18">
      <c r="A166" s="4"/>
      <c r="B166" s="4"/>
      <c r="C166" s="12"/>
      <c r="AA166" s="44"/>
    </row>
    <row r="167" spans="1:27" s="8" customFormat="1" ht="18">
      <c r="A167" s="4"/>
      <c r="B167" s="4"/>
      <c r="C167" s="12"/>
      <c r="AA167" s="44"/>
    </row>
    <row r="168" spans="1:27" s="8" customFormat="1" ht="18">
      <c r="A168" s="4"/>
      <c r="B168" s="4"/>
      <c r="C168" s="12"/>
      <c r="AA168" s="44"/>
    </row>
    <row r="169" spans="1:27" s="8" customFormat="1" ht="18">
      <c r="A169" s="4"/>
      <c r="B169" s="4"/>
      <c r="C169" s="12"/>
      <c r="AA169" s="44"/>
    </row>
    <row r="170" spans="1:27" s="8" customFormat="1" ht="18">
      <c r="A170" s="4"/>
      <c r="B170" s="4"/>
      <c r="C170" s="12"/>
      <c r="AA170" s="44"/>
    </row>
    <row r="171" spans="1:27" s="8" customFormat="1" ht="18">
      <c r="A171" s="4"/>
      <c r="B171" s="4"/>
      <c r="C171" s="12"/>
      <c r="AA171" s="44"/>
    </row>
    <row r="172" spans="1:27" s="8" customFormat="1" ht="18">
      <c r="A172" s="4"/>
      <c r="B172" s="4"/>
      <c r="C172" s="12"/>
      <c r="AA172" s="44"/>
    </row>
    <row r="173" spans="1:27" s="8" customFormat="1" ht="18">
      <c r="A173" s="4"/>
      <c r="B173" s="4"/>
      <c r="C173" s="12"/>
      <c r="AA173" s="44"/>
    </row>
    <row r="174" spans="1:27" s="8" customFormat="1" ht="18">
      <c r="A174" s="4"/>
      <c r="B174" s="4"/>
      <c r="C174" s="12"/>
      <c r="AA174" s="44"/>
    </row>
    <row r="175" spans="1:27" s="8" customFormat="1" ht="18">
      <c r="A175" s="4"/>
      <c r="B175" s="4"/>
      <c r="C175" s="12"/>
      <c r="AA175" s="44"/>
    </row>
    <row r="176" spans="1:27" s="8" customFormat="1" ht="18">
      <c r="A176" s="4"/>
      <c r="B176" s="4"/>
      <c r="C176" s="12"/>
      <c r="AA176" s="44"/>
    </row>
    <row r="177" spans="1:27" s="8" customFormat="1" ht="18">
      <c r="A177" s="4"/>
      <c r="B177" s="4"/>
      <c r="C177" s="12"/>
      <c r="AA177" s="44"/>
    </row>
    <row r="178" spans="1:27" s="8" customFormat="1" ht="18">
      <c r="A178" s="4"/>
      <c r="B178" s="4"/>
      <c r="C178" s="12"/>
      <c r="AA178" s="44"/>
    </row>
    <row r="179" spans="1:27" s="8" customFormat="1" ht="18">
      <c r="A179" s="4"/>
      <c r="B179" s="4"/>
      <c r="C179" s="12"/>
      <c r="AA179" s="44"/>
    </row>
    <row r="180" spans="1:27" s="8" customFormat="1" ht="18">
      <c r="A180" s="4"/>
      <c r="B180" s="4"/>
      <c r="C180" s="12"/>
      <c r="AA180" s="44"/>
    </row>
    <row r="181" spans="1:27" s="8" customFormat="1" ht="18">
      <c r="A181" s="4"/>
      <c r="B181" s="4"/>
      <c r="C181" s="12"/>
      <c r="AA181" s="44"/>
    </row>
    <row r="182" spans="1:27" s="8" customFormat="1" ht="18">
      <c r="A182" s="4"/>
      <c r="B182" s="4"/>
      <c r="C182" s="12"/>
      <c r="AA182" s="44"/>
    </row>
    <row r="183" spans="1:27" s="8" customFormat="1" ht="18">
      <c r="A183" s="4"/>
      <c r="B183" s="4"/>
      <c r="C183" s="12"/>
      <c r="AA183" s="44"/>
    </row>
    <row r="184" spans="1:27" s="8" customFormat="1" ht="18">
      <c r="A184" s="4"/>
      <c r="B184" s="4"/>
      <c r="C184" s="12"/>
      <c r="AA184" s="44"/>
    </row>
    <row r="185" spans="1:27" s="8" customFormat="1" ht="18">
      <c r="A185" s="4"/>
      <c r="B185" s="4"/>
      <c r="C185" s="12"/>
      <c r="AA185" s="44"/>
    </row>
    <row r="186" spans="1:27" s="8" customFormat="1" ht="18">
      <c r="A186" s="4"/>
      <c r="B186" s="4"/>
      <c r="C186" s="12"/>
      <c r="AA186" s="44"/>
    </row>
    <row r="187" spans="1:27" s="8" customFormat="1" ht="18">
      <c r="A187" s="4"/>
      <c r="B187" s="4"/>
      <c r="C187" s="12"/>
      <c r="AA187" s="44"/>
    </row>
    <row r="188" spans="1:27" s="8" customFormat="1" ht="18">
      <c r="A188" s="4"/>
      <c r="B188" s="4"/>
      <c r="C188" s="12"/>
      <c r="AA188" s="44"/>
    </row>
    <row r="189" spans="1:27" s="8" customFormat="1" ht="18">
      <c r="A189" s="4"/>
      <c r="B189" s="4"/>
      <c r="C189" s="12"/>
      <c r="AA189" s="44"/>
    </row>
    <row r="190" spans="1:27" s="8" customFormat="1" ht="18">
      <c r="A190" s="4"/>
      <c r="B190" s="4"/>
      <c r="C190" s="12"/>
      <c r="AA190" s="44"/>
    </row>
    <row r="191" spans="1:27" s="8" customFormat="1" ht="18">
      <c r="A191" s="4"/>
      <c r="B191" s="4"/>
      <c r="C191" s="12"/>
      <c r="AA191" s="44"/>
    </row>
    <row r="192" spans="1:27" s="8" customFormat="1" ht="18">
      <c r="A192" s="4"/>
      <c r="B192" s="4"/>
      <c r="C192" s="12"/>
      <c r="AA192" s="44"/>
    </row>
    <row r="193" spans="1:27" s="8" customFormat="1" ht="18">
      <c r="A193" s="4"/>
      <c r="B193" s="4"/>
      <c r="C193" s="12"/>
      <c r="AA193" s="44"/>
    </row>
    <row r="194" spans="1:27" s="8" customFormat="1" ht="18">
      <c r="A194" s="4"/>
      <c r="B194" s="4"/>
      <c r="C194" s="12"/>
      <c r="AA194" s="44"/>
    </row>
    <row r="195" spans="1:27" s="8" customFormat="1" ht="18">
      <c r="A195" s="4"/>
      <c r="B195" s="4"/>
      <c r="C195" s="12"/>
      <c r="AA195" s="44"/>
    </row>
    <row r="196" spans="1:27" s="8" customFormat="1" ht="18">
      <c r="A196" s="4"/>
      <c r="B196" s="4"/>
      <c r="C196" s="12"/>
      <c r="AA196" s="44"/>
    </row>
    <row r="197" spans="1:27" s="8" customFormat="1" ht="18">
      <c r="A197" s="4"/>
      <c r="B197" s="4"/>
      <c r="C197" s="12"/>
      <c r="AA197" s="44"/>
    </row>
    <row r="198" spans="1:27" s="8" customFormat="1" ht="18">
      <c r="A198" s="4"/>
      <c r="B198" s="4"/>
      <c r="C198" s="12"/>
      <c r="AA198" s="44"/>
    </row>
    <row r="199" spans="1:27" s="8" customFormat="1" ht="18">
      <c r="A199" s="4"/>
      <c r="B199" s="4"/>
      <c r="C199" s="12"/>
      <c r="AA199" s="44"/>
    </row>
    <row r="200" spans="1:27" s="8" customFormat="1" ht="18">
      <c r="A200" s="4"/>
      <c r="B200" s="4"/>
      <c r="C200" s="12"/>
      <c r="AA200" s="44"/>
    </row>
    <row r="201" spans="1:27" s="8" customFormat="1" ht="18">
      <c r="A201" s="4"/>
      <c r="B201" s="4"/>
      <c r="C201" s="12"/>
      <c r="AA201" s="44"/>
    </row>
    <row r="202" spans="1:27" s="8" customFormat="1" ht="18">
      <c r="A202" s="4"/>
      <c r="B202" s="4"/>
      <c r="C202" s="12"/>
      <c r="AA202" s="44"/>
    </row>
    <row r="203" spans="1:27" s="8" customFormat="1" ht="18">
      <c r="A203" s="4"/>
      <c r="B203" s="4"/>
      <c r="C203" s="12"/>
      <c r="AA203" s="44"/>
    </row>
    <row r="204" spans="1:27" s="8" customFormat="1" ht="18">
      <c r="A204" s="4"/>
      <c r="B204" s="4"/>
      <c r="C204" s="12"/>
      <c r="AA204" s="44"/>
    </row>
    <row r="205" spans="1:27" s="8" customFormat="1" ht="18">
      <c r="A205" s="4"/>
      <c r="B205" s="4"/>
      <c r="C205" s="12"/>
      <c r="AA205" s="44"/>
    </row>
    <row r="206" spans="1:27" s="8" customFormat="1" ht="18">
      <c r="A206" s="4"/>
      <c r="B206" s="4"/>
      <c r="C206" s="12"/>
      <c r="AA206" s="44"/>
    </row>
    <row r="207" spans="1:27" s="8" customFormat="1" ht="18">
      <c r="A207" s="4"/>
      <c r="B207" s="4"/>
      <c r="C207" s="12"/>
      <c r="AA207" s="44"/>
    </row>
    <row r="208" spans="1:27" s="8" customFormat="1" ht="18">
      <c r="A208" s="4"/>
      <c r="B208" s="4"/>
      <c r="C208" s="12"/>
      <c r="AA208" s="44"/>
    </row>
    <row r="209" spans="1:27" s="8" customFormat="1" ht="18">
      <c r="A209" s="4"/>
      <c r="B209" s="4"/>
      <c r="C209" s="12"/>
      <c r="AA209" s="44"/>
    </row>
    <row r="210" spans="1:27" s="8" customFormat="1" ht="18">
      <c r="A210" s="4"/>
      <c r="B210" s="4"/>
      <c r="C210" s="12"/>
      <c r="AA210" s="44"/>
    </row>
    <row r="211" spans="1:27" s="8" customFormat="1" ht="18">
      <c r="A211" s="4"/>
      <c r="B211" s="4"/>
      <c r="C211" s="12"/>
      <c r="AA211" s="44"/>
    </row>
    <row r="212" spans="1:27" s="8" customFormat="1" ht="18">
      <c r="A212" s="4"/>
      <c r="B212" s="4"/>
      <c r="C212" s="12"/>
      <c r="AA212" s="44"/>
    </row>
    <row r="213" spans="1:27" s="8" customFormat="1" ht="18">
      <c r="A213" s="4"/>
      <c r="B213" s="4"/>
      <c r="C213" s="12"/>
      <c r="AA213" s="44"/>
    </row>
    <row r="214" spans="1:27" s="8" customFormat="1" ht="18">
      <c r="A214" s="4"/>
      <c r="B214" s="4"/>
      <c r="C214" s="12"/>
      <c r="AA214" s="44"/>
    </row>
    <row r="215" spans="1:27" s="8" customFormat="1" ht="18">
      <c r="A215" s="4"/>
      <c r="B215" s="4"/>
      <c r="C215" s="12"/>
      <c r="AA215" s="44"/>
    </row>
    <row r="216" spans="1:27" s="8" customFormat="1" ht="18">
      <c r="A216" s="4"/>
      <c r="B216" s="4"/>
      <c r="C216" s="12"/>
      <c r="AA216" s="44"/>
    </row>
    <row r="217" spans="1:27" s="8" customFormat="1" ht="18">
      <c r="A217" s="4"/>
      <c r="B217" s="4"/>
      <c r="C217" s="12"/>
      <c r="AA217" s="44"/>
    </row>
    <row r="218" spans="1:27" s="8" customFormat="1" ht="18">
      <c r="A218" s="4"/>
      <c r="B218" s="4"/>
      <c r="C218" s="12"/>
      <c r="AA218" s="44"/>
    </row>
    <row r="219" spans="1:27" s="8" customFormat="1" ht="18">
      <c r="A219" s="4"/>
      <c r="B219" s="4"/>
      <c r="C219" s="12"/>
      <c r="AA219" s="44"/>
    </row>
    <row r="220" spans="1:27" s="8" customFormat="1" ht="18">
      <c r="A220" s="4"/>
      <c r="B220" s="4"/>
      <c r="C220" s="12"/>
      <c r="AA220" s="44"/>
    </row>
    <row r="221" spans="1:27" s="8" customFormat="1" ht="18">
      <c r="A221" s="4"/>
      <c r="B221" s="4"/>
      <c r="C221" s="12"/>
      <c r="AA221" s="44"/>
    </row>
    <row r="222" spans="1:27" s="8" customFormat="1" ht="18">
      <c r="A222" s="4"/>
      <c r="B222" s="4"/>
      <c r="C222" s="12"/>
      <c r="AA222" s="44"/>
    </row>
    <row r="223" spans="1:27" s="8" customFormat="1" ht="18">
      <c r="A223" s="4"/>
      <c r="B223" s="4"/>
      <c r="C223" s="12"/>
      <c r="AA223" s="44"/>
    </row>
    <row r="224" spans="1:27" s="8" customFormat="1" ht="18">
      <c r="A224" s="4"/>
      <c r="B224" s="4"/>
      <c r="C224" s="12"/>
      <c r="AA224" s="44"/>
    </row>
    <row r="225" spans="1:27" s="8" customFormat="1" ht="18">
      <c r="A225" s="4"/>
      <c r="B225" s="4"/>
      <c r="C225" s="12"/>
      <c r="AA225" s="44"/>
    </row>
    <row r="226" spans="1:27" s="8" customFormat="1" ht="18">
      <c r="A226" s="4"/>
      <c r="B226" s="4"/>
      <c r="C226" s="12"/>
      <c r="AA226" s="44"/>
    </row>
    <row r="227" spans="1:27" s="8" customFormat="1" ht="18">
      <c r="A227" s="4"/>
      <c r="B227" s="4"/>
      <c r="C227" s="12"/>
      <c r="AA227" s="44"/>
    </row>
    <row r="228" spans="1:27" s="8" customFormat="1" ht="18">
      <c r="A228" s="4"/>
      <c r="B228" s="4"/>
      <c r="C228" s="12"/>
      <c r="AA228" s="44"/>
    </row>
    <row r="229" spans="1:27" s="8" customFormat="1" ht="18">
      <c r="A229" s="4"/>
      <c r="B229" s="4"/>
      <c r="C229" s="12"/>
      <c r="AA229" s="44"/>
    </row>
    <row r="230" spans="1:27" s="8" customFormat="1" ht="18">
      <c r="A230" s="4"/>
      <c r="B230" s="4"/>
      <c r="C230" s="12"/>
      <c r="AA230" s="44"/>
    </row>
    <row r="231" spans="1:27" s="8" customFormat="1" ht="18">
      <c r="A231" s="4"/>
      <c r="B231" s="4"/>
      <c r="C231" s="12"/>
      <c r="AA231" s="44"/>
    </row>
    <row r="232" spans="1:27" s="8" customFormat="1" ht="18">
      <c r="A232" s="4"/>
      <c r="B232" s="4"/>
      <c r="C232" s="12"/>
      <c r="AA232" s="44"/>
    </row>
    <row r="233" spans="1:27" s="8" customFormat="1" ht="18">
      <c r="A233" s="4"/>
      <c r="B233" s="4"/>
      <c r="C233" s="12"/>
      <c r="AA233" s="44"/>
    </row>
    <row r="234" spans="1:27" s="8" customFormat="1" ht="18">
      <c r="A234" s="4"/>
      <c r="B234" s="4"/>
      <c r="C234" s="12"/>
      <c r="AA234" s="44"/>
    </row>
    <row r="235" spans="1:27" s="8" customFormat="1" ht="18">
      <c r="A235" s="4"/>
      <c r="B235" s="4"/>
      <c r="C235" s="12"/>
      <c r="AA235" s="44"/>
    </row>
    <row r="236" spans="1:27" s="8" customFormat="1" ht="18">
      <c r="A236" s="4"/>
      <c r="B236" s="4"/>
      <c r="C236" s="12"/>
      <c r="AA236" s="44"/>
    </row>
    <row r="237" spans="1:27" s="8" customFormat="1" ht="18">
      <c r="A237" s="4"/>
      <c r="B237" s="4"/>
      <c r="C237" s="12"/>
      <c r="AA237" s="44"/>
    </row>
    <row r="238" spans="1:27" s="8" customFormat="1" ht="18">
      <c r="A238" s="4"/>
      <c r="B238" s="4"/>
      <c r="C238" s="12"/>
      <c r="AA238" s="44"/>
    </row>
    <row r="239" spans="1:27" s="8" customFormat="1" ht="18">
      <c r="A239" s="4"/>
      <c r="B239" s="4"/>
      <c r="C239" s="12"/>
      <c r="AA239" s="44"/>
    </row>
    <row r="240" spans="1:27" s="8" customFormat="1" ht="18">
      <c r="A240" s="4"/>
      <c r="B240" s="4"/>
      <c r="C240" s="12"/>
      <c r="AA240" s="44"/>
    </row>
    <row r="241" spans="1:27" s="8" customFormat="1" ht="18">
      <c r="A241" s="4"/>
      <c r="B241" s="4"/>
      <c r="C241" s="12"/>
      <c r="AA241" s="44"/>
    </row>
    <row r="242" spans="1:27" s="8" customFormat="1" ht="18">
      <c r="A242" s="4"/>
      <c r="B242" s="4"/>
      <c r="C242" s="12"/>
      <c r="AA242" s="44"/>
    </row>
    <row r="243" spans="1:27" s="8" customFormat="1" ht="18">
      <c r="A243" s="4"/>
      <c r="B243" s="4"/>
      <c r="C243" s="12"/>
      <c r="AA243" s="44"/>
    </row>
    <row r="244" spans="1:27" s="8" customFormat="1" ht="18">
      <c r="A244" s="4"/>
      <c r="B244" s="4"/>
      <c r="C244" s="12"/>
      <c r="AA244" s="44"/>
    </row>
    <row r="245" spans="1:27" s="8" customFormat="1" ht="18">
      <c r="A245" s="4"/>
      <c r="B245" s="4"/>
      <c r="C245" s="12"/>
      <c r="AA245" s="44"/>
    </row>
    <row r="246" spans="1:27" s="8" customFormat="1" ht="18">
      <c r="A246" s="4"/>
      <c r="B246" s="4"/>
      <c r="C246" s="12"/>
      <c r="AA246" s="44"/>
    </row>
    <row r="247" spans="1:27" s="8" customFormat="1" ht="18">
      <c r="A247" s="4"/>
      <c r="B247" s="4"/>
      <c r="C247" s="12"/>
      <c r="AA247" s="44"/>
    </row>
    <row r="248" spans="1:27" s="8" customFormat="1" ht="18">
      <c r="A248" s="4"/>
      <c r="B248" s="4"/>
      <c r="C248" s="12"/>
      <c r="AA248" s="44"/>
    </row>
    <row r="249" spans="1:27" s="8" customFormat="1" ht="18">
      <c r="A249" s="4"/>
      <c r="B249" s="4"/>
      <c r="C249" s="12"/>
      <c r="AA249" s="44"/>
    </row>
    <row r="250" spans="1:27" s="8" customFormat="1" ht="18">
      <c r="A250" s="4"/>
      <c r="B250" s="4"/>
      <c r="C250" s="12"/>
      <c r="AA250" s="44"/>
    </row>
    <row r="251" spans="1:27" s="8" customFormat="1" ht="18">
      <c r="A251" s="4"/>
      <c r="B251" s="4"/>
      <c r="C251" s="12"/>
      <c r="AA251" s="44"/>
    </row>
    <row r="252" spans="1:27" s="8" customFormat="1" ht="18">
      <c r="A252" s="4"/>
      <c r="B252" s="4"/>
      <c r="C252" s="12"/>
      <c r="AA252" s="44"/>
    </row>
    <row r="253" spans="1:27" s="8" customFormat="1" ht="18">
      <c r="A253" s="4"/>
      <c r="B253" s="4"/>
      <c r="C253" s="12"/>
      <c r="AA253" s="44"/>
    </row>
    <row r="254" spans="1:27" s="8" customFormat="1" ht="18">
      <c r="A254" s="4"/>
      <c r="B254" s="4"/>
      <c r="C254" s="12"/>
      <c r="AA254" s="44"/>
    </row>
    <row r="255" spans="1:27" s="8" customFormat="1" ht="18">
      <c r="A255" s="4"/>
      <c r="B255" s="4"/>
      <c r="C255" s="12"/>
      <c r="AA255" s="44"/>
    </row>
    <row r="256" spans="1:27" s="8" customFormat="1" ht="18">
      <c r="A256" s="4"/>
      <c r="B256" s="4"/>
      <c r="C256" s="12"/>
      <c r="AA256" s="44"/>
    </row>
    <row r="257" spans="1:27" s="8" customFormat="1" ht="18">
      <c r="A257" s="4"/>
      <c r="B257" s="4"/>
      <c r="C257" s="12"/>
      <c r="AA257" s="44"/>
    </row>
    <row r="258" spans="1:27" s="8" customFormat="1" ht="18">
      <c r="A258" s="4"/>
      <c r="B258" s="4"/>
      <c r="C258" s="12"/>
      <c r="AA258" s="44"/>
    </row>
    <row r="259" spans="1:27" s="8" customFormat="1" ht="18">
      <c r="A259" s="4"/>
      <c r="B259" s="4"/>
      <c r="C259" s="12"/>
      <c r="AA259" s="44"/>
    </row>
    <row r="260" spans="1:27" s="8" customFormat="1" ht="18">
      <c r="A260" s="4"/>
      <c r="B260" s="4"/>
      <c r="C260" s="12"/>
      <c r="AA260" s="44"/>
    </row>
    <row r="261" spans="1:27" s="8" customFormat="1" ht="18">
      <c r="A261" s="4"/>
      <c r="B261" s="4"/>
      <c r="C261" s="12"/>
      <c r="AA261" s="44"/>
    </row>
    <row r="262" spans="1:27" s="8" customFormat="1" ht="18">
      <c r="A262" s="4"/>
      <c r="B262" s="4"/>
      <c r="C262" s="12"/>
      <c r="AA262" s="44"/>
    </row>
    <row r="263" spans="1:27" s="8" customFormat="1" ht="18">
      <c r="A263" s="4"/>
      <c r="B263" s="4"/>
      <c r="C263" s="12"/>
      <c r="AA263" s="44"/>
    </row>
    <row r="264" spans="1:27" s="8" customFormat="1" ht="18">
      <c r="A264" s="4"/>
      <c r="B264" s="4"/>
      <c r="C264" s="12"/>
      <c r="AA264" s="44"/>
    </row>
    <row r="265" spans="1:27" s="8" customFormat="1" ht="18">
      <c r="A265" s="4"/>
      <c r="B265" s="4"/>
      <c r="C265" s="12"/>
      <c r="AA265" s="44"/>
    </row>
    <row r="266" spans="1:27" s="8" customFormat="1" ht="18">
      <c r="A266" s="4"/>
      <c r="B266" s="4"/>
      <c r="C266" s="12"/>
      <c r="AA266" s="44"/>
    </row>
    <row r="267" spans="1:27" s="8" customFormat="1" ht="18">
      <c r="A267" s="4"/>
      <c r="B267" s="4"/>
      <c r="C267" s="12"/>
      <c r="AA267" s="44"/>
    </row>
    <row r="268" spans="1:27" s="8" customFormat="1" ht="18">
      <c r="A268" s="4"/>
      <c r="B268" s="4"/>
      <c r="C268" s="12"/>
      <c r="AA268" s="44"/>
    </row>
    <row r="269" spans="1:27" s="8" customFormat="1" ht="18">
      <c r="A269" s="4"/>
      <c r="B269" s="4"/>
      <c r="C269" s="12"/>
      <c r="AA269" s="44"/>
    </row>
    <row r="270" spans="1:27" s="8" customFormat="1" ht="18">
      <c r="A270" s="4"/>
      <c r="B270" s="4"/>
      <c r="C270" s="12"/>
      <c r="AA270" s="44"/>
    </row>
    <row r="271" spans="1:27" s="8" customFormat="1" ht="18">
      <c r="A271" s="4"/>
      <c r="B271" s="4"/>
      <c r="C271" s="12"/>
      <c r="AA271" s="44"/>
    </row>
    <row r="272" spans="1:27" s="8" customFormat="1" ht="18">
      <c r="A272" s="4"/>
      <c r="B272" s="4"/>
      <c r="C272" s="12"/>
      <c r="AA272" s="44"/>
    </row>
    <row r="273" spans="1:27" s="8" customFormat="1" ht="18">
      <c r="A273" s="4"/>
      <c r="B273" s="4"/>
      <c r="C273" s="12"/>
      <c r="AA273" s="44"/>
    </row>
    <row r="274" spans="1:27" s="8" customFormat="1" ht="18">
      <c r="A274" s="4"/>
      <c r="B274" s="4"/>
      <c r="C274" s="12"/>
      <c r="AA274" s="44"/>
    </row>
    <row r="275" spans="1:27" s="8" customFormat="1" ht="18">
      <c r="A275" s="4"/>
      <c r="B275" s="4"/>
      <c r="C275" s="12"/>
      <c r="AA275" s="44"/>
    </row>
    <row r="276" spans="1:27" s="8" customFormat="1" ht="18">
      <c r="A276" s="4"/>
      <c r="B276" s="4"/>
      <c r="C276" s="12"/>
      <c r="AA276" s="44"/>
    </row>
    <row r="277" spans="1:27" s="8" customFormat="1" ht="18">
      <c r="A277" s="4"/>
      <c r="B277" s="4"/>
      <c r="C277" s="12"/>
      <c r="AA277" s="44"/>
    </row>
    <row r="278" spans="1:27" s="8" customFormat="1" ht="18">
      <c r="A278" s="4"/>
      <c r="B278" s="4"/>
      <c r="C278" s="12"/>
      <c r="AA278" s="44"/>
    </row>
    <row r="279" spans="1:27" s="8" customFormat="1" ht="18">
      <c r="A279" s="4"/>
      <c r="B279" s="4"/>
      <c r="C279" s="12"/>
      <c r="AA279" s="44"/>
    </row>
    <row r="280" spans="1:27" s="8" customFormat="1" ht="18">
      <c r="A280" s="4"/>
      <c r="B280" s="4"/>
      <c r="C280" s="12"/>
      <c r="AA280" s="44"/>
    </row>
    <row r="281" spans="1:27" s="8" customFormat="1" ht="18">
      <c r="A281" s="4"/>
      <c r="B281" s="4"/>
      <c r="C281" s="12"/>
      <c r="AA281" s="44"/>
    </row>
    <row r="282" spans="1:27" s="8" customFormat="1" ht="18">
      <c r="A282" s="4"/>
      <c r="B282" s="4"/>
      <c r="C282" s="12"/>
      <c r="AA282" s="44"/>
    </row>
    <row r="283" spans="1:27" s="8" customFormat="1" ht="18">
      <c r="A283" s="4"/>
      <c r="B283" s="4"/>
      <c r="C283" s="12"/>
      <c r="AA283" s="44"/>
    </row>
    <row r="284" spans="1:27" s="8" customFormat="1" ht="18">
      <c r="A284" s="4"/>
      <c r="B284" s="4"/>
      <c r="C284" s="12"/>
      <c r="AA284" s="44"/>
    </row>
    <row r="285" spans="1:27" s="8" customFormat="1" ht="18">
      <c r="A285" s="4"/>
      <c r="B285" s="4"/>
      <c r="C285" s="12"/>
      <c r="AA285" s="44"/>
    </row>
    <row r="286" spans="1:27" s="8" customFormat="1" ht="18">
      <c r="A286" s="4"/>
      <c r="B286" s="4"/>
      <c r="C286" s="12"/>
      <c r="AA286" s="44"/>
    </row>
    <row r="287" spans="1:27" s="8" customFormat="1" ht="18">
      <c r="A287" s="4"/>
      <c r="B287" s="4"/>
      <c r="C287" s="12"/>
      <c r="AA287" s="44"/>
    </row>
    <row r="288" spans="1:27" s="8" customFormat="1" ht="18">
      <c r="A288" s="4"/>
      <c r="B288" s="4"/>
      <c r="C288" s="12"/>
      <c r="AA288" s="44"/>
    </row>
    <row r="289" spans="1:27" s="8" customFormat="1" ht="18">
      <c r="A289" s="4"/>
      <c r="B289" s="4"/>
      <c r="C289" s="12"/>
      <c r="AA289" s="44"/>
    </row>
    <row r="290" spans="1:27" s="8" customFormat="1" ht="18">
      <c r="A290" s="4"/>
      <c r="B290" s="4"/>
      <c r="C290" s="12"/>
      <c r="AA290" s="44"/>
    </row>
    <row r="291" spans="1:27" s="8" customFormat="1" ht="18">
      <c r="A291" s="4"/>
      <c r="B291" s="4"/>
      <c r="C291" s="12"/>
      <c r="AA291" s="44"/>
    </row>
    <row r="292" spans="1:27" s="8" customFormat="1" ht="18">
      <c r="A292" s="4"/>
      <c r="B292" s="4"/>
      <c r="C292" s="12"/>
      <c r="AA292" s="44"/>
    </row>
    <row r="293" spans="1:27" s="8" customFormat="1" ht="18">
      <c r="A293" s="4"/>
      <c r="B293" s="4"/>
      <c r="C293" s="12"/>
      <c r="AA293" s="44"/>
    </row>
    <row r="294" spans="1:27" s="8" customFormat="1" ht="18">
      <c r="A294" s="4"/>
      <c r="B294" s="4"/>
      <c r="C294" s="12"/>
      <c r="AA294" s="44"/>
    </row>
    <row r="295" spans="1:27" s="8" customFormat="1" ht="18">
      <c r="A295" s="4"/>
      <c r="B295" s="4"/>
      <c r="C295" s="12"/>
      <c r="AA295" s="44"/>
    </row>
    <row r="296" spans="1:27" s="8" customFormat="1" ht="18">
      <c r="A296" s="4"/>
      <c r="B296" s="4"/>
      <c r="C296" s="12"/>
      <c r="AA296" s="44"/>
    </row>
    <row r="297" spans="1:27" s="8" customFormat="1" ht="18">
      <c r="A297" s="4"/>
      <c r="B297" s="4"/>
      <c r="C297" s="12"/>
      <c r="AA297" s="44"/>
    </row>
    <row r="298" spans="1:27" s="8" customFormat="1" ht="18">
      <c r="A298" s="4"/>
      <c r="B298" s="4"/>
      <c r="C298" s="12"/>
      <c r="AA298" s="44"/>
    </row>
    <row r="299" spans="1:27" s="8" customFormat="1" ht="18">
      <c r="A299" s="4"/>
      <c r="B299" s="4"/>
      <c r="C299" s="12"/>
      <c r="AA299" s="44"/>
    </row>
    <row r="300" spans="1:27" s="8" customFormat="1" ht="18">
      <c r="A300" s="4"/>
      <c r="B300" s="4"/>
      <c r="C300" s="12"/>
      <c r="AA300" s="44"/>
    </row>
  </sheetData>
  <sheetProtection/>
  <mergeCells count="6">
    <mergeCell ref="A5:F5"/>
    <mergeCell ref="A9:D9"/>
    <mergeCell ref="A2:F2"/>
    <mergeCell ref="A1:F1"/>
    <mergeCell ref="A3:F3"/>
    <mergeCell ref="A4:F4"/>
  </mergeCells>
  <conditionalFormatting sqref="E11:E12 E14:E18 E20:E225">
    <cfRule type="containsText" priority="5" dxfId="58" operator="containsText" stopIfTrue="1" text="(Ferdi)">
      <formula>NOT(ISERROR(SEARCH("(Ferdi)",E11)))</formula>
    </cfRule>
  </conditionalFormatting>
  <conditionalFormatting sqref="D11:D225 B11:B225">
    <cfRule type="duplicateValues" priority="4" dxfId="59" stopIfTrue="1">
      <formula>AND(COUNTIF($D$11:$D$225,B11)+COUNTIF($B$11:$B$225,B11)&gt;1,NOT(ISBLANK(B11)))</formula>
    </cfRule>
  </conditionalFormatting>
  <conditionalFormatting sqref="E13">
    <cfRule type="containsText" priority="3" dxfId="58" operator="containsText" stopIfTrue="1" text="(Ferdi)">
      <formula>NOT(ISERROR(SEARCH("(Ferdi)",E13)))</formula>
    </cfRule>
  </conditionalFormatting>
  <conditionalFormatting sqref="E19">
    <cfRule type="containsText" priority="2" dxfId="58" operator="containsText" stopIfTrue="1" text="(Ferdi)">
      <formula>NOT(ISERROR(SEARCH("(Ferdi)",E19)))</formula>
    </cfRule>
  </conditionalFormatting>
  <conditionalFormatting sqref="D19">
    <cfRule type="duplicateValues" priority="1" dxfId="59" stopIfTrue="1">
      <formula>AND(COUNTIF($D$19:$D$19,D19)&gt;1,NOT(ISBLANK(D19)))</formula>
    </cfRule>
  </conditionalFormatting>
  <hyperlinks>
    <hyperlink ref="A1:F1" location="'Yarışma Sonuçları'!A1" display="Yarışma Sonuçları"/>
  </hyperlinks>
  <printOptions horizontalCentered="1"/>
  <pageMargins left="0.1968503937007874" right="0.1968503937007874" top="0.7874015748031497" bottom="0.3937007874015748" header="0.3937007874015748" footer="0.3937007874015748"/>
  <pageSetup horizontalDpi="300" verticalDpi="300" orientation="portrait" scale="78" r:id="rId2"/>
  <rowBreaks count="1" manualBreakCount="1">
    <brk id="57" max="5" man="1"/>
  </rowBreaks>
  <colBreaks count="1" manualBreakCount="1">
    <brk id="6" min="2" max="3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/>
  </sheetPr>
  <dimension ref="A1:AC300"/>
  <sheetViews>
    <sheetView view="pageBreakPreview" zoomScale="70" zoomScaleSheetLayoutView="70" workbookViewId="0" topLeftCell="A1">
      <pane ySplit="10" topLeftCell="A11" activePane="bottomLeft" state="frozen"/>
      <selection pane="topLeft" activeCell="A1" sqref="A1:F1"/>
      <selection pane="bottomLeft" activeCell="A1" sqref="A1:F1"/>
    </sheetView>
  </sheetViews>
  <sheetFormatPr defaultColWidth="9.00390625" defaultRowHeight="12.75" outlineLevelCol="1"/>
  <cols>
    <col min="1" max="1" width="8.75390625" style="2" customWidth="1"/>
    <col min="2" max="2" width="12.625" style="2" customWidth="1"/>
    <col min="3" max="3" width="16.75390625" style="2" customWidth="1"/>
    <col min="4" max="4" width="32.75390625" style="1" customWidth="1"/>
    <col min="5" max="5" width="28.75390625" style="1" customWidth="1"/>
    <col min="6" max="6" width="16.75390625" style="1" bestFit="1" customWidth="1"/>
    <col min="7" max="26" width="16.75390625" style="1" customWidth="1"/>
    <col min="27" max="27" width="6.75390625" style="40" hidden="1" customWidth="1" outlineLevel="1"/>
    <col min="28" max="28" width="9.125" style="1" customWidth="1" collapsed="1"/>
    <col min="29" max="16384" width="9.125" style="1" customWidth="1"/>
  </cols>
  <sheetData>
    <row r="1" spans="1:26" ht="24" customHeight="1">
      <c r="A1" s="186" t="s">
        <v>9</v>
      </c>
      <c r="B1" s="186"/>
      <c r="C1" s="186"/>
      <c r="D1" s="186"/>
      <c r="E1" s="186"/>
      <c r="F1" s="186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26.25">
      <c r="A2" s="185" t="s">
        <v>30</v>
      </c>
      <c r="B2" s="185"/>
      <c r="C2" s="185"/>
      <c r="D2" s="185"/>
      <c r="E2" s="185"/>
      <c r="F2" s="18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8" s="8" customFormat="1" ht="80.25" customHeight="1">
      <c r="A3" s="191" t="s">
        <v>6</v>
      </c>
      <c r="B3" s="192"/>
      <c r="C3" s="192"/>
      <c r="D3" s="192"/>
      <c r="E3" s="192"/>
      <c r="F3" s="19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40"/>
      <c r="AB3" s="7"/>
    </row>
    <row r="4" spans="1:28" s="8" customFormat="1" ht="22.5" customHeight="1">
      <c r="A4" s="189" t="s">
        <v>20</v>
      </c>
      <c r="B4" s="189"/>
      <c r="C4" s="189"/>
      <c r="D4" s="189"/>
      <c r="E4" s="189"/>
      <c r="F4" s="189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40"/>
      <c r="AB4" s="7"/>
    </row>
    <row r="5" spans="1:29" s="8" customFormat="1" ht="18" customHeight="1">
      <c r="A5" s="183">
        <v>41230</v>
      </c>
      <c r="B5" s="183"/>
      <c r="C5" s="183"/>
      <c r="D5" s="183"/>
      <c r="E5" s="183"/>
      <c r="F5" s="183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40"/>
      <c r="AB5" s="7"/>
      <c r="AC5" s="9"/>
    </row>
    <row r="6" spans="1:28" s="8" customFormat="1" ht="30" customHeight="1">
      <c r="A6" s="140" t="s">
        <v>26</v>
      </c>
      <c r="B6" s="141">
        <v>1130</v>
      </c>
      <c r="C6" s="70"/>
      <c r="D6" s="70"/>
      <c r="E6" s="70"/>
      <c r="F6" s="70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40"/>
      <c r="AB6" s="7"/>
    </row>
    <row r="7" spans="1:28" s="8" customFormat="1" ht="20.25" customHeight="1" hidden="1">
      <c r="A7" s="39"/>
      <c r="B7" s="39"/>
      <c r="C7" s="39"/>
      <c r="D7" s="39"/>
      <c r="E7" s="34"/>
      <c r="F7" s="35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40"/>
      <c r="AB7" s="7"/>
    </row>
    <row r="8" spans="1:28" s="8" customFormat="1" ht="20.25" customHeight="1" hidden="1">
      <c r="A8" s="39"/>
      <c r="B8" s="39"/>
      <c r="C8" s="39"/>
      <c r="D8" s="39"/>
      <c r="E8" s="34"/>
      <c r="F8" s="35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40"/>
      <c r="AB8" s="7"/>
    </row>
    <row r="9" spans="1:28" s="8" customFormat="1" ht="25.5">
      <c r="A9" s="190" t="s">
        <v>308</v>
      </c>
      <c r="B9" s="190"/>
      <c r="C9" s="190"/>
      <c r="D9" s="190"/>
      <c r="E9" s="129" t="s">
        <v>10</v>
      </c>
      <c r="F9" s="130" t="s">
        <v>22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40"/>
      <c r="AB9" s="7"/>
    </row>
    <row r="10" spans="1:27" s="7" customFormat="1" ht="36" customHeight="1">
      <c r="A10" s="61" t="s">
        <v>0</v>
      </c>
      <c r="B10" s="61" t="s">
        <v>1</v>
      </c>
      <c r="C10" s="61" t="s">
        <v>2</v>
      </c>
      <c r="D10" s="63" t="s">
        <v>3</v>
      </c>
      <c r="E10" s="63" t="s">
        <v>8</v>
      </c>
      <c r="F10" s="61" t="s">
        <v>4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41"/>
    </row>
    <row r="11" spans="1:27" s="8" customFormat="1" ht="18" customHeight="1">
      <c r="A11" s="17">
        <v>1</v>
      </c>
      <c r="B11" s="52">
        <v>231</v>
      </c>
      <c r="C11" s="145">
        <v>33604</v>
      </c>
      <c r="D11" s="19" t="s">
        <v>172</v>
      </c>
      <c r="E11" s="19" t="s">
        <v>173</v>
      </c>
      <c r="F11" s="24">
        <v>2051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42">
        <v>1</v>
      </c>
    </row>
    <row r="12" spans="1:27" s="8" customFormat="1" ht="18" customHeight="1">
      <c r="A12" s="17">
        <v>2</v>
      </c>
      <c r="B12" s="52">
        <v>221</v>
      </c>
      <c r="C12" s="145">
        <v>33496</v>
      </c>
      <c r="D12" s="19" t="s">
        <v>54</v>
      </c>
      <c r="E12" s="19" t="s">
        <v>55</v>
      </c>
      <c r="F12" s="24">
        <v>2053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42">
        <v>2</v>
      </c>
    </row>
    <row r="13" spans="1:27" s="8" customFormat="1" ht="18" customHeight="1">
      <c r="A13" s="17">
        <v>3</v>
      </c>
      <c r="B13" s="52">
        <v>228</v>
      </c>
      <c r="C13" s="145">
        <v>33458</v>
      </c>
      <c r="D13" s="19" t="s">
        <v>120</v>
      </c>
      <c r="E13" s="19" t="s">
        <v>118</v>
      </c>
      <c r="F13" s="24">
        <v>2130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42">
        <v>3</v>
      </c>
    </row>
    <row r="14" spans="1:27" s="8" customFormat="1" ht="18" customHeight="1">
      <c r="A14" s="17">
        <v>4</v>
      </c>
      <c r="B14" s="52">
        <v>229</v>
      </c>
      <c r="C14" s="145">
        <v>33285</v>
      </c>
      <c r="D14" s="19" t="s">
        <v>138</v>
      </c>
      <c r="E14" s="19" t="s">
        <v>137</v>
      </c>
      <c r="F14" s="24">
        <v>2146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42">
        <v>4</v>
      </c>
    </row>
    <row r="15" spans="1:27" s="8" customFormat="1" ht="18" customHeight="1">
      <c r="A15" s="17">
        <v>5</v>
      </c>
      <c r="B15" s="52">
        <v>225</v>
      </c>
      <c r="C15" s="145">
        <v>33604</v>
      </c>
      <c r="D15" s="19" t="s">
        <v>81</v>
      </c>
      <c r="E15" s="19" t="s">
        <v>74</v>
      </c>
      <c r="F15" s="24">
        <v>2211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42">
        <v>5</v>
      </c>
    </row>
    <row r="16" spans="1:27" s="8" customFormat="1" ht="18" customHeight="1">
      <c r="A16" s="17">
        <v>6</v>
      </c>
      <c r="B16" s="52">
        <v>227</v>
      </c>
      <c r="C16" s="145">
        <v>33425</v>
      </c>
      <c r="D16" s="19" t="s">
        <v>95</v>
      </c>
      <c r="E16" s="19" t="s">
        <v>94</v>
      </c>
      <c r="F16" s="24">
        <v>2231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42">
        <v>6</v>
      </c>
    </row>
    <row r="17" spans="1:27" s="8" customFormat="1" ht="18" customHeight="1">
      <c r="A17" s="17">
        <v>7</v>
      </c>
      <c r="B17" s="52">
        <v>222</v>
      </c>
      <c r="C17" s="145">
        <v>32874</v>
      </c>
      <c r="D17" s="19" t="s">
        <v>57</v>
      </c>
      <c r="E17" s="19" t="s">
        <v>6</v>
      </c>
      <c r="F17" s="24">
        <v>2338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42">
        <v>7</v>
      </c>
    </row>
    <row r="18" spans="1:27" s="8" customFormat="1" ht="18" customHeight="1">
      <c r="A18" s="17">
        <v>8</v>
      </c>
      <c r="B18" s="52">
        <v>232</v>
      </c>
      <c r="C18" s="145">
        <v>33302</v>
      </c>
      <c r="D18" s="19" t="s">
        <v>192</v>
      </c>
      <c r="E18" s="19" t="s">
        <v>185</v>
      </c>
      <c r="F18" s="24">
        <v>2348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42">
        <v>8</v>
      </c>
    </row>
    <row r="19" spans="1:27" s="8" customFormat="1" ht="18" customHeight="1">
      <c r="A19" s="17">
        <v>9</v>
      </c>
      <c r="B19" s="52">
        <v>223</v>
      </c>
      <c r="C19" s="145">
        <v>33049</v>
      </c>
      <c r="D19" s="19" t="s">
        <v>60</v>
      </c>
      <c r="E19" s="19" t="s">
        <v>195</v>
      </c>
      <c r="F19" s="24">
        <v>2358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42">
        <v>9</v>
      </c>
    </row>
    <row r="20" spans="1:27" s="8" customFormat="1" ht="18" customHeight="1">
      <c r="A20" s="17">
        <v>10</v>
      </c>
      <c r="B20" s="52">
        <v>233</v>
      </c>
      <c r="C20" s="145">
        <v>33045</v>
      </c>
      <c r="D20" s="19" t="s">
        <v>278</v>
      </c>
      <c r="E20" s="19" t="s">
        <v>141</v>
      </c>
      <c r="F20" s="24">
        <v>2505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42">
        <v>10</v>
      </c>
    </row>
    <row r="21" spans="1:27" s="8" customFormat="1" ht="18" customHeight="1">
      <c r="A21" s="17">
        <v>11</v>
      </c>
      <c r="B21" s="52">
        <v>226</v>
      </c>
      <c r="C21" s="145">
        <v>33962</v>
      </c>
      <c r="D21" s="19" t="s">
        <v>91</v>
      </c>
      <c r="E21" s="19" t="s">
        <v>92</v>
      </c>
      <c r="F21" s="24">
        <v>2540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42">
        <v>11</v>
      </c>
    </row>
    <row r="22" spans="1:27" s="8" customFormat="1" ht="18" customHeight="1">
      <c r="A22" s="17">
        <v>12</v>
      </c>
      <c r="B22" s="52">
        <v>224</v>
      </c>
      <c r="C22" s="145">
        <v>33849</v>
      </c>
      <c r="D22" s="19" t="s">
        <v>61</v>
      </c>
      <c r="E22" s="19" t="s">
        <v>195</v>
      </c>
      <c r="F22" s="24">
        <v>2648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42">
        <v>12</v>
      </c>
    </row>
    <row r="23" spans="1:27" s="8" customFormat="1" ht="18" customHeight="1">
      <c r="A23" s="17">
        <v>13</v>
      </c>
      <c r="B23" s="52">
        <v>230</v>
      </c>
      <c r="C23" s="145">
        <v>33742</v>
      </c>
      <c r="D23" s="19" t="s">
        <v>143</v>
      </c>
      <c r="E23" s="19" t="s">
        <v>71</v>
      </c>
      <c r="F23" s="24">
        <v>2720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42">
        <v>13</v>
      </c>
    </row>
    <row r="24" spans="1:27" s="8" customFormat="1" ht="18" customHeight="1">
      <c r="A24" s="17" t="s">
        <v>305</v>
      </c>
      <c r="B24" s="52"/>
      <c r="C24" s="145" t="e">
        <v>#N/A</v>
      </c>
      <c r="D24" s="19" t="e">
        <v>#N/A</v>
      </c>
      <c r="E24" s="19" t="e">
        <v>#N/A</v>
      </c>
      <c r="F24" s="24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42">
        <v>14</v>
      </c>
    </row>
    <row r="25" spans="1:27" s="8" customFormat="1" ht="18" customHeight="1">
      <c r="A25" s="17" t="s">
        <v>305</v>
      </c>
      <c r="B25" s="52"/>
      <c r="C25" s="145" t="e">
        <v>#N/A</v>
      </c>
      <c r="D25" s="19" t="e">
        <v>#N/A</v>
      </c>
      <c r="E25" s="19" t="e">
        <v>#N/A</v>
      </c>
      <c r="F25" s="24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42">
        <v>15</v>
      </c>
    </row>
    <row r="26" spans="1:27" s="8" customFormat="1" ht="18" customHeight="1">
      <c r="A26" s="17" t="s">
        <v>305</v>
      </c>
      <c r="B26" s="52"/>
      <c r="C26" s="145" t="e">
        <v>#N/A</v>
      </c>
      <c r="D26" s="19" t="e">
        <v>#N/A</v>
      </c>
      <c r="E26" s="19" t="e">
        <v>#N/A</v>
      </c>
      <c r="F26" s="24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42">
        <v>16</v>
      </c>
    </row>
    <row r="27" spans="1:27" s="8" customFormat="1" ht="18" customHeight="1">
      <c r="A27" s="17" t="s">
        <v>305</v>
      </c>
      <c r="B27" s="52"/>
      <c r="C27" s="145" t="e">
        <v>#N/A</v>
      </c>
      <c r="D27" s="19" t="e">
        <v>#N/A</v>
      </c>
      <c r="E27" s="19" t="e">
        <v>#N/A</v>
      </c>
      <c r="F27" s="24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42">
        <v>17</v>
      </c>
    </row>
    <row r="28" spans="1:27" s="8" customFormat="1" ht="18" customHeight="1">
      <c r="A28" s="17" t="s">
        <v>305</v>
      </c>
      <c r="B28" s="52"/>
      <c r="C28" s="145" t="e">
        <v>#N/A</v>
      </c>
      <c r="D28" s="19" t="e">
        <v>#N/A</v>
      </c>
      <c r="E28" s="19" t="e">
        <v>#N/A</v>
      </c>
      <c r="F28" s="24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42">
        <v>18</v>
      </c>
    </row>
    <row r="29" spans="1:27" s="8" customFormat="1" ht="18" customHeight="1">
      <c r="A29" s="17" t="s">
        <v>305</v>
      </c>
      <c r="B29" s="52"/>
      <c r="C29" s="145" t="e">
        <v>#N/A</v>
      </c>
      <c r="D29" s="19" t="e">
        <v>#N/A</v>
      </c>
      <c r="E29" s="19" t="e">
        <v>#N/A</v>
      </c>
      <c r="F29" s="24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42">
        <v>19</v>
      </c>
    </row>
    <row r="30" spans="1:27" s="8" customFormat="1" ht="18" customHeight="1">
      <c r="A30" s="17" t="s">
        <v>305</v>
      </c>
      <c r="B30" s="52"/>
      <c r="C30" s="145" t="e">
        <v>#N/A</v>
      </c>
      <c r="D30" s="19" t="e">
        <v>#N/A</v>
      </c>
      <c r="E30" s="19" t="e">
        <v>#N/A</v>
      </c>
      <c r="F30" s="24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42">
        <v>20</v>
      </c>
    </row>
    <row r="31" spans="1:27" s="8" customFormat="1" ht="18" customHeight="1">
      <c r="A31" s="17" t="s">
        <v>305</v>
      </c>
      <c r="B31" s="52"/>
      <c r="C31" s="145" t="e">
        <v>#N/A</v>
      </c>
      <c r="D31" s="19" t="e">
        <v>#N/A</v>
      </c>
      <c r="E31" s="19" t="e">
        <v>#N/A</v>
      </c>
      <c r="F31" s="24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42">
        <v>21</v>
      </c>
    </row>
    <row r="32" spans="1:27" s="8" customFormat="1" ht="18" customHeight="1">
      <c r="A32" s="17" t="s">
        <v>305</v>
      </c>
      <c r="B32" s="52"/>
      <c r="C32" s="145" t="e">
        <v>#N/A</v>
      </c>
      <c r="D32" s="19" t="e">
        <v>#N/A</v>
      </c>
      <c r="E32" s="19" t="e">
        <v>#N/A</v>
      </c>
      <c r="F32" s="24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42">
        <v>22</v>
      </c>
    </row>
    <row r="33" spans="1:27" s="8" customFormat="1" ht="18" customHeight="1">
      <c r="A33" s="17" t="s">
        <v>305</v>
      </c>
      <c r="B33" s="52"/>
      <c r="C33" s="145" t="e">
        <v>#N/A</v>
      </c>
      <c r="D33" s="19" t="e">
        <v>#N/A</v>
      </c>
      <c r="E33" s="19" t="e">
        <v>#N/A</v>
      </c>
      <c r="F33" s="24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42">
        <v>23</v>
      </c>
    </row>
    <row r="34" spans="1:27" s="8" customFormat="1" ht="18" customHeight="1">
      <c r="A34" s="17" t="s">
        <v>305</v>
      </c>
      <c r="B34" s="52"/>
      <c r="C34" s="145" t="e">
        <v>#N/A</v>
      </c>
      <c r="D34" s="19" t="e">
        <v>#N/A</v>
      </c>
      <c r="E34" s="19" t="e">
        <v>#N/A</v>
      </c>
      <c r="F34" s="24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42">
        <v>24</v>
      </c>
    </row>
    <row r="35" spans="1:27" s="8" customFormat="1" ht="18" customHeight="1">
      <c r="A35" s="17" t="s">
        <v>305</v>
      </c>
      <c r="B35" s="52"/>
      <c r="C35" s="145" t="e">
        <v>#N/A</v>
      </c>
      <c r="D35" s="19" t="e">
        <v>#N/A</v>
      </c>
      <c r="E35" s="19" t="e">
        <v>#N/A</v>
      </c>
      <c r="F35" s="24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42">
        <v>25</v>
      </c>
    </row>
    <row r="36" spans="1:27" s="8" customFormat="1" ht="18" customHeight="1">
      <c r="A36" s="17" t="s">
        <v>305</v>
      </c>
      <c r="B36" s="52"/>
      <c r="C36" s="145" t="e">
        <v>#N/A</v>
      </c>
      <c r="D36" s="19" t="e">
        <v>#N/A</v>
      </c>
      <c r="E36" s="19" t="e">
        <v>#N/A</v>
      </c>
      <c r="F36" s="24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42">
        <v>26</v>
      </c>
    </row>
    <row r="37" spans="1:27" s="8" customFormat="1" ht="18" customHeight="1">
      <c r="A37" s="17" t="s">
        <v>305</v>
      </c>
      <c r="B37" s="52"/>
      <c r="C37" s="145" t="e">
        <v>#N/A</v>
      </c>
      <c r="D37" s="19" t="e">
        <v>#N/A</v>
      </c>
      <c r="E37" s="19" t="e">
        <v>#N/A</v>
      </c>
      <c r="F37" s="24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42">
        <v>27</v>
      </c>
    </row>
    <row r="38" spans="1:27" s="8" customFormat="1" ht="18" customHeight="1">
      <c r="A38" s="17" t="s">
        <v>305</v>
      </c>
      <c r="B38" s="52"/>
      <c r="C38" s="145" t="e">
        <v>#N/A</v>
      </c>
      <c r="D38" s="19" t="e">
        <v>#N/A</v>
      </c>
      <c r="E38" s="19" t="e">
        <v>#N/A</v>
      </c>
      <c r="F38" s="24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42">
        <v>28</v>
      </c>
    </row>
    <row r="39" spans="1:27" s="8" customFormat="1" ht="18" customHeight="1">
      <c r="A39" s="17" t="s">
        <v>305</v>
      </c>
      <c r="B39" s="52"/>
      <c r="C39" s="145" t="e">
        <v>#N/A</v>
      </c>
      <c r="D39" s="19" t="e">
        <v>#N/A</v>
      </c>
      <c r="E39" s="19" t="e">
        <v>#N/A</v>
      </c>
      <c r="F39" s="24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42">
        <v>29</v>
      </c>
    </row>
    <row r="40" spans="1:27" s="8" customFormat="1" ht="18" customHeight="1">
      <c r="A40" s="17" t="s">
        <v>305</v>
      </c>
      <c r="B40" s="52"/>
      <c r="C40" s="145" t="e">
        <v>#N/A</v>
      </c>
      <c r="D40" s="19" t="e">
        <v>#N/A</v>
      </c>
      <c r="E40" s="19" t="e">
        <v>#N/A</v>
      </c>
      <c r="F40" s="24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42">
        <v>30</v>
      </c>
    </row>
    <row r="41" spans="1:27" s="8" customFormat="1" ht="18" customHeight="1">
      <c r="A41" s="17" t="s">
        <v>305</v>
      </c>
      <c r="B41" s="52"/>
      <c r="C41" s="145" t="e">
        <v>#N/A</v>
      </c>
      <c r="D41" s="19" t="e">
        <v>#N/A</v>
      </c>
      <c r="E41" s="19" t="e">
        <v>#N/A</v>
      </c>
      <c r="F41" s="24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42">
        <v>31</v>
      </c>
    </row>
    <row r="42" spans="1:27" s="8" customFormat="1" ht="18" customHeight="1">
      <c r="A42" s="17" t="s">
        <v>305</v>
      </c>
      <c r="B42" s="52"/>
      <c r="C42" s="145" t="e">
        <v>#N/A</v>
      </c>
      <c r="D42" s="19" t="e">
        <v>#N/A</v>
      </c>
      <c r="E42" s="19" t="e">
        <v>#N/A</v>
      </c>
      <c r="F42" s="24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42">
        <v>32</v>
      </c>
    </row>
    <row r="43" spans="1:27" s="8" customFormat="1" ht="18" customHeight="1">
      <c r="A43" s="17" t="s">
        <v>305</v>
      </c>
      <c r="B43" s="52"/>
      <c r="C43" s="145" t="e">
        <v>#N/A</v>
      </c>
      <c r="D43" s="19" t="e">
        <v>#N/A</v>
      </c>
      <c r="E43" s="19" t="e">
        <v>#N/A</v>
      </c>
      <c r="F43" s="24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42">
        <v>33</v>
      </c>
    </row>
    <row r="44" spans="1:27" s="8" customFormat="1" ht="18" customHeight="1">
      <c r="A44" s="17" t="s">
        <v>305</v>
      </c>
      <c r="B44" s="52"/>
      <c r="C44" s="145" t="e">
        <v>#N/A</v>
      </c>
      <c r="D44" s="19" t="e">
        <v>#N/A</v>
      </c>
      <c r="E44" s="19" t="e">
        <v>#N/A</v>
      </c>
      <c r="F44" s="24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42">
        <v>34</v>
      </c>
    </row>
    <row r="45" spans="1:27" s="8" customFormat="1" ht="18" customHeight="1">
      <c r="A45" s="17" t="s">
        <v>305</v>
      </c>
      <c r="B45" s="52"/>
      <c r="C45" s="145" t="e">
        <v>#N/A</v>
      </c>
      <c r="D45" s="19" t="e">
        <v>#N/A</v>
      </c>
      <c r="E45" s="19" t="e">
        <v>#N/A</v>
      </c>
      <c r="F45" s="24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42">
        <v>35</v>
      </c>
    </row>
    <row r="46" spans="1:27" s="8" customFormat="1" ht="18" customHeight="1">
      <c r="A46" s="17" t="s">
        <v>305</v>
      </c>
      <c r="B46" s="52"/>
      <c r="C46" s="145" t="e">
        <v>#N/A</v>
      </c>
      <c r="D46" s="19" t="e">
        <v>#N/A</v>
      </c>
      <c r="E46" s="19" t="e">
        <v>#N/A</v>
      </c>
      <c r="F46" s="24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42">
        <v>36</v>
      </c>
    </row>
    <row r="47" spans="1:27" s="8" customFormat="1" ht="18" customHeight="1">
      <c r="A47" s="17" t="s">
        <v>305</v>
      </c>
      <c r="B47" s="52"/>
      <c r="C47" s="145" t="e">
        <v>#N/A</v>
      </c>
      <c r="D47" s="19" t="e">
        <v>#N/A</v>
      </c>
      <c r="E47" s="19" t="e">
        <v>#N/A</v>
      </c>
      <c r="F47" s="24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42">
        <v>37</v>
      </c>
    </row>
    <row r="48" spans="1:27" s="8" customFormat="1" ht="18" customHeight="1">
      <c r="A48" s="17" t="s">
        <v>305</v>
      </c>
      <c r="B48" s="52"/>
      <c r="C48" s="145" t="e">
        <v>#N/A</v>
      </c>
      <c r="D48" s="19" t="e">
        <v>#N/A</v>
      </c>
      <c r="E48" s="19" t="e">
        <v>#N/A</v>
      </c>
      <c r="F48" s="24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42">
        <v>38</v>
      </c>
    </row>
    <row r="49" spans="1:27" s="8" customFormat="1" ht="18" customHeight="1">
      <c r="A49" s="17" t="s">
        <v>305</v>
      </c>
      <c r="B49" s="52"/>
      <c r="C49" s="145" t="e">
        <v>#N/A</v>
      </c>
      <c r="D49" s="19" t="e">
        <v>#N/A</v>
      </c>
      <c r="E49" s="19" t="e">
        <v>#N/A</v>
      </c>
      <c r="F49" s="24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42">
        <v>39</v>
      </c>
    </row>
    <row r="50" spans="1:27" s="8" customFormat="1" ht="18" customHeight="1">
      <c r="A50" s="17" t="s">
        <v>305</v>
      </c>
      <c r="B50" s="52"/>
      <c r="C50" s="145" t="e">
        <v>#N/A</v>
      </c>
      <c r="D50" s="19" t="e">
        <v>#N/A</v>
      </c>
      <c r="E50" s="19" t="e">
        <v>#N/A</v>
      </c>
      <c r="F50" s="24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42">
        <v>40</v>
      </c>
    </row>
    <row r="51" spans="1:27" s="8" customFormat="1" ht="18" customHeight="1">
      <c r="A51" s="17" t="s">
        <v>305</v>
      </c>
      <c r="B51" s="52"/>
      <c r="C51" s="145" t="e">
        <v>#N/A</v>
      </c>
      <c r="D51" s="19" t="e">
        <v>#N/A</v>
      </c>
      <c r="E51" s="19" t="e">
        <v>#N/A</v>
      </c>
      <c r="F51" s="24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42">
        <v>41</v>
      </c>
    </row>
    <row r="52" spans="1:27" s="8" customFormat="1" ht="18" customHeight="1">
      <c r="A52" s="17" t="s">
        <v>305</v>
      </c>
      <c r="B52" s="52"/>
      <c r="C52" s="145" t="e">
        <v>#N/A</v>
      </c>
      <c r="D52" s="19" t="e">
        <v>#N/A</v>
      </c>
      <c r="E52" s="19" t="e">
        <v>#N/A</v>
      </c>
      <c r="F52" s="24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42">
        <v>42</v>
      </c>
    </row>
    <row r="53" spans="1:27" s="8" customFormat="1" ht="18" customHeight="1">
      <c r="A53" s="17" t="s">
        <v>305</v>
      </c>
      <c r="B53" s="52"/>
      <c r="C53" s="145" t="e">
        <v>#N/A</v>
      </c>
      <c r="D53" s="19" t="e">
        <v>#N/A</v>
      </c>
      <c r="E53" s="19" t="e">
        <v>#N/A</v>
      </c>
      <c r="F53" s="24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42">
        <v>43</v>
      </c>
    </row>
    <row r="54" spans="1:27" s="8" customFormat="1" ht="18" customHeight="1">
      <c r="A54" s="17" t="s">
        <v>305</v>
      </c>
      <c r="B54" s="52"/>
      <c r="C54" s="145" t="e">
        <v>#N/A</v>
      </c>
      <c r="D54" s="19" t="e">
        <v>#N/A</v>
      </c>
      <c r="E54" s="19" t="e">
        <v>#N/A</v>
      </c>
      <c r="F54" s="24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42">
        <v>44</v>
      </c>
    </row>
    <row r="55" spans="1:27" s="8" customFormat="1" ht="18" customHeight="1">
      <c r="A55" s="17" t="s">
        <v>305</v>
      </c>
      <c r="B55" s="52"/>
      <c r="C55" s="145" t="e">
        <v>#N/A</v>
      </c>
      <c r="D55" s="19" t="e">
        <v>#N/A</v>
      </c>
      <c r="E55" s="19" t="e">
        <v>#N/A</v>
      </c>
      <c r="F55" s="24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42">
        <v>45</v>
      </c>
    </row>
    <row r="56" spans="1:27" s="8" customFormat="1" ht="18" customHeight="1">
      <c r="A56" s="17" t="s">
        <v>305</v>
      </c>
      <c r="B56" s="52"/>
      <c r="C56" s="145" t="e">
        <v>#N/A</v>
      </c>
      <c r="D56" s="19" t="e">
        <v>#N/A</v>
      </c>
      <c r="E56" s="19" t="e">
        <v>#N/A</v>
      </c>
      <c r="F56" s="24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42">
        <v>46</v>
      </c>
    </row>
    <row r="57" spans="1:27" s="8" customFormat="1" ht="18" customHeight="1">
      <c r="A57" s="17" t="s">
        <v>305</v>
      </c>
      <c r="B57" s="52"/>
      <c r="C57" s="145" t="e">
        <v>#N/A</v>
      </c>
      <c r="D57" s="19" t="e">
        <v>#N/A</v>
      </c>
      <c r="E57" s="19" t="e">
        <v>#N/A</v>
      </c>
      <c r="F57" s="24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42">
        <v>47</v>
      </c>
    </row>
    <row r="58" spans="1:27" s="8" customFormat="1" ht="18" customHeight="1">
      <c r="A58" s="17" t="s">
        <v>305</v>
      </c>
      <c r="B58" s="52"/>
      <c r="C58" s="145" t="e">
        <v>#N/A</v>
      </c>
      <c r="D58" s="19" t="e">
        <v>#N/A</v>
      </c>
      <c r="E58" s="19" t="e">
        <v>#N/A</v>
      </c>
      <c r="F58" s="24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42">
        <v>48</v>
      </c>
    </row>
    <row r="59" spans="1:27" s="8" customFormat="1" ht="18" customHeight="1">
      <c r="A59" s="17" t="s">
        <v>305</v>
      </c>
      <c r="B59" s="52"/>
      <c r="C59" s="145" t="e">
        <v>#N/A</v>
      </c>
      <c r="D59" s="19" t="e">
        <v>#N/A</v>
      </c>
      <c r="E59" s="19" t="e">
        <v>#N/A</v>
      </c>
      <c r="F59" s="24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42">
        <v>49</v>
      </c>
    </row>
    <row r="60" spans="1:27" s="8" customFormat="1" ht="18" customHeight="1">
      <c r="A60" s="17" t="s">
        <v>305</v>
      </c>
      <c r="B60" s="52"/>
      <c r="C60" s="145" t="e">
        <v>#N/A</v>
      </c>
      <c r="D60" s="19" t="e">
        <v>#N/A</v>
      </c>
      <c r="E60" s="19" t="e">
        <v>#N/A</v>
      </c>
      <c r="F60" s="24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42">
        <v>50</v>
      </c>
    </row>
    <row r="61" spans="1:27" s="8" customFormat="1" ht="18" customHeight="1">
      <c r="A61" s="17" t="s">
        <v>305</v>
      </c>
      <c r="B61" s="52"/>
      <c r="C61" s="145" t="e">
        <v>#N/A</v>
      </c>
      <c r="D61" s="19" t="e">
        <v>#N/A</v>
      </c>
      <c r="E61" s="19" t="e">
        <v>#N/A</v>
      </c>
      <c r="F61" s="24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42">
        <v>51</v>
      </c>
    </row>
    <row r="62" spans="1:27" s="8" customFormat="1" ht="18" customHeight="1">
      <c r="A62" s="17" t="s">
        <v>305</v>
      </c>
      <c r="B62" s="52"/>
      <c r="C62" s="145" t="e">
        <v>#N/A</v>
      </c>
      <c r="D62" s="19" t="e">
        <v>#N/A</v>
      </c>
      <c r="E62" s="19" t="e">
        <v>#N/A</v>
      </c>
      <c r="F62" s="24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42">
        <v>52</v>
      </c>
    </row>
    <row r="63" spans="1:27" s="8" customFormat="1" ht="18" customHeight="1">
      <c r="A63" s="17" t="s">
        <v>305</v>
      </c>
      <c r="B63" s="52"/>
      <c r="C63" s="145" t="e">
        <v>#N/A</v>
      </c>
      <c r="D63" s="19" t="e">
        <v>#N/A</v>
      </c>
      <c r="E63" s="19" t="e">
        <v>#N/A</v>
      </c>
      <c r="F63" s="24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42">
        <v>53</v>
      </c>
    </row>
    <row r="64" spans="1:27" s="8" customFormat="1" ht="18" customHeight="1">
      <c r="A64" s="17" t="s">
        <v>305</v>
      </c>
      <c r="B64" s="52"/>
      <c r="C64" s="145" t="e">
        <v>#N/A</v>
      </c>
      <c r="D64" s="19" t="e">
        <v>#N/A</v>
      </c>
      <c r="E64" s="19" t="e">
        <v>#N/A</v>
      </c>
      <c r="F64" s="24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42">
        <v>54</v>
      </c>
    </row>
    <row r="65" spans="1:27" s="8" customFormat="1" ht="18" customHeight="1">
      <c r="A65" s="17" t="s">
        <v>305</v>
      </c>
      <c r="B65" s="52"/>
      <c r="C65" s="145" t="e">
        <v>#N/A</v>
      </c>
      <c r="D65" s="19" t="e">
        <v>#N/A</v>
      </c>
      <c r="E65" s="19" t="e">
        <v>#N/A</v>
      </c>
      <c r="F65" s="24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42">
        <v>55</v>
      </c>
    </row>
    <row r="66" spans="1:27" s="8" customFormat="1" ht="18" customHeight="1">
      <c r="A66" s="17" t="s">
        <v>305</v>
      </c>
      <c r="B66" s="52"/>
      <c r="C66" s="145" t="e">
        <v>#N/A</v>
      </c>
      <c r="D66" s="19" t="e">
        <v>#N/A</v>
      </c>
      <c r="E66" s="19" t="e">
        <v>#N/A</v>
      </c>
      <c r="F66" s="24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42">
        <v>56</v>
      </c>
    </row>
    <row r="67" spans="1:27" s="8" customFormat="1" ht="18" customHeight="1">
      <c r="A67" s="17" t="s">
        <v>305</v>
      </c>
      <c r="B67" s="52"/>
      <c r="C67" s="145" t="e">
        <v>#N/A</v>
      </c>
      <c r="D67" s="19" t="e">
        <v>#N/A</v>
      </c>
      <c r="E67" s="19" t="e">
        <v>#N/A</v>
      </c>
      <c r="F67" s="24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42">
        <v>57</v>
      </c>
    </row>
    <row r="68" spans="1:27" s="8" customFormat="1" ht="18" customHeight="1">
      <c r="A68" s="17" t="s">
        <v>305</v>
      </c>
      <c r="B68" s="52"/>
      <c r="C68" s="145" t="e">
        <v>#N/A</v>
      </c>
      <c r="D68" s="19" t="e">
        <v>#N/A</v>
      </c>
      <c r="E68" s="19" t="e">
        <v>#N/A</v>
      </c>
      <c r="F68" s="24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42">
        <v>58</v>
      </c>
    </row>
    <row r="69" spans="1:27" s="8" customFormat="1" ht="18" customHeight="1">
      <c r="A69" s="17" t="s">
        <v>305</v>
      </c>
      <c r="B69" s="52"/>
      <c r="C69" s="145" t="e">
        <v>#N/A</v>
      </c>
      <c r="D69" s="19" t="e">
        <v>#N/A</v>
      </c>
      <c r="E69" s="19" t="e">
        <v>#N/A</v>
      </c>
      <c r="F69" s="24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42">
        <v>59</v>
      </c>
    </row>
    <row r="70" spans="1:27" s="8" customFormat="1" ht="18" customHeight="1">
      <c r="A70" s="17" t="s">
        <v>305</v>
      </c>
      <c r="B70" s="52"/>
      <c r="C70" s="145" t="e">
        <v>#N/A</v>
      </c>
      <c r="D70" s="19" t="e">
        <v>#N/A</v>
      </c>
      <c r="E70" s="19" t="e">
        <v>#N/A</v>
      </c>
      <c r="F70" s="24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42">
        <v>60</v>
      </c>
    </row>
    <row r="71" spans="1:27" s="8" customFormat="1" ht="18" customHeight="1">
      <c r="A71" s="17" t="s">
        <v>305</v>
      </c>
      <c r="B71" s="52"/>
      <c r="C71" s="145" t="e">
        <v>#N/A</v>
      </c>
      <c r="D71" s="19" t="e">
        <v>#N/A</v>
      </c>
      <c r="E71" s="19" t="e">
        <v>#N/A</v>
      </c>
      <c r="F71" s="24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42">
        <v>61</v>
      </c>
    </row>
    <row r="72" spans="1:27" s="8" customFormat="1" ht="18" customHeight="1">
      <c r="A72" s="17" t="s">
        <v>305</v>
      </c>
      <c r="B72" s="52"/>
      <c r="C72" s="145" t="e">
        <v>#N/A</v>
      </c>
      <c r="D72" s="19" t="e">
        <v>#N/A</v>
      </c>
      <c r="E72" s="19" t="e">
        <v>#N/A</v>
      </c>
      <c r="F72" s="24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42">
        <v>62</v>
      </c>
    </row>
    <row r="73" spans="1:27" s="8" customFormat="1" ht="18" customHeight="1">
      <c r="A73" s="17" t="s">
        <v>305</v>
      </c>
      <c r="B73" s="52"/>
      <c r="C73" s="145" t="e">
        <v>#N/A</v>
      </c>
      <c r="D73" s="19" t="e">
        <v>#N/A</v>
      </c>
      <c r="E73" s="19" t="e">
        <v>#N/A</v>
      </c>
      <c r="F73" s="24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42">
        <v>63</v>
      </c>
    </row>
    <row r="74" spans="1:27" s="8" customFormat="1" ht="18" customHeight="1">
      <c r="A74" s="17" t="s">
        <v>305</v>
      </c>
      <c r="B74" s="52"/>
      <c r="C74" s="145" t="e">
        <v>#N/A</v>
      </c>
      <c r="D74" s="19" t="e">
        <v>#N/A</v>
      </c>
      <c r="E74" s="19" t="e">
        <v>#N/A</v>
      </c>
      <c r="F74" s="24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42">
        <v>64</v>
      </c>
    </row>
    <row r="75" spans="1:27" s="8" customFormat="1" ht="18" customHeight="1">
      <c r="A75" s="17" t="s">
        <v>305</v>
      </c>
      <c r="B75" s="52"/>
      <c r="C75" s="145" t="e">
        <v>#N/A</v>
      </c>
      <c r="D75" s="19" t="e">
        <v>#N/A</v>
      </c>
      <c r="E75" s="19" t="e">
        <v>#N/A</v>
      </c>
      <c r="F75" s="24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42">
        <v>65</v>
      </c>
    </row>
    <row r="76" spans="1:27" s="8" customFormat="1" ht="18" customHeight="1">
      <c r="A76" s="17" t="s">
        <v>305</v>
      </c>
      <c r="B76" s="52"/>
      <c r="C76" s="145" t="e">
        <v>#N/A</v>
      </c>
      <c r="D76" s="19" t="e">
        <v>#N/A</v>
      </c>
      <c r="E76" s="19" t="e">
        <v>#N/A</v>
      </c>
      <c r="F76" s="24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42">
        <v>66</v>
      </c>
    </row>
    <row r="77" spans="1:27" s="8" customFormat="1" ht="18" customHeight="1">
      <c r="A77" s="17" t="s">
        <v>305</v>
      </c>
      <c r="B77" s="52"/>
      <c r="C77" s="145" t="e">
        <v>#N/A</v>
      </c>
      <c r="D77" s="19" t="e">
        <v>#N/A</v>
      </c>
      <c r="E77" s="19" t="e">
        <v>#N/A</v>
      </c>
      <c r="F77" s="24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42">
        <v>67</v>
      </c>
    </row>
    <row r="78" spans="1:27" s="8" customFormat="1" ht="18" customHeight="1">
      <c r="A78" s="17" t="s">
        <v>305</v>
      </c>
      <c r="B78" s="52"/>
      <c r="C78" s="145" t="e">
        <v>#N/A</v>
      </c>
      <c r="D78" s="19" t="e">
        <v>#N/A</v>
      </c>
      <c r="E78" s="19" t="e">
        <v>#N/A</v>
      </c>
      <c r="F78" s="24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42">
        <v>68</v>
      </c>
    </row>
    <row r="79" spans="1:27" s="8" customFormat="1" ht="18" customHeight="1">
      <c r="A79" s="17" t="s">
        <v>305</v>
      </c>
      <c r="B79" s="52"/>
      <c r="C79" s="145" t="e">
        <v>#N/A</v>
      </c>
      <c r="D79" s="19" t="e">
        <v>#N/A</v>
      </c>
      <c r="E79" s="19" t="e">
        <v>#N/A</v>
      </c>
      <c r="F79" s="24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42">
        <v>69</v>
      </c>
    </row>
    <row r="80" spans="1:27" s="8" customFormat="1" ht="18" customHeight="1">
      <c r="A80" s="17" t="s">
        <v>305</v>
      </c>
      <c r="B80" s="52"/>
      <c r="C80" s="145" t="e">
        <v>#N/A</v>
      </c>
      <c r="D80" s="19" t="e">
        <v>#N/A</v>
      </c>
      <c r="E80" s="19" t="e">
        <v>#N/A</v>
      </c>
      <c r="F80" s="24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42">
        <v>70</v>
      </c>
    </row>
    <row r="81" spans="1:27" s="8" customFormat="1" ht="18" customHeight="1">
      <c r="A81" s="17" t="s">
        <v>305</v>
      </c>
      <c r="B81" s="52"/>
      <c r="C81" s="145" t="e">
        <v>#N/A</v>
      </c>
      <c r="D81" s="19" t="e">
        <v>#N/A</v>
      </c>
      <c r="E81" s="19" t="e">
        <v>#N/A</v>
      </c>
      <c r="F81" s="24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42">
        <v>71</v>
      </c>
    </row>
    <row r="82" spans="1:27" s="8" customFormat="1" ht="18" customHeight="1">
      <c r="A82" s="17" t="s">
        <v>305</v>
      </c>
      <c r="B82" s="52"/>
      <c r="C82" s="145" t="e">
        <v>#N/A</v>
      </c>
      <c r="D82" s="19" t="e">
        <v>#N/A</v>
      </c>
      <c r="E82" s="19" t="e">
        <v>#N/A</v>
      </c>
      <c r="F82" s="24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42">
        <v>72</v>
      </c>
    </row>
    <row r="83" spans="1:27" s="8" customFormat="1" ht="18" customHeight="1">
      <c r="A83" s="17" t="s">
        <v>305</v>
      </c>
      <c r="B83" s="52"/>
      <c r="C83" s="145" t="e">
        <v>#N/A</v>
      </c>
      <c r="D83" s="19" t="e">
        <v>#N/A</v>
      </c>
      <c r="E83" s="19" t="e">
        <v>#N/A</v>
      </c>
      <c r="F83" s="24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42">
        <v>73</v>
      </c>
    </row>
    <row r="84" spans="1:27" s="8" customFormat="1" ht="18" customHeight="1">
      <c r="A84" s="17" t="s">
        <v>305</v>
      </c>
      <c r="B84" s="52"/>
      <c r="C84" s="145" t="e">
        <v>#N/A</v>
      </c>
      <c r="D84" s="19" t="e">
        <v>#N/A</v>
      </c>
      <c r="E84" s="19" t="e">
        <v>#N/A</v>
      </c>
      <c r="F84" s="24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42">
        <v>74</v>
      </c>
    </row>
    <row r="85" spans="1:27" s="8" customFormat="1" ht="18" customHeight="1">
      <c r="A85" s="17" t="s">
        <v>305</v>
      </c>
      <c r="B85" s="52"/>
      <c r="C85" s="145" t="e">
        <v>#N/A</v>
      </c>
      <c r="D85" s="19" t="e">
        <v>#N/A</v>
      </c>
      <c r="E85" s="19" t="e">
        <v>#N/A</v>
      </c>
      <c r="F85" s="24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42">
        <v>75</v>
      </c>
    </row>
    <row r="86" spans="1:27" s="8" customFormat="1" ht="18" customHeight="1">
      <c r="A86" s="17" t="s">
        <v>305</v>
      </c>
      <c r="B86" s="52"/>
      <c r="C86" s="145" t="e">
        <v>#N/A</v>
      </c>
      <c r="D86" s="19" t="e">
        <v>#N/A</v>
      </c>
      <c r="E86" s="19" t="e">
        <v>#N/A</v>
      </c>
      <c r="F86" s="24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42">
        <v>76</v>
      </c>
    </row>
    <row r="87" spans="1:27" s="8" customFormat="1" ht="18" customHeight="1">
      <c r="A87" s="17" t="s">
        <v>305</v>
      </c>
      <c r="B87" s="52"/>
      <c r="C87" s="145" t="e">
        <v>#N/A</v>
      </c>
      <c r="D87" s="19" t="e">
        <v>#N/A</v>
      </c>
      <c r="E87" s="19" t="e">
        <v>#N/A</v>
      </c>
      <c r="F87" s="24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42">
        <v>77</v>
      </c>
    </row>
    <row r="88" spans="1:27" s="8" customFormat="1" ht="18" customHeight="1">
      <c r="A88" s="17" t="s">
        <v>305</v>
      </c>
      <c r="B88" s="52"/>
      <c r="C88" s="145" t="e">
        <v>#N/A</v>
      </c>
      <c r="D88" s="19" t="e">
        <v>#N/A</v>
      </c>
      <c r="E88" s="19" t="e">
        <v>#N/A</v>
      </c>
      <c r="F88" s="24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42">
        <v>78</v>
      </c>
    </row>
    <row r="89" spans="1:27" s="8" customFormat="1" ht="18" customHeight="1">
      <c r="A89" s="17" t="s">
        <v>305</v>
      </c>
      <c r="B89" s="52"/>
      <c r="C89" s="145" t="e">
        <v>#N/A</v>
      </c>
      <c r="D89" s="19" t="e">
        <v>#N/A</v>
      </c>
      <c r="E89" s="19" t="e">
        <v>#N/A</v>
      </c>
      <c r="F89" s="24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42">
        <v>79</v>
      </c>
    </row>
    <row r="90" spans="1:27" s="8" customFormat="1" ht="18" customHeight="1">
      <c r="A90" s="17" t="s">
        <v>305</v>
      </c>
      <c r="B90" s="52"/>
      <c r="C90" s="145" t="e">
        <v>#N/A</v>
      </c>
      <c r="D90" s="19" t="e">
        <v>#N/A</v>
      </c>
      <c r="E90" s="19" t="e">
        <v>#N/A</v>
      </c>
      <c r="F90" s="24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42">
        <v>80</v>
      </c>
    </row>
    <row r="91" spans="1:27" s="8" customFormat="1" ht="18" customHeight="1">
      <c r="A91" s="17" t="s">
        <v>305</v>
      </c>
      <c r="B91" s="52"/>
      <c r="C91" s="145" t="e">
        <v>#N/A</v>
      </c>
      <c r="D91" s="19" t="e">
        <v>#N/A</v>
      </c>
      <c r="E91" s="19" t="e">
        <v>#N/A</v>
      </c>
      <c r="F91" s="24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42">
        <v>81</v>
      </c>
    </row>
    <row r="92" spans="1:27" s="8" customFormat="1" ht="18" customHeight="1">
      <c r="A92" s="17" t="s">
        <v>305</v>
      </c>
      <c r="B92" s="52"/>
      <c r="C92" s="145" t="e">
        <v>#N/A</v>
      </c>
      <c r="D92" s="19" t="e">
        <v>#N/A</v>
      </c>
      <c r="E92" s="19" t="e">
        <v>#N/A</v>
      </c>
      <c r="F92" s="24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42">
        <v>82</v>
      </c>
    </row>
    <row r="93" spans="1:27" s="8" customFormat="1" ht="18" customHeight="1">
      <c r="A93" s="17" t="s">
        <v>305</v>
      </c>
      <c r="B93" s="52"/>
      <c r="C93" s="145" t="e">
        <v>#N/A</v>
      </c>
      <c r="D93" s="19" t="e">
        <v>#N/A</v>
      </c>
      <c r="E93" s="19" t="e">
        <v>#N/A</v>
      </c>
      <c r="F93" s="24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42">
        <v>83</v>
      </c>
    </row>
    <row r="94" spans="1:27" s="8" customFormat="1" ht="18" customHeight="1">
      <c r="A94" s="17" t="s">
        <v>305</v>
      </c>
      <c r="B94" s="52"/>
      <c r="C94" s="145" t="e">
        <v>#N/A</v>
      </c>
      <c r="D94" s="19" t="e">
        <v>#N/A</v>
      </c>
      <c r="E94" s="19" t="e">
        <v>#N/A</v>
      </c>
      <c r="F94" s="24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42">
        <v>84</v>
      </c>
    </row>
    <row r="95" spans="1:27" s="8" customFormat="1" ht="18" customHeight="1">
      <c r="A95" s="17" t="s">
        <v>305</v>
      </c>
      <c r="B95" s="52"/>
      <c r="C95" s="145" t="e">
        <v>#N/A</v>
      </c>
      <c r="D95" s="19" t="e">
        <v>#N/A</v>
      </c>
      <c r="E95" s="19" t="e">
        <v>#N/A</v>
      </c>
      <c r="F95" s="24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42">
        <v>85</v>
      </c>
    </row>
    <row r="96" spans="1:27" s="8" customFormat="1" ht="18" customHeight="1">
      <c r="A96" s="17" t="s">
        <v>305</v>
      </c>
      <c r="B96" s="52"/>
      <c r="C96" s="145" t="e">
        <v>#N/A</v>
      </c>
      <c r="D96" s="19" t="e">
        <v>#N/A</v>
      </c>
      <c r="E96" s="19" t="e">
        <v>#N/A</v>
      </c>
      <c r="F96" s="24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42">
        <v>86</v>
      </c>
    </row>
    <row r="97" spans="1:27" s="8" customFormat="1" ht="18" customHeight="1">
      <c r="A97" s="17" t="s">
        <v>305</v>
      </c>
      <c r="B97" s="52"/>
      <c r="C97" s="145" t="e">
        <v>#N/A</v>
      </c>
      <c r="D97" s="19" t="e">
        <v>#N/A</v>
      </c>
      <c r="E97" s="19" t="e">
        <v>#N/A</v>
      </c>
      <c r="F97" s="24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42">
        <v>87</v>
      </c>
    </row>
    <row r="98" spans="1:27" s="8" customFormat="1" ht="18" customHeight="1">
      <c r="A98" s="17" t="s">
        <v>305</v>
      </c>
      <c r="B98" s="52"/>
      <c r="C98" s="145" t="e">
        <v>#N/A</v>
      </c>
      <c r="D98" s="19" t="e">
        <v>#N/A</v>
      </c>
      <c r="E98" s="19" t="e">
        <v>#N/A</v>
      </c>
      <c r="F98" s="24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42">
        <v>88</v>
      </c>
    </row>
    <row r="99" spans="1:27" s="8" customFormat="1" ht="18" customHeight="1">
      <c r="A99" s="17" t="s">
        <v>305</v>
      </c>
      <c r="B99" s="52"/>
      <c r="C99" s="145" t="e">
        <v>#N/A</v>
      </c>
      <c r="D99" s="19" t="e">
        <v>#N/A</v>
      </c>
      <c r="E99" s="19" t="e">
        <v>#N/A</v>
      </c>
      <c r="F99" s="24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42">
        <v>89</v>
      </c>
    </row>
    <row r="100" spans="1:27" s="8" customFormat="1" ht="18" customHeight="1">
      <c r="A100" s="17" t="s">
        <v>305</v>
      </c>
      <c r="B100" s="52"/>
      <c r="C100" s="145" t="e">
        <v>#N/A</v>
      </c>
      <c r="D100" s="19" t="e">
        <v>#N/A</v>
      </c>
      <c r="E100" s="19" t="e">
        <v>#N/A</v>
      </c>
      <c r="F100" s="24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42">
        <v>90</v>
      </c>
    </row>
    <row r="101" spans="1:27" s="8" customFormat="1" ht="18" customHeight="1">
      <c r="A101" s="17" t="s">
        <v>305</v>
      </c>
      <c r="B101" s="52"/>
      <c r="C101" s="145" t="e">
        <v>#N/A</v>
      </c>
      <c r="D101" s="19" t="e">
        <v>#N/A</v>
      </c>
      <c r="E101" s="19" t="e">
        <v>#N/A</v>
      </c>
      <c r="F101" s="24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42">
        <v>91</v>
      </c>
    </row>
    <row r="102" spans="1:27" s="8" customFormat="1" ht="18" customHeight="1">
      <c r="A102" s="17" t="s">
        <v>305</v>
      </c>
      <c r="B102" s="52"/>
      <c r="C102" s="145" t="e">
        <v>#N/A</v>
      </c>
      <c r="D102" s="19" t="e">
        <v>#N/A</v>
      </c>
      <c r="E102" s="19" t="e">
        <v>#N/A</v>
      </c>
      <c r="F102" s="24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42">
        <v>92</v>
      </c>
    </row>
    <row r="103" spans="1:27" s="8" customFormat="1" ht="18" customHeight="1">
      <c r="A103" s="17" t="s">
        <v>305</v>
      </c>
      <c r="B103" s="52"/>
      <c r="C103" s="145" t="e">
        <v>#N/A</v>
      </c>
      <c r="D103" s="19" t="e">
        <v>#N/A</v>
      </c>
      <c r="E103" s="19" t="e">
        <v>#N/A</v>
      </c>
      <c r="F103" s="24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42">
        <v>93</v>
      </c>
    </row>
    <row r="104" spans="1:27" s="8" customFormat="1" ht="18" customHeight="1">
      <c r="A104" s="17" t="s">
        <v>305</v>
      </c>
      <c r="B104" s="52"/>
      <c r="C104" s="145" t="e">
        <v>#N/A</v>
      </c>
      <c r="D104" s="19" t="e">
        <v>#N/A</v>
      </c>
      <c r="E104" s="19" t="e">
        <v>#N/A</v>
      </c>
      <c r="F104" s="24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42">
        <v>94</v>
      </c>
    </row>
    <row r="105" spans="1:27" s="8" customFormat="1" ht="18" customHeight="1">
      <c r="A105" s="17" t="s">
        <v>305</v>
      </c>
      <c r="B105" s="52"/>
      <c r="C105" s="145" t="e">
        <v>#N/A</v>
      </c>
      <c r="D105" s="19" t="e">
        <v>#N/A</v>
      </c>
      <c r="E105" s="19" t="e">
        <v>#N/A</v>
      </c>
      <c r="F105" s="24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42">
        <v>95</v>
      </c>
    </row>
    <row r="106" spans="1:27" s="8" customFormat="1" ht="18" customHeight="1">
      <c r="A106" s="17" t="s">
        <v>305</v>
      </c>
      <c r="B106" s="52"/>
      <c r="C106" s="145" t="e">
        <v>#N/A</v>
      </c>
      <c r="D106" s="19" t="e">
        <v>#N/A</v>
      </c>
      <c r="E106" s="19" t="e">
        <v>#N/A</v>
      </c>
      <c r="F106" s="24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42">
        <v>96</v>
      </c>
    </row>
    <row r="107" spans="1:27" s="8" customFormat="1" ht="18" customHeight="1">
      <c r="A107" s="17" t="s">
        <v>305</v>
      </c>
      <c r="B107" s="52"/>
      <c r="C107" s="145" t="e">
        <v>#N/A</v>
      </c>
      <c r="D107" s="19" t="e">
        <v>#N/A</v>
      </c>
      <c r="E107" s="19" t="e">
        <v>#N/A</v>
      </c>
      <c r="F107" s="24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42">
        <v>97</v>
      </c>
    </row>
    <row r="108" spans="1:27" s="8" customFormat="1" ht="18" customHeight="1">
      <c r="A108" s="17" t="s">
        <v>305</v>
      </c>
      <c r="B108" s="52"/>
      <c r="C108" s="145" t="e">
        <v>#N/A</v>
      </c>
      <c r="D108" s="19" t="e">
        <v>#N/A</v>
      </c>
      <c r="E108" s="19" t="e">
        <v>#N/A</v>
      </c>
      <c r="F108" s="24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42">
        <v>98</v>
      </c>
    </row>
    <row r="109" spans="1:27" s="8" customFormat="1" ht="18" customHeight="1">
      <c r="A109" s="17" t="s">
        <v>305</v>
      </c>
      <c r="B109" s="52"/>
      <c r="C109" s="145" t="e">
        <v>#N/A</v>
      </c>
      <c r="D109" s="19" t="e">
        <v>#N/A</v>
      </c>
      <c r="E109" s="19" t="e">
        <v>#N/A</v>
      </c>
      <c r="F109" s="24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42">
        <v>99</v>
      </c>
    </row>
    <row r="110" spans="1:27" s="8" customFormat="1" ht="18" customHeight="1">
      <c r="A110" s="17" t="s">
        <v>305</v>
      </c>
      <c r="B110" s="52"/>
      <c r="C110" s="145" t="e">
        <v>#N/A</v>
      </c>
      <c r="D110" s="19" t="e">
        <v>#N/A</v>
      </c>
      <c r="E110" s="19" t="e">
        <v>#N/A</v>
      </c>
      <c r="F110" s="24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42">
        <v>100</v>
      </c>
    </row>
    <row r="111" spans="1:27" s="8" customFormat="1" ht="18">
      <c r="A111" s="4"/>
      <c r="C111" s="4"/>
      <c r="AA111" s="44"/>
    </row>
    <row r="112" spans="1:27" s="8" customFormat="1" ht="22.5">
      <c r="A112" s="55">
        <v>13</v>
      </c>
      <c r="B112" s="4"/>
      <c r="C112" s="4"/>
      <c r="AA112" s="44"/>
    </row>
    <row r="113" spans="1:27" s="8" customFormat="1" ht="18">
      <c r="A113" s="4"/>
      <c r="B113" s="4"/>
      <c r="C113" s="4"/>
      <c r="AA113" s="44"/>
    </row>
    <row r="114" spans="1:27" s="8" customFormat="1" ht="18">
      <c r="A114" s="4"/>
      <c r="B114" s="4"/>
      <c r="C114" s="4"/>
      <c r="AA114" s="44"/>
    </row>
    <row r="115" spans="1:27" s="8" customFormat="1" ht="18">
      <c r="A115" s="4"/>
      <c r="B115" s="4"/>
      <c r="C115" s="4"/>
      <c r="AA115" s="44"/>
    </row>
    <row r="116" spans="1:27" s="8" customFormat="1" ht="18">
      <c r="A116" s="4"/>
      <c r="B116" s="4"/>
      <c r="C116" s="4"/>
      <c r="AA116" s="44"/>
    </row>
    <row r="117" spans="1:27" s="8" customFormat="1" ht="18">
      <c r="A117" s="4"/>
      <c r="B117" s="4"/>
      <c r="C117" s="4"/>
      <c r="AA117" s="44"/>
    </row>
    <row r="118" spans="1:27" s="8" customFormat="1" ht="18">
      <c r="A118" s="4"/>
      <c r="B118" s="4"/>
      <c r="C118" s="4"/>
      <c r="AA118" s="44"/>
    </row>
    <row r="119" spans="1:27" s="8" customFormat="1" ht="18">
      <c r="A119" s="4"/>
      <c r="B119" s="4"/>
      <c r="C119" s="4"/>
      <c r="AA119" s="42"/>
    </row>
    <row r="120" spans="1:27" s="8" customFormat="1" ht="18">
      <c r="A120" s="4"/>
      <c r="B120" s="4"/>
      <c r="C120" s="4"/>
      <c r="AA120" s="42"/>
    </row>
    <row r="121" spans="1:27" s="8" customFormat="1" ht="18">
      <c r="A121" s="4"/>
      <c r="B121" s="4"/>
      <c r="C121" s="4"/>
      <c r="AA121" s="42"/>
    </row>
    <row r="122" spans="1:27" s="8" customFormat="1" ht="18">
      <c r="A122" s="4"/>
      <c r="B122" s="4"/>
      <c r="C122" s="4"/>
      <c r="AA122" s="42"/>
    </row>
    <row r="123" spans="1:27" s="8" customFormat="1" ht="18">
      <c r="A123" s="4"/>
      <c r="B123" s="4"/>
      <c r="C123" s="4"/>
      <c r="AA123" s="42"/>
    </row>
    <row r="124" spans="1:27" s="8" customFormat="1" ht="18">
      <c r="A124" s="4"/>
      <c r="B124" s="4"/>
      <c r="C124" s="4"/>
      <c r="AA124" s="42"/>
    </row>
    <row r="125" spans="1:27" s="8" customFormat="1" ht="18">
      <c r="A125" s="4"/>
      <c r="B125" s="4"/>
      <c r="C125" s="4"/>
      <c r="AA125" s="42"/>
    </row>
    <row r="126" spans="1:27" s="8" customFormat="1" ht="18">
      <c r="A126" s="4"/>
      <c r="B126" s="4"/>
      <c r="C126" s="4"/>
      <c r="AA126" s="42"/>
    </row>
    <row r="127" spans="1:27" s="8" customFormat="1" ht="18">
      <c r="A127" s="4"/>
      <c r="B127" s="4"/>
      <c r="C127" s="4"/>
      <c r="AA127" s="42"/>
    </row>
    <row r="128" spans="1:27" s="8" customFormat="1" ht="18">
      <c r="A128" s="4"/>
      <c r="B128" s="4"/>
      <c r="C128" s="4"/>
      <c r="AA128" s="42"/>
    </row>
    <row r="129" spans="1:27" s="8" customFormat="1" ht="18">
      <c r="A129" s="4"/>
      <c r="B129" s="4"/>
      <c r="C129" s="4"/>
      <c r="AA129" s="42"/>
    </row>
    <row r="130" spans="1:27" s="8" customFormat="1" ht="18">
      <c r="A130" s="4"/>
      <c r="B130" s="4"/>
      <c r="C130" s="4"/>
      <c r="AA130" s="42"/>
    </row>
    <row r="131" spans="1:27" s="8" customFormat="1" ht="18">
      <c r="A131" s="4"/>
      <c r="B131" s="4"/>
      <c r="C131" s="4"/>
      <c r="AA131" s="42"/>
    </row>
    <row r="132" spans="1:27" s="8" customFormat="1" ht="18">
      <c r="A132" s="4"/>
      <c r="B132" s="4"/>
      <c r="C132" s="4"/>
      <c r="AA132" s="42"/>
    </row>
    <row r="133" spans="1:27" s="8" customFormat="1" ht="18">
      <c r="A133" s="4"/>
      <c r="B133" s="4"/>
      <c r="C133" s="4"/>
      <c r="AA133" s="42"/>
    </row>
    <row r="134" spans="1:27" s="8" customFormat="1" ht="18">
      <c r="A134" s="4"/>
      <c r="B134" s="4"/>
      <c r="C134" s="4"/>
      <c r="AA134" s="42"/>
    </row>
    <row r="135" spans="1:27" s="8" customFormat="1" ht="18">
      <c r="A135" s="4"/>
      <c r="B135" s="4"/>
      <c r="C135" s="4"/>
      <c r="AA135" s="42"/>
    </row>
    <row r="136" spans="1:27" s="8" customFormat="1" ht="18">
      <c r="A136" s="4"/>
      <c r="B136" s="4"/>
      <c r="C136" s="4"/>
      <c r="AA136" s="42"/>
    </row>
    <row r="137" spans="1:27" s="8" customFormat="1" ht="18">
      <c r="A137" s="4"/>
      <c r="B137" s="4"/>
      <c r="C137" s="4"/>
      <c r="AA137" s="42"/>
    </row>
    <row r="138" spans="1:27" s="8" customFormat="1" ht="18">
      <c r="A138" s="4"/>
      <c r="B138" s="4"/>
      <c r="C138" s="4"/>
      <c r="AA138" s="42"/>
    </row>
    <row r="139" spans="1:27" s="8" customFormat="1" ht="18">
      <c r="A139" s="4"/>
      <c r="B139" s="4"/>
      <c r="C139" s="4"/>
      <c r="AA139" s="42"/>
    </row>
    <row r="140" spans="1:27" s="8" customFormat="1" ht="18">
      <c r="A140" s="4"/>
      <c r="B140" s="4"/>
      <c r="C140" s="4"/>
      <c r="AA140" s="42"/>
    </row>
    <row r="141" spans="1:27" s="8" customFormat="1" ht="18">
      <c r="A141" s="4"/>
      <c r="B141" s="4"/>
      <c r="C141" s="4"/>
      <c r="AA141" s="42"/>
    </row>
    <row r="142" spans="1:27" s="8" customFormat="1" ht="18">
      <c r="A142" s="4"/>
      <c r="B142" s="4"/>
      <c r="C142" s="4"/>
      <c r="AA142" s="42"/>
    </row>
    <row r="143" spans="1:27" s="8" customFormat="1" ht="18">
      <c r="A143" s="4"/>
      <c r="B143" s="4"/>
      <c r="C143" s="4"/>
      <c r="AA143" s="42"/>
    </row>
    <row r="144" spans="1:27" s="8" customFormat="1" ht="18">
      <c r="A144" s="4"/>
      <c r="B144" s="4"/>
      <c r="C144" s="4"/>
      <c r="AA144" s="42"/>
    </row>
    <row r="145" spans="1:27" s="8" customFormat="1" ht="18">
      <c r="A145" s="4"/>
      <c r="B145" s="4"/>
      <c r="C145" s="4"/>
      <c r="AA145" s="42"/>
    </row>
    <row r="146" spans="1:27" s="8" customFormat="1" ht="18">
      <c r="A146" s="4"/>
      <c r="B146" s="4"/>
      <c r="C146" s="4"/>
      <c r="AA146" s="42"/>
    </row>
    <row r="147" spans="1:27" s="8" customFormat="1" ht="18">
      <c r="A147" s="4"/>
      <c r="B147" s="4"/>
      <c r="C147" s="4"/>
      <c r="AA147" s="42"/>
    </row>
    <row r="148" spans="1:27" s="8" customFormat="1" ht="18">
      <c r="A148" s="4"/>
      <c r="B148" s="4"/>
      <c r="C148" s="4"/>
      <c r="AA148" s="42"/>
    </row>
    <row r="149" spans="1:27" s="8" customFormat="1" ht="18">
      <c r="A149" s="4"/>
      <c r="B149" s="4"/>
      <c r="C149" s="4"/>
      <c r="AA149" s="42"/>
    </row>
    <row r="150" spans="1:27" s="8" customFormat="1" ht="18">
      <c r="A150" s="4"/>
      <c r="B150" s="4"/>
      <c r="C150" s="4"/>
      <c r="AA150" s="42"/>
    </row>
    <row r="151" spans="1:27" s="8" customFormat="1" ht="18">
      <c r="A151" s="4"/>
      <c r="B151" s="4"/>
      <c r="C151" s="4"/>
      <c r="AA151" s="42"/>
    </row>
    <row r="152" spans="1:27" s="8" customFormat="1" ht="18">
      <c r="A152" s="4"/>
      <c r="B152" s="4"/>
      <c r="C152" s="4"/>
      <c r="AA152" s="42"/>
    </row>
    <row r="153" spans="1:27" s="8" customFormat="1" ht="18">
      <c r="A153" s="4"/>
      <c r="B153" s="4"/>
      <c r="C153" s="4"/>
      <c r="AA153" s="42"/>
    </row>
    <row r="154" spans="1:27" s="8" customFormat="1" ht="18">
      <c r="A154" s="4"/>
      <c r="B154" s="4"/>
      <c r="C154" s="4"/>
      <c r="AA154" s="42"/>
    </row>
    <row r="155" spans="1:27" s="8" customFormat="1" ht="18">
      <c r="A155" s="4"/>
      <c r="B155" s="4"/>
      <c r="C155" s="4"/>
      <c r="AA155" s="42"/>
    </row>
    <row r="156" spans="1:27" s="8" customFormat="1" ht="18">
      <c r="A156" s="4"/>
      <c r="B156" s="4"/>
      <c r="C156" s="4"/>
      <c r="AA156" s="42"/>
    </row>
    <row r="157" spans="1:27" s="8" customFormat="1" ht="18">
      <c r="A157" s="4"/>
      <c r="B157" s="4"/>
      <c r="C157" s="4"/>
      <c r="AA157" s="42"/>
    </row>
    <row r="158" spans="1:27" s="8" customFormat="1" ht="18">
      <c r="A158" s="4"/>
      <c r="B158" s="4"/>
      <c r="C158" s="4"/>
      <c r="AA158" s="42"/>
    </row>
    <row r="159" spans="1:27" s="8" customFormat="1" ht="18">
      <c r="A159" s="4"/>
      <c r="B159" s="4"/>
      <c r="C159" s="4"/>
      <c r="AA159" s="42"/>
    </row>
    <row r="160" spans="1:27" s="8" customFormat="1" ht="18">
      <c r="A160" s="4"/>
      <c r="B160" s="4"/>
      <c r="C160" s="4"/>
      <c r="AA160" s="42"/>
    </row>
    <row r="161" spans="1:27" s="8" customFormat="1" ht="18">
      <c r="A161" s="4"/>
      <c r="B161" s="4"/>
      <c r="C161" s="4"/>
      <c r="AA161" s="42"/>
    </row>
    <row r="162" spans="1:27" s="8" customFormat="1" ht="18">
      <c r="A162" s="4"/>
      <c r="B162" s="4"/>
      <c r="C162" s="4"/>
      <c r="AA162" s="42"/>
    </row>
    <row r="163" spans="1:27" s="8" customFormat="1" ht="18">
      <c r="A163" s="4"/>
      <c r="B163" s="4"/>
      <c r="C163" s="4"/>
      <c r="AA163" s="42"/>
    </row>
    <row r="164" spans="1:27" s="8" customFormat="1" ht="18">
      <c r="A164" s="4"/>
      <c r="B164" s="4"/>
      <c r="C164" s="4"/>
      <c r="AA164" s="42"/>
    </row>
    <row r="165" spans="1:27" s="8" customFormat="1" ht="18">
      <c r="A165" s="4"/>
      <c r="B165" s="4"/>
      <c r="C165" s="4"/>
      <c r="AA165" s="42"/>
    </row>
    <row r="166" spans="1:27" s="8" customFormat="1" ht="18">
      <c r="A166" s="4"/>
      <c r="B166" s="4"/>
      <c r="C166" s="4"/>
      <c r="AA166" s="42"/>
    </row>
    <row r="167" spans="1:27" s="8" customFormat="1" ht="18">
      <c r="A167" s="4"/>
      <c r="B167" s="4"/>
      <c r="C167" s="4"/>
      <c r="AA167" s="42"/>
    </row>
    <row r="168" spans="1:27" s="8" customFormat="1" ht="18">
      <c r="A168" s="4"/>
      <c r="B168" s="4"/>
      <c r="C168" s="4"/>
      <c r="AA168" s="42"/>
    </row>
    <row r="169" spans="1:27" s="8" customFormat="1" ht="18">
      <c r="A169" s="4"/>
      <c r="B169" s="4"/>
      <c r="C169" s="4"/>
      <c r="AA169" s="42"/>
    </row>
    <row r="170" spans="1:27" s="8" customFormat="1" ht="18">
      <c r="A170" s="4"/>
      <c r="B170" s="4"/>
      <c r="C170" s="4"/>
      <c r="AA170" s="42"/>
    </row>
    <row r="171" spans="1:27" s="8" customFormat="1" ht="18">
      <c r="A171" s="4"/>
      <c r="B171" s="4"/>
      <c r="C171" s="4"/>
      <c r="AA171" s="42"/>
    </row>
    <row r="172" spans="1:27" s="8" customFormat="1" ht="18">
      <c r="A172" s="4"/>
      <c r="B172" s="4"/>
      <c r="C172" s="4"/>
      <c r="AA172" s="42"/>
    </row>
    <row r="173" spans="1:27" s="8" customFormat="1" ht="18">
      <c r="A173" s="4"/>
      <c r="B173" s="4"/>
      <c r="C173" s="4"/>
      <c r="AA173" s="42"/>
    </row>
    <row r="174" spans="1:27" s="8" customFormat="1" ht="18">
      <c r="A174" s="4"/>
      <c r="B174" s="4"/>
      <c r="C174" s="4"/>
      <c r="AA174" s="42"/>
    </row>
    <row r="175" spans="1:27" s="8" customFormat="1" ht="18">
      <c r="A175" s="4"/>
      <c r="B175" s="4"/>
      <c r="C175" s="4"/>
      <c r="AA175" s="42"/>
    </row>
    <row r="176" spans="1:27" s="8" customFormat="1" ht="18">
      <c r="A176" s="4"/>
      <c r="B176" s="4"/>
      <c r="C176" s="4"/>
      <c r="AA176" s="42"/>
    </row>
    <row r="177" spans="1:27" s="8" customFormat="1" ht="18">
      <c r="A177" s="4"/>
      <c r="B177" s="4"/>
      <c r="C177" s="4"/>
      <c r="AA177" s="42"/>
    </row>
    <row r="178" spans="1:27" s="8" customFormat="1" ht="18">
      <c r="A178" s="4"/>
      <c r="B178" s="4"/>
      <c r="C178" s="4"/>
      <c r="AA178" s="42"/>
    </row>
    <row r="179" spans="1:27" s="8" customFormat="1" ht="18">
      <c r="A179" s="4"/>
      <c r="B179" s="4"/>
      <c r="C179" s="4"/>
      <c r="AA179" s="42"/>
    </row>
    <row r="180" spans="1:27" s="8" customFormat="1" ht="18">
      <c r="A180" s="4"/>
      <c r="B180" s="4"/>
      <c r="C180" s="4"/>
      <c r="AA180" s="42"/>
    </row>
    <row r="181" spans="1:27" s="8" customFormat="1" ht="18">
      <c r="A181" s="4"/>
      <c r="B181" s="4"/>
      <c r="C181" s="4"/>
      <c r="AA181" s="42"/>
    </row>
    <row r="182" spans="1:27" s="8" customFormat="1" ht="18">
      <c r="A182" s="4"/>
      <c r="B182" s="4"/>
      <c r="C182" s="4"/>
      <c r="AA182" s="42"/>
    </row>
    <row r="183" spans="1:27" s="8" customFormat="1" ht="18">
      <c r="A183" s="4"/>
      <c r="B183" s="4"/>
      <c r="C183" s="4"/>
      <c r="AA183" s="42"/>
    </row>
    <row r="184" spans="1:27" s="8" customFormat="1" ht="18">
      <c r="A184" s="4"/>
      <c r="B184" s="4"/>
      <c r="C184" s="4"/>
      <c r="AA184" s="42"/>
    </row>
    <row r="185" spans="1:27" s="8" customFormat="1" ht="18">
      <c r="A185" s="4"/>
      <c r="B185" s="4"/>
      <c r="C185" s="4"/>
      <c r="AA185" s="42"/>
    </row>
    <row r="186" spans="1:27" s="8" customFormat="1" ht="18">
      <c r="A186" s="4"/>
      <c r="B186" s="4"/>
      <c r="C186" s="4"/>
      <c r="AA186" s="42"/>
    </row>
    <row r="187" spans="1:27" s="8" customFormat="1" ht="18">
      <c r="A187" s="4"/>
      <c r="B187" s="4"/>
      <c r="C187" s="4"/>
      <c r="AA187" s="42"/>
    </row>
    <row r="188" spans="1:27" s="8" customFormat="1" ht="18">
      <c r="A188" s="4"/>
      <c r="B188" s="4"/>
      <c r="C188" s="4"/>
      <c r="AA188" s="42"/>
    </row>
    <row r="189" spans="1:27" s="8" customFormat="1" ht="18">
      <c r="A189" s="4"/>
      <c r="B189" s="4"/>
      <c r="C189" s="4"/>
      <c r="AA189" s="42"/>
    </row>
    <row r="190" spans="1:27" s="8" customFormat="1" ht="18">
      <c r="A190" s="4"/>
      <c r="B190" s="4"/>
      <c r="C190" s="4"/>
      <c r="AA190" s="42"/>
    </row>
    <row r="191" spans="1:27" s="8" customFormat="1" ht="18">
      <c r="A191" s="4"/>
      <c r="B191" s="4"/>
      <c r="C191" s="4"/>
      <c r="AA191" s="42"/>
    </row>
    <row r="192" spans="1:27" s="8" customFormat="1" ht="18">
      <c r="A192" s="4"/>
      <c r="B192" s="4"/>
      <c r="C192" s="4"/>
      <c r="AA192" s="42"/>
    </row>
    <row r="193" spans="1:27" s="8" customFormat="1" ht="18">
      <c r="A193" s="4"/>
      <c r="B193" s="4"/>
      <c r="C193" s="4"/>
      <c r="AA193" s="42"/>
    </row>
    <row r="194" spans="1:27" s="8" customFormat="1" ht="18">
      <c r="A194" s="4"/>
      <c r="B194" s="4"/>
      <c r="C194" s="4"/>
      <c r="AA194" s="42"/>
    </row>
    <row r="195" spans="1:27" s="8" customFormat="1" ht="18">
      <c r="A195" s="4"/>
      <c r="B195" s="4"/>
      <c r="C195" s="4"/>
      <c r="AA195" s="42"/>
    </row>
    <row r="196" spans="1:27" s="8" customFormat="1" ht="18">
      <c r="A196" s="4"/>
      <c r="B196" s="4"/>
      <c r="C196" s="4"/>
      <c r="AA196" s="42"/>
    </row>
    <row r="197" spans="1:27" s="8" customFormat="1" ht="18">
      <c r="A197" s="4"/>
      <c r="B197" s="4"/>
      <c r="C197" s="4"/>
      <c r="AA197" s="42"/>
    </row>
    <row r="198" spans="1:27" s="8" customFormat="1" ht="18">
      <c r="A198" s="4"/>
      <c r="B198" s="4"/>
      <c r="C198" s="4"/>
      <c r="AA198" s="42"/>
    </row>
    <row r="199" spans="1:27" s="8" customFormat="1" ht="18">
      <c r="A199" s="4"/>
      <c r="B199" s="4"/>
      <c r="C199" s="4"/>
      <c r="AA199" s="42"/>
    </row>
    <row r="200" spans="1:27" s="8" customFormat="1" ht="18">
      <c r="A200" s="4"/>
      <c r="B200" s="4"/>
      <c r="C200" s="4"/>
      <c r="AA200" s="42"/>
    </row>
    <row r="201" spans="1:27" s="8" customFormat="1" ht="18">
      <c r="A201" s="4"/>
      <c r="B201" s="4"/>
      <c r="C201" s="4"/>
      <c r="AA201" s="42"/>
    </row>
    <row r="202" spans="1:27" s="8" customFormat="1" ht="18">
      <c r="A202" s="4"/>
      <c r="B202" s="4"/>
      <c r="C202" s="4"/>
      <c r="AA202" s="42"/>
    </row>
    <row r="203" spans="1:27" s="8" customFormat="1" ht="18">
      <c r="A203" s="4"/>
      <c r="B203" s="4"/>
      <c r="C203" s="4"/>
      <c r="AA203" s="42"/>
    </row>
    <row r="204" spans="1:27" s="8" customFormat="1" ht="18">
      <c r="A204" s="4"/>
      <c r="B204" s="4"/>
      <c r="C204" s="4"/>
      <c r="AA204" s="42"/>
    </row>
    <row r="205" spans="1:27" s="8" customFormat="1" ht="18">
      <c r="A205" s="4"/>
      <c r="B205" s="4"/>
      <c r="C205" s="4"/>
      <c r="AA205" s="42"/>
    </row>
    <row r="206" spans="1:27" s="8" customFormat="1" ht="18">
      <c r="A206" s="4"/>
      <c r="B206" s="4"/>
      <c r="C206" s="4"/>
      <c r="AA206" s="42"/>
    </row>
    <row r="207" spans="1:27" s="8" customFormat="1" ht="18">
      <c r="A207" s="4"/>
      <c r="B207" s="4"/>
      <c r="C207" s="4"/>
      <c r="AA207" s="42"/>
    </row>
    <row r="208" spans="1:27" s="8" customFormat="1" ht="18">
      <c r="A208" s="4"/>
      <c r="B208" s="4"/>
      <c r="C208" s="4"/>
      <c r="AA208" s="42"/>
    </row>
    <row r="209" spans="1:27" s="8" customFormat="1" ht="18">
      <c r="A209" s="4"/>
      <c r="B209" s="4"/>
      <c r="C209" s="4"/>
      <c r="AA209" s="42"/>
    </row>
    <row r="210" spans="1:27" s="8" customFormat="1" ht="18">
      <c r="A210" s="4"/>
      <c r="B210" s="4"/>
      <c r="C210" s="4"/>
      <c r="AA210" s="42"/>
    </row>
    <row r="211" spans="1:27" s="8" customFormat="1" ht="18">
      <c r="A211" s="4"/>
      <c r="B211" s="4"/>
      <c r="C211" s="4"/>
      <c r="AA211" s="42"/>
    </row>
    <row r="212" spans="1:27" s="8" customFormat="1" ht="18">
      <c r="A212" s="4"/>
      <c r="B212" s="4"/>
      <c r="C212" s="4"/>
      <c r="AA212" s="42"/>
    </row>
    <row r="213" spans="1:27" s="8" customFormat="1" ht="18">
      <c r="A213" s="4"/>
      <c r="B213" s="4"/>
      <c r="C213" s="4"/>
      <c r="AA213" s="42"/>
    </row>
    <row r="214" spans="1:27" s="8" customFormat="1" ht="18">
      <c r="A214" s="4"/>
      <c r="B214" s="4"/>
      <c r="C214" s="4"/>
      <c r="AA214" s="42"/>
    </row>
    <row r="215" spans="1:27" s="8" customFormat="1" ht="18">
      <c r="A215" s="4"/>
      <c r="B215" s="4"/>
      <c r="C215" s="4"/>
      <c r="AA215" s="42"/>
    </row>
    <row r="216" spans="1:27" s="8" customFormat="1" ht="18">
      <c r="A216" s="4"/>
      <c r="B216" s="4"/>
      <c r="C216" s="4"/>
      <c r="AA216" s="42"/>
    </row>
    <row r="217" spans="1:27" s="8" customFormat="1" ht="18">
      <c r="A217" s="4"/>
      <c r="B217" s="4"/>
      <c r="C217" s="4"/>
      <c r="AA217" s="42"/>
    </row>
    <row r="218" spans="1:27" s="8" customFormat="1" ht="18">
      <c r="A218" s="4"/>
      <c r="B218" s="4"/>
      <c r="C218" s="4"/>
      <c r="AA218" s="42"/>
    </row>
    <row r="219" spans="1:27" s="8" customFormat="1" ht="18">
      <c r="A219" s="4"/>
      <c r="B219" s="4"/>
      <c r="C219" s="4"/>
      <c r="AA219" s="42"/>
    </row>
    <row r="220" spans="1:27" s="8" customFormat="1" ht="18">
      <c r="A220" s="4"/>
      <c r="B220" s="4"/>
      <c r="C220" s="4"/>
      <c r="AA220" s="42"/>
    </row>
    <row r="221" spans="1:27" s="8" customFormat="1" ht="18">
      <c r="A221" s="4"/>
      <c r="B221" s="4"/>
      <c r="C221" s="4"/>
      <c r="AA221" s="42"/>
    </row>
    <row r="222" spans="1:27" s="8" customFormat="1" ht="18">
      <c r="A222" s="4"/>
      <c r="B222" s="4"/>
      <c r="C222" s="4"/>
      <c r="AA222" s="42"/>
    </row>
    <row r="223" spans="1:27" s="8" customFormat="1" ht="18">
      <c r="A223" s="4"/>
      <c r="B223" s="4"/>
      <c r="C223" s="4"/>
      <c r="AA223" s="42"/>
    </row>
    <row r="224" spans="1:27" s="8" customFormat="1" ht="18">
      <c r="A224" s="4"/>
      <c r="B224" s="4"/>
      <c r="C224" s="4"/>
      <c r="AA224" s="42"/>
    </row>
    <row r="225" spans="1:27" s="8" customFormat="1" ht="18">
      <c r="A225" s="4"/>
      <c r="B225" s="4"/>
      <c r="C225" s="4"/>
      <c r="AA225" s="42"/>
    </row>
    <row r="226" spans="1:27" s="8" customFormat="1" ht="18">
      <c r="A226" s="4"/>
      <c r="B226" s="4"/>
      <c r="C226" s="4"/>
      <c r="AA226" s="42"/>
    </row>
    <row r="227" spans="1:27" s="8" customFormat="1" ht="18">
      <c r="A227" s="4"/>
      <c r="B227" s="4"/>
      <c r="C227" s="4"/>
      <c r="AA227" s="42"/>
    </row>
    <row r="228" spans="1:27" s="8" customFormat="1" ht="18">
      <c r="A228" s="4"/>
      <c r="B228" s="4"/>
      <c r="C228" s="4"/>
      <c r="AA228" s="42"/>
    </row>
    <row r="229" spans="1:27" s="8" customFormat="1" ht="18">
      <c r="A229" s="4"/>
      <c r="B229" s="4"/>
      <c r="C229" s="4"/>
      <c r="AA229" s="42"/>
    </row>
    <row r="230" spans="1:27" s="8" customFormat="1" ht="18">
      <c r="A230" s="4"/>
      <c r="B230" s="4"/>
      <c r="C230" s="4"/>
      <c r="AA230" s="42"/>
    </row>
    <row r="231" spans="1:27" s="8" customFormat="1" ht="18">
      <c r="A231" s="4"/>
      <c r="B231" s="4"/>
      <c r="C231" s="4"/>
      <c r="AA231" s="42"/>
    </row>
    <row r="232" spans="1:27" s="8" customFormat="1" ht="18">
      <c r="A232" s="4"/>
      <c r="B232" s="4"/>
      <c r="C232" s="4"/>
      <c r="AA232" s="42"/>
    </row>
    <row r="233" spans="1:27" s="8" customFormat="1" ht="18">
      <c r="A233" s="4"/>
      <c r="B233" s="4"/>
      <c r="C233" s="4"/>
      <c r="AA233" s="42"/>
    </row>
    <row r="234" spans="1:27" s="8" customFormat="1" ht="18">
      <c r="A234" s="4"/>
      <c r="B234" s="4"/>
      <c r="C234" s="4"/>
      <c r="AA234" s="42"/>
    </row>
    <row r="235" spans="1:27" s="8" customFormat="1" ht="18">
      <c r="A235" s="4"/>
      <c r="B235" s="4"/>
      <c r="C235" s="4"/>
      <c r="AA235" s="42"/>
    </row>
    <row r="236" spans="1:27" s="8" customFormat="1" ht="18">
      <c r="A236" s="4"/>
      <c r="B236" s="4"/>
      <c r="C236" s="4"/>
      <c r="AA236" s="42"/>
    </row>
    <row r="237" spans="1:27" s="8" customFormat="1" ht="18">
      <c r="A237" s="4"/>
      <c r="B237" s="4"/>
      <c r="C237" s="4"/>
      <c r="AA237" s="42"/>
    </row>
    <row r="238" spans="1:27" s="8" customFormat="1" ht="18">
      <c r="A238" s="4"/>
      <c r="B238" s="4"/>
      <c r="C238" s="4"/>
      <c r="AA238" s="42"/>
    </row>
    <row r="239" spans="1:27" s="8" customFormat="1" ht="18">
      <c r="A239" s="4"/>
      <c r="B239" s="4"/>
      <c r="C239" s="4"/>
      <c r="AA239" s="42"/>
    </row>
    <row r="240" spans="1:27" s="8" customFormat="1" ht="18">
      <c r="A240" s="4"/>
      <c r="B240" s="4"/>
      <c r="C240" s="4"/>
      <c r="AA240" s="42"/>
    </row>
    <row r="241" spans="1:27" s="8" customFormat="1" ht="18">
      <c r="A241" s="4"/>
      <c r="B241" s="4"/>
      <c r="C241" s="4"/>
      <c r="AA241" s="42"/>
    </row>
    <row r="242" spans="1:27" s="8" customFormat="1" ht="18">
      <c r="A242" s="4"/>
      <c r="B242" s="4"/>
      <c r="C242" s="4"/>
      <c r="AA242" s="42"/>
    </row>
    <row r="243" spans="1:27" s="8" customFormat="1" ht="18">
      <c r="A243" s="4"/>
      <c r="B243" s="4"/>
      <c r="C243" s="4"/>
      <c r="AA243" s="42"/>
    </row>
    <row r="244" spans="1:27" s="8" customFormat="1" ht="18">
      <c r="A244" s="4"/>
      <c r="B244" s="4"/>
      <c r="C244" s="4"/>
      <c r="AA244" s="42"/>
    </row>
    <row r="245" spans="1:27" s="8" customFormat="1" ht="18">
      <c r="A245" s="4"/>
      <c r="B245" s="4"/>
      <c r="C245" s="4"/>
      <c r="AA245" s="42"/>
    </row>
    <row r="246" spans="1:27" s="8" customFormat="1" ht="18">
      <c r="A246" s="4"/>
      <c r="B246" s="4"/>
      <c r="C246" s="4"/>
      <c r="AA246" s="42"/>
    </row>
    <row r="247" spans="1:27" s="8" customFormat="1" ht="18">
      <c r="A247" s="4"/>
      <c r="B247" s="4"/>
      <c r="C247" s="4"/>
      <c r="AA247" s="42"/>
    </row>
    <row r="248" spans="1:27" s="8" customFormat="1" ht="18">
      <c r="A248" s="4"/>
      <c r="B248" s="4"/>
      <c r="C248" s="4"/>
      <c r="AA248" s="42"/>
    </row>
    <row r="249" spans="1:27" s="8" customFormat="1" ht="18">
      <c r="A249" s="4"/>
      <c r="B249" s="4"/>
      <c r="C249" s="4"/>
      <c r="AA249" s="42"/>
    </row>
    <row r="250" spans="1:27" s="8" customFormat="1" ht="18">
      <c r="A250" s="4"/>
      <c r="B250" s="4"/>
      <c r="C250" s="4"/>
      <c r="AA250" s="42"/>
    </row>
    <row r="251" spans="1:27" s="8" customFormat="1" ht="18">
      <c r="A251" s="4"/>
      <c r="B251" s="4"/>
      <c r="C251" s="4"/>
      <c r="AA251" s="42"/>
    </row>
    <row r="252" spans="1:27" s="8" customFormat="1" ht="18">
      <c r="A252" s="4"/>
      <c r="B252" s="4"/>
      <c r="C252" s="4"/>
      <c r="AA252" s="42"/>
    </row>
    <row r="253" spans="1:27" s="8" customFormat="1" ht="18">
      <c r="A253" s="4"/>
      <c r="B253" s="4"/>
      <c r="C253" s="4"/>
      <c r="AA253" s="42"/>
    </row>
    <row r="254" spans="1:27" s="8" customFormat="1" ht="18">
      <c r="A254" s="4"/>
      <c r="B254" s="4"/>
      <c r="C254" s="4"/>
      <c r="AA254" s="42"/>
    </row>
    <row r="255" spans="1:27" s="8" customFormat="1" ht="18">
      <c r="A255" s="4"/>
      <c r="B255" s="4"/>
      <c r="C255" s="4"/>
      <c r="AA255" s="42"/>
    </row>
    <row r="256" spans="1:27" s="8" customFormat="1" ht="18">
      <c r="A256" s="4"/>
      <c r="B256" s="4"/>
      <c r="C256" s="4"/>
      <c r="AA256" s="42"/>
    </row>
    <row r="257" spans="1:27" s="8" customFormat="1" ht="18">
      <c r="A257" s="4"/>
      <c r="B257" s="4"/>
      <c r="C257" s="4"/>
      <c r="AA257" s="42"/>
    </row>
    <row r="258" spans="1:27" s="8" customFormat="1" ht="18">
      <c r="A258" s="4"/>
      <c r="B258" s="4"/>
      <c r="C258" s="4"/>
      <c r="AA258" s="42"/>
    </row>
    <row r="259" spans="1:27" s="8" customFormat="1" ht="18">
      <c r="A259" s="4"/>
      <c r="B259" s="4"/>
      <c r="C259" s="4"/>
      <c r="AA259" s="42"/>
    </row>
    <row r="260" spans="1:27" s="8" customFormat="1" ht="18">
      <c r="A260" s="4"/>
      <c r="B260" s="4"/>
      <c r="C260" s="4"/>
      <c r="AA260" s="42"/>
    </row>
    <row r="261" spans="1:27" s="8" customFormat="1" ht="18">
      <c r="A261" s="4"/>
      <c r="B261" s="4"/>
      <c r="C261" s="4"/>
      <c r="AA261" s="42"/>
    </row>
    <row r="262" spans="1:27" s="8" customFormat="1" ht="18">
      <c r="A262" s="4"/>
      <c r="B262" s="4"/>
      <c r="C262" s="4"/>
      <c r="AA262" s="42"/>
    </row>
    <row r="263" spans="1:27" s="8" customFormat="1" ht="18">
      <c r="A263" s="4"/>
      <c r="B263" s="4"/>
      <c r="C263" s="4"/>
      <c r="AA263" s="42"/>
    </row>
    <row r="264" spans="1:27" s="8" customFormat="1" ht="18">
      <c r="A264" s="4"/>
      <c r="B264" s="4"/>
      <c r="C264" s="4"/>
      <c r="AA264" s="42"/>
    </row>
    <row r="265" spans="1:27" s="8" customFormat="1" ht="18">
      <c r="A265" s="4"/>
      <c r="B265" s="4"/>
      <c r="C265" s="4"/>
      <c r="AA265" s="42"/>
    </row>
    <row r="266" spans="1:27" s="8" customFormat="1" ht="18">
      <c r="A266" s="4"/>
      <c r="B266" s="4"/>
      <c r="C266" s="4"/>
      <c r="AA266" s="42"/>
    </row>
    <row r="267" spans="1:27" s="8" customFormat="1" ht="18">
      <c r="A267" s="4"/>
      <c r="B267" s="4"/>
      <c r="C267" s="4"/>
      <c r="AA267" s="42"/>
    </row>
    <row r="268" spans="1:27" s="8" customFormat="1" ht="18">
      <c r="A268" s="4"/>
      <c r="B268" s="4"/>
      <c r="C268" s="4"/>
      <c r="AA268" s="42"/>
    </row>
    <row r="269" spans="1:27" s="8" customFormat="1" ht="18">
      <c r="A269" s="4"/>
      <c r="B269" s="4"/>
      <c r="C269" s="4"/>
      <c r="AA269" s="42"/>
    </row>
    <row r="270" spans="1:27" s="8" customFormat="1" ht="18">
      <c r="A270" s="4"/>
      <c r="B270" s="4"/>
      <c r="C270" s="4"/>
      <c r="AA270" s="42"/>
    </row>
    <row r="271" spans="1:27" s="8" customFormat="1" ht="18">
      <c r="A271" s="4"/>
      <c r="B271" s="4"/>
      <c r="C271" s="4"/>
      <c r="AA271" s="42"/>
    </row>
    <row r="272" spans="1:27" s="8" customFormat="1" ht="18">
      <c r="A272" s="4"/>
      <c r="B272" s="4"/>
      <c r="C272" s="4"/>
      <c r="AA272" s="42"/>
    </row>
    <row r="273" spans="1:27" s="8" customFormat="1" ht="18">
      <c r="A273" s="4"/>
      <c r="B273" s="4"/>
      <c r="C273" s="4"/>
      <c r="AA273" s="42"/>
    </row>
    <row r="274" spans="1:27" s="8" customFormat="1" ht="18">
      <c r="A274" s="4"/>
      <c r="B274" s="4"/>
      <c r="C274" s="4"/>
      <c r="AA274" s="42"/>
    </row>
    <row r="275" spans="1:27" s="8" customFormat="1" ht="18">
      <c r="A275" s="4"/>
      <c r="B275" s="4"/>
      <c r="C275" s="4"/>
      <c r="AA275" s="42"/>
    </row>
    <row r="276" spans="1:27" s="8" customFormat="1" ht="18">
      <c r="A276" s="4"/>
      <c r="B276" s="4"/>
      <c r="C276" s="4"/>
      <c r="AA276" s="42"/>
    </row>
    <row r="277" spans="1:27" s="8" customFormat="1" ht="18">
      <c r="A277" s="4"/>
      <c r="B277" s="4"/>
      <c r="C277" s="4"/>
      <c r="AA277" s="42"/>
    </row>
    <row r="278" spans="1:27" s="8" customFormat="1" ht="18">
      <c r="A278" s="4"/>
      <c r="B278" s="4"/>
      <c r="C278" s="4"/>
      <c r="AA278" s="42"/>
    </row>
    <row r="279" spans="1:27" s="8" customFormat="1" ht="18">
      <c r="A279" s="4"/>
      <c r="B279" s="4"/>
      <c r="C279" s="4"/>
      <c r="AA279" s="42"/>
    </row>
    <row r="280" spans="1:27" s="8" customFormat="1" ht="18">
      <c r="A280" s="4"/>
      <c r="B280" s="4"/>
      <c r="C280" s="4"/>
      <c r="AA280" s="42"/>
    </row>
    <row r="281" spans="1:27" s="8" customFormat="1" ht="18">
      <c r="A281" s="4"/>
      <c r="B281" s="4"/>
      <c r="C281" s="4"/>
      <c r="AA281" s="42"/>
    </row>
    <row r="282" spans="1:27" s="8" customFormat="1" ht="18">
      <c r="A282" s="4"/>
      <c r="B282" s="4"/>
      <c r="C282" s="4"/>
      <c r="AA282" s="42"/>
    </row>
    <row r="283" spans="1:27" s="8" customFormat="1" ht="18">
      <c r="A283" s="4"/>
      <c r="B283" s="4"/>
      <c r="C283" s="4"/>
      <c r="AA283" s="42"/>
    </row>
    <row r="284" spans="1:27" s="8" customFormat="1" ht="18">
      <c r="A284" s="4"/>
      <c r="B284" s="4"/>
      <c r="C284" s="4"/>
      <c r="AA284" s="42"/>
    </row>
    <row r="285" spans="1:27" s="8" customFormat="1" ht="18">
      <c r="A285" s="4"/>
      <c r="B285" s="4"/>
      <c r="C285" s="4"/>
      <c r="AA285" s="42"/>
    </row>
    <row r="286" spans="1:27" s="8" customFormat="1" ht="18">
      <c r="A286" s="4"/>
      <c r="B286" s="4"/>
      <c r="C286" s="4"/>
      <c r="AA286" s="42"/>
    </row>
    <row r="287" spans="1:27" s="8" customFormat="1" ht="18">
      <c r="A287" s="4"/>
      <c r="B287" s="4"/>
      <c r="C287" s="4"/>
      <c r="AA287" s="42"/>
    </row>
    <row r="288" spans="1:27" s="8" customFormat="1" ht="18">
      <c r="A288" s="4"/>
      <c r="B288" s="4"/>
      <c r="C288" s="4"/>
      <c r="AA288" s="42"/>
    </row>
    <row r="289" spans="1:27" s="8" customFormat="1" ht="18">
      <c r="A289" s="4"/>
      <c r="B289" s="4"/>
      <c r="C289" s="4"/>
      <c r="AA289" s="42"/>
    </row>
    <row r="290" spans="1:27" s="8" customFormat="1" ht="18">
      <c r="A290" s="4"/>
      <c r="B290" s="4"/>
      <c r="C290" s="4"/>
      <c r="AA290" s="42"/>
    </row>
    <row r="291" spans="1:27" s="8" customFormat="1" ht="18">
      <c r="A291" s="4"/>
      <c r="B291" s="4"/>
      <c r="C291" s="4"/>
      <c r="AA291" s="42"/>
    </row>
    <row r="292" spans="1:27" s="8" customFormat="1" ht="18">
      <c r="A292" s="4"/>
      <c r="B292" s="4"/>
      <c r="C292" s="4"/>
      <c r="AA292" s="42"/>
    </row>
    <row r="293" spans="1:27" s="8" customFormat="1" ht="18">
      <c r="A293" s="4"/>
      <c r="B293" s="4"/>
      <c r="C293" s="4"/>
      <c r="AA293" s="42"/>
    </row>
    <row r="294" spans="1:27" s="8" customFormat="1" ht="18">
      <c r="A294" s="4"/>
      <c r="B294" s="4"/>
      <c r="C294" s="4"/>
      <c r="AA294" s="42"/>
    </row>
    <row r="295" spans="1:27" s="8" customFormat="1" ht="18">
      <c r="A295" s="4"/>
      <c r="B295" s="4"/>
      <c r="C295" s="4"/>
      <c r="AA295" s="42"/>
    </row>
    <row r="296" spans="1:27" s="8" customFormat="1" ht="18">
      <c r="A296" s="4"/>
      <c r="B296" s="4"/>
      <c r="C296" s="4"/>
      <c r="AA296" s="42"/>
    </row>
    <row r="297" spans="1:27" s="8" customFormat="1" ht="18">
      <c r="A297" s="4"/>
      <c r="B297" s="4"/>
      <c r="C297" s="4"/>
      <c r="AA297" s="42"/>
    </row>
    <row r="298" spans="1:27" s="8" customFormat="1" ht="18">
      <c r="A298" s="4"/>
      <c r="B298" s="4"/>
      <c r="C298" s="4"/>
      <c r="AA298" s="42"/>
    </row>
    <row r="299" spans="1:27" s="8" customFormat="1" ht="18">
      <c r="A299" s="4"/>
      <c r="B299" s="4"/>
      <c r="C299" s="4"/>
      <c r="AA299" s="42"/>
    </row>
    <row r="300" spans="1:27" s="8" customFormat="1" ht="18">
      <c r="A300" s="4"/>
      <c r="B300" s="4"/>
      <c r="C300" s="4"/>
      <c r="AA300" s="42"/>
    </row>
  </sheetData>
  <sheetProtection/>
  <autoFilter ref="A10:F103"/>
  <mergeCells count="6">
    <mergeCell ref="A5:F5"/>
    <mergeCell ref="A9:D9"/>
    <mergeCell ref="A2:F2"/>
    <mergeCell ref="A1:F1"/>
    <mergeCell ref="A3:F3"/>
    <mergeCell ref="A4:F4"/>
  </mergeCells>
  <conditionalFormatting sqref="C11:C110">
    <cfRule type="cellIs" priority="4" dxfId="60" operator="equal" stopIfTrue="1">
      <formula>0</formula>
    </cfRule>
  </conditionalFormatting>
  <conditionalFormatting sqref="E11:E225">
    <cfRule type="containsText" priority="2" dxfId="58" operator="containsText" stopIfTrue="1" text="(Ferdi)">
      <formula>NOT(ISERROR(SEARCH("(Ferdi)",E11)))</formula>
    </cfRule>
  </conditionalFormatting>
  <conditionalFormatting sqref="B112">
    <cfRule type="duplicateValues" priority="1" dxfId="59" stopIfTrue="1">
      <formula>AND(COUNTIF($B$112:$B$112,B112)&gt;1,NOT(ISBLANK(B112)))</formula>
    </cfRule>
  </conditionalFormatting>
  <conditionalFormatting sqref="B112:B225 B11:B110">
    <cfRule type="duplicateValues" priority="6" dxfId="59" stopIfTrue="1">
      <formula>AND(COUNTIF($B$112:$B$225,B11)+COUNTIF($B$11:$B$110,B11)&gt;1,NOT(ISBLANK(B11)))</formula>
    </cfRule>
  </conditionalFormatting>
  <hyperlinks>
    <hyperlink ref="A9:D9" location="'Yarışma Sonuçları'!B7" display="Bayanlar Ferdi Yarışma Sonucu (1996-1997)"/>
    <hyperlink ref="A1:F1" location="'Yarışma Sonuçları'!A1" display="Yarışma Sonuçları"/>
  </hyperlink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portrait" paperSize="9" scale="66" r:id="rId2"/>
  <colBreaks count="1" manualBreakCount="1">
    <brk id="27" min="2" max="34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Z300"/>
  <sheetViews>
    <sheetView view="pageBreakPreview" zoomScale="70" zoomScaleNormal="80" zoomScaleSheetLayoutView="70" zoomScalePageLayoutView="0" workbookViewId="0" topLeftCell="A1">
      <pane ySplit="10" topLeftCell="A11" activePane="bottomLeft" state="frozen"/>
      <selection pane="topLeft" activeCell="A1" sqref="A1:F1"/>
      <selection pane="bottomLeft" activeCell="A1" sqref="A1:F1"/>
    </sheetView>
  </sheetViews>
  <sheetFormatPr defaultColWidth="9.00390625" defaultRowHeight="12.75" outlineLevelCol="1"/>
  <cols>
    <col min="1" max="1" width="8.75390625" style="2" customWidth="1"/>
    <col min="2" max="2" width="12.625" style="2" customWidth="1"/>
    <col min="3" max="3" width="16.75390625" style="3" customWidth="1"/>
    <col min="4" max="4" width="33.75390625" style="1" customWidth="1"/>
    <col min="5" max="5" width="22.875" style="1" bestFit="1" customWidth="1"/>
    <col min="6" max="6" width="15.75390625" style="1" customWidth="1"/>
    <col min="7" max="7" width="9.125" style="5" customWidth="1"/>
    <col min="8" max="25" width="9.125" style="1" customWidth="1"/>
    <col min="26" max="26" width="6.75390625" style="43" hidden="1" customWidth="1" outlineLevel="1"/>
    <col min="27" max="27" width="9.125" style="1" customWidth="1" collapsed="1"/>
    <col min="28" max="16384" width="9.125" style="1" customWidth="1"/>
  </cols>
  <sheetData>
    <row r="1" spans="1:8" ht="24" customHeight="1">
      <c r="A1" s="194" t="s">
        <v>9</v>
      </c>
      <c r="B1" s="194"/>
      <c r="C1" s="194"/>
      <c r="D1" s="194"/>
      <c r="E1" s="194"/>
      <c r="F1" s="194"/>
      <c r="G1" s="8"/>
      <c r="H1" s="8"/>
    </row>
    <row r="2" spans="1:8" ht="26.25">
      <c r="A2" s="185" t="s">
        <v>30</v>
      </c>
      <c r="B2" s="185"/>
      <c r="C2" s="185"/>
      <c r="D2" s="185"/>
      <c r="E2" s="185"/>
      <c r="F2" s="185"/>
      <c r="G2" s="8"/>
      <c r="H2" s="8"/>
    </row>
    <row r="3" spans="1:26" s="8" customFormat="1" ht="80.25" customHeight="1">
      <c r="A3" s="187" t="s">
        <v>6</v>
      </c>
      <c r="B3" s="188"/>
      <c r="C3" s="188"/>
      <c r="D3" s="188"/>
      <c r="E3" s="188"/>
      <c r="F3" s="188"/>
      <c r="G3" s="14"/>
      <c r="Z3" s="44"/>
    </row>
    <row r="4" spans="1:26" s="8" customFormat="1" ht="18.75" customHeight="1">
      <c r="A4" s="189" t="s">
        <v>20</v>
      </c>
      <c r="B4" s="189"/>
      <c r="C4" s="189"/>
      <c r="D4" s="189"/>
      <c r="E4" s="189"/>
      <c r="F4" s="189"/>
      <c r="G4" s="14"/>
      <c r="Z4" s="44"/>
    </row>
    <row r="5" spans="1:26" s="8" customFormat="1" ht="17.25" customHeight="1">
      <c r="A5" s="183">
        <v>41230</v>
      </c>
      <c r="B5" s="183"/>
      <c r="C5" s="183"/>
      <c r="D5" s="183"/>
      <c r="E5" s="183"/>
      <c r="F5" s="183"/>
      <c r="G5" s="14"/>
      <c r="Z5" s="44"/>
    </row>
    <row r="6" spans="1:26" s="16" customFormat="1" ht="30" customHeight="1">
      <c r="A6" s="140" t="s">
        <v>26</v>
      </c>
      <c r="B6" s="141">
        <v>1200</v>
      </c>
      <c r="C6" s="138"/>
      <c r="D6" s="138"/>
      <c r="E6" s="138"/>
      <c r="F6" s="138"/>
      <c r="G6" s="14"/>
      <c r="Z6" s="45"/>
    </row>
    <row r="7" spans="1:26" s="16" customFormat="1" ht="20.25" customHeight="1" hidden="1">
      <c r="A7" s="36"/>
      <c r="B7" s="36"/>
      <c r="C7" s="36"/>
      <c r="D7" s="36"/>
      <c r="E7" s="34"/>
      <c r="F7" s="35"/>
      <c r="G7" s="14"/>
      <c r="Z7" s="45"/>
    </row>
    <row r="8" spans="1:26" s="16" customFormat="1" ht="20.25" customHeight="1" hidden="1">
      <c r="A8" s="36"/>
      <c r="B8" s="36"/>
      <c r="C8" s="36"/>
      <c r="D8" s="36"/>
      <c r="E8" s="34"/>
      <c r="F8" s="35"/>
      <c r="G8" s="14"/>
      <c r="Z8" s="45"/>
    </row>
    <row r="9" spans="1:26" s="16" customFormat="1" ht="25.5">
      <c r="A9" s="184" t="s">
        <v>309</v>
      </c>
      <c r="B9" s="184"/>
      <c r="C9" s="184"/>
      <c r="D9" s="184"/>
      <c r="E9" s="129" t="s">
        <v>298</v>
      </c>
      <c r="F9" s="130" t="s">
        <v>23</v>
      </c>
      <c r="G9" s="14"/>
      <c r="Z9" s="45"/>
    </row>
    <row r="10" spans="1:26" s="14" customFormat="1" ht="36" customHeight="1">
      <c r="A10" s="64" t="s">
        <v>0</v>
      </c>
      <c r="B10" s="64" t="s">
        <v>1</v>
      </c>
      <c r="C10" s="66" t="s">
        <v>2</v>
      </c>
      <c r="D10" s="65" t="s">
        <v>3</v>
      </c>
      <c r="E10" s="65" t="s">
        <v>8</v>
      </c>
      <c r="F10" s="65"/>
      <c r="Z10" s="46"/>
    </row>
    <row r="11" spans="1:26" s="11" customFormat="1" ht="18" customHeight="1">
      <c r="A11" s="17">
        <v>1</v>
      </c>
      <c r="B11" s="28">
        <v>151</v>
      </c>
      <c r="C11" s="145">
        <v>33554</v>
      </c>
      <c r="D11" s="18" t="s">
        <v>62</v>
      </c>
      <c r="E11" s="18" t="s">
        <v>195</v>
      </c>
      <c r="F11" s="18"/>
      <c r="Z11" s="54">
        <v>1</v>
      </c>
    </row>
    <row r="12" spans="1:26" s="11" customFormat="1" ht="18" customHeight="1">
      <c r="A12" s="17">
        <v>2</v>
      </c>
      <c r="B12" s="28">
        <v>152</v>
      </c>
      <c r="C12" s="145">
        <v>33605</v>
      </c>
      <c r="D12" s="21" t="s">
        <v>63</v>
      </c>
      <c r="E12" s="18" t="s">
        <v>195</v>
      </c>
      <c r="F12" s="18"/>
      <c r="Z12" s="54">
        <v>2</v>
      </c>
    </row>
    <row r="13" spans="1:26" s="11" customFormat="1" ht="18" customHeight="1">
      <c r="A13" s="17">
        <v>3</v>
      </c>
      <c r="B13" s="28">
        <v>153</v>
      </c>
      <c r="C13" s="151" t="s">
        <v>305</v>
      </c>
      <c r="D13" s="21" t="s">
        <v>93</v>
      </c>
      <c r="E13" s="21" t="s">
        <v>92</v>
      </c>
      <c r="F13" s="18"/>
      <c r="Z13" s="54">
        <v>3</v>
      </c>
    </row>
    <row r="14" spans="1:26" s="11" customFormat="1" ht="18" customHeight="1">
      <c r="A14" s="17">
        <v>4</v>
      </c>
      <c r="B14" s="28">
        <v>154</v>
      </c>
      <c r="C14" s="145">
        <v>33604</v>
      </c>
      <c r="D14" s="18" t="s">
        <v>100</v>
      </c>
      <c r="E14" s="18" t="s">
        <v>101</v>
      </c>
      <c r="F14" s="18"/>
      <c r="Z14" s="54">
        <v>4</v>
      </c>
    </row>
    <row r="15" spans="1:26" s="11" customFormat="1" ht="18" customHeight="1">
      <c r="A15" s="17">
        <v>5</v>
      </c>
      <c r="B15" s="28">
        <v>155</v>
      </c>
      <c r="C15" s="149">
        <v>33604</v>
      </c>
      <c r="D15" s="21" t="s">
        <v>102</v>
      </c>
      <c r="E15" s="18" t="s">
        <v>101</v>
      </c>
      <c r="F15" s="18"/>
      <c r="Z15" s="54">
        <v>5</v>
      </c>
    </row>
    <row r="16" spans="1:26" s="11" customFormat="1" ht="18" customHeight="1">
      <c r="A16" s="17">
        <v>6</v>
      </c>
      <c r="B16" s="28">
        <v>156</v>
      </c>
      <c r="C16" s="145">
        <v>33836</v>
      </c>
      <c r="D16" s="18" t="s">
        <v>103</v>
      </c>
      <c r="E16" s="18" t="s">
        <v>101</v>
      </c>
      <c r="F16" s="18"/>
      <c r="Z16" s="54">
        <v>6</v>
      </c>
    </row>
    <row r="17" spans="1:26" s="11" customFormat="1" ht="18" customHeight="1">
      <c r="A17" s="17">
        <v>7</v>
      </c>
      <c r="B17" s="28">
        <v>157</v>
      </c>
      <c r="C17" s="145">
        <v>33604</v>
      </c>
      <c r="D17" s="21" t="s">
        <v>104</v>
      </c>
      <c r="E17" s="18" t="s">
        <v>101</v>
      </c>
      <c r="F17" s="18"/>
      <c r="Z17" s="54">
        <v>7</v>
      </c>
    </row>
    <row r="18" spans="1:26" s="11" customFormat="1" ht="18" customHeight="1">
      <c r="A18" s="17">
        <v>8</v>
      </c>
      <c r="B18" s="28">
        <v>158</v>
      </c>
      <c r="C18" s="145">
        <v>33093</v>
      </c>
      <c r="D18" s="18" t="s">
        <v>105</v>
      </c>
      <c r="E18" s="18" t="s">
        <v>101</v>
      </c>
      <c r="F18" s="18"/>
      <c r="Z18" s="54">
        <v>8</v>
      </c>
    </row>
    <row r="19" spans="1:26" s="11" customFormat="1" ht="18" customHeight="1">
      <c r="A19" s="17">
        <v>9</v>
      </c>
      <c r="B19" s="28">
        <v>159</v>
      </c>
      <c r="C19" s="145">
        <v>32906</v>
      </c>
      <c r="D19" s="18" t="s">
        <v>121</v>
      </c>
      <c r="E19" s="18" t="s">
        <v>118</v>
      </c>
      <c r="F19" s="18"/>
      <c r="Z19" s="54">
        <v>9</v>
      </c>
    </row>
    <row r="20" spans="1:26" s="11" customFormat="1" ht="18" customHeight="1">
      <c r="A20" s="17">
        <v>10</v>
      </c>
      <c r="B20" s="28">
        <v>160</v>
      </c>
      <c r="C20" s="145">
        <v>33106</v>
      </c>
      <c r="D20" s="18" t="s">
        <v>127</v>
      </c>
      <c r="E20" s="18" t="s">
        <v>125</v>
      </c>
      <c r="F20" s="18"/>
      <c r="Z20" s="54">
        <v>10</v>
      </c>
    </row>
    <row r="21" spans="1:26" s="11" customFormat="1" ht="18" customHeight="1">
      <c r="A21" s="17">
        <v>11</v>
      </c>
      <c r="B21" s="28">
        <v>161</v>
      </c>
      <c r="C21" s="145">
        <v>32890</v>
      </c>
      <c r="D21" s="18" t="s">
        <v>126</v>
      </c>
      <c r="E21" s="18" t="s">
        <v>125</v>
      </c>
      <c r="F21" s="18"/>
      <c r="Z21" s="54">
        <v>11</v>
      </c>
    </row>
    <row r="22" spans="1:26" s="11" customFormat="1" ht="18" customHeight="1">
      <c r="A22" s="17">
        <v>12</v>
      </c>
      <c r="B22" s="28">
        <v>163</v>
      </c>
      <c r="C22" s="145">
        <v>32937</v>
      </c>
      <c r="D22" s="18" t="s">
        <v>150</v>
      </c>
      <c r="E22" s="18" t="s">
        <v>149</v>
      </c>
      <c r="F22" s="18"/>
      <c r="Z22" s="54">
        <v>12</v>
      </c>
    </row>
    <row r="23" spans="1:26" s="11" customFormat="1" ht="18" customHeight="1">
      <c r="A23" s="17">
        <v>13</v>
      </c>
      <c r="B23" s="28">
        <v>164</v>
      </c>
      <c r="C23" s="145">
        <v>33425</v>
      </c>
      <c r="D23" s="18" t="s">
        <v>154</v>
      </c>
      <c r="E23" s="18" t="s">
        <v>152</v>
      </c>
      <c r="F23" s="18"/>
      <c r="Z23" s="54">
        <v>13</v>
      </c>
    </row>
    <row r="24" spans="1:26" s="11" customFormat="1" ht="18" customHeight="1">
      <c r="A24" s="17">
        <v>14</v>
      </c>
      <c r="B24" s="28">
        <v>165</v>
      </c>
      <c r="C24" s="145">
        <v>33530</v>
      </c>
      <c r="D24" s="18" t="s">
        <v>157</v>
      </c>
      <c r="E24" s="18" t="s">
        <v>155</v>
      </c>
      <c r="F24" s="18"/>
      <c r="Z24" s="54">
        <v>14</v>
      </c>
    </row>
    <row r="25" spans="1:26" s="11" customFormat="1" ht="18" customHeight="1">
      <c r="A25" s="17">
        <v>15</v>
      </c>
      <c r="B25" s="28">
        <v>166</v>
      </c>
      <c r="C25" s="145">
        <v>33126</v>
      </c>
      <c r="D25" s="18" t="s">
        <v>158</v>
      </c>
      <c r="E25" s="21" t="s">
        <v>141</v>
      </c>
      <c r="F25" s="18"/>
      <c r="Z25" s="54">
        <v>15</v>
      </c>
    </row>
    <row r="26" spans="1:26" s="11" customFormat="1" ht="18" customHeight="1">
      <c r="A26" s="17">
        <v>16</v>
      </c>
      <c r="B26" s="28">
        <v>167</v>
      </c>
      <c r="C26" s="145">
        <v>33243</v>
      </c>
      <c r="D26" s="18" t="s">
        <v>167</v>
      </c>
      <c r="E26" s="18" t="s">
        <v>147</v>
      </c>
      <c r="F26" s="18"/>
      <c r="Z26" s="54">
        <v>16</v>
      </c>
    </row>
    <row r="27" spans="1:26" s="11" customFormat="1" ht="18" customHeight="1">
      <c r="A27" s="17">
        <v>17</v>
      </c>
      <c r="B27" s="28">
        <v>168</v>
      </c>
      <c r="C27" s="145">
        <v>33557</v>
      </c>
      <c r="D27" s="18" t="s">
        <v>168</v>
      </c>
      <c r="E27" s="18" t="s">
        <v>147</v>
      </c>
      <c r="F27" s="18"/>
      <c r="Z27" s="54">
        <v>17</v>
      </c>
    </row>
    <row r="28" spans="1:26" s="11" customFormat="1" ht="18" customHeight="1">
      <c r="A28" s="17">
        <v>18</v>
      </c>
      <c r="B28" s="28">
        <v>169</v>
      </c>
      <c r="C28" s="145">
        <v>32918</v>
      </c>
      <c r="D28" s="18" t="s">
        <v>180</v>
      </c>
      <c r="E28" s="18" t="s">
        <v>74</v>
      </c>
      <c r="F28" s="18"/>
      <c r="Z28" s="54">
        <v>18</v>
      </c>
    </row>
    <row r="29" spans="1:26" s="11" customFormat="1" ht="18" customHeight="1">
      <c r="A29" s="17">
        <v>19</v>
      </c>
      <c r="B29" s="28">
        <v>170</v>
      </c>
      <c r="C29" s="145">
        <v>33928</v>
      </c>
      <c r="D29" s="18" t="s">
        <v>181</v>
      </c>
      <c r="E29" s="18" t="s">
        <v>182</v>
      </c>
      <c r="F29" s="18"/>
      <c r="Z29" s="54">
        <v>19</v>
      </c>
    </row>
    <row r="30" spans="1:26" s="11" customFormat="1" ht="18" customHeight="1">
      <c r="A30" s="17">
        <v>20</v>
      </c>
      <c r="B30" s="28">
        <v>171</v>
      </c>
      <c r="C30" s="145">
        <v>33099</v>
      </c>
      <c r="D30" s="18" t="s">
        <v>206</v>
      </c>
      <c r="E30" s="18" t="s">
        <v>203</v>
      </c>
      <c r="F30" s="18"/>
      <c r="Z30" s="54">
        <v>20</v>
      </c>
    </row>
    <row r="31" spans="1:26" s="11" customFormat="1" ht="18" customHeight="1">
      <c r="A31" s="17">
        <v>21</v>
      </c>
      <c r="B31" s="28">
        <v>172</v>
      </c>
      <c r="C31" s="149">
        <v>33188</v>
      </c>
      <c r="D31" s="18" t="s">
        <v>215</v>
      </c>
      <c r="E31" s="18" t="s">
        <v>214</v>
      </c>
      <c r="F31" s="18"/>
      <c r="Z31" s="54">
        <v>21</v>
      </c>
    </row>
    <row r="32" spans="1:26" s="11" customFormat="1" ht="18" customHeight="1">
      <c r="A32" s="17">
        <v>22</v>
      </c>
      <c r="B32" s="28">
        <v>173</v>
      </c>
      <c r="C32" s="149">
        <v>33266</v>
      </c>
      <c r="D32" s="18" t="s">
        <v>222</v>
      </c>
      <c r="E32" s="18" t="s">
        <v>221</v>
      </c>
      <c r="F32" s="18"/>
      <c r="Z32" s="54">
        <v>22</v>
      </c>
    </row>
    <row r="33" spans="1:26" s="11" customFormat="1" ht="18" customHeight="1">
      <c r="A33" s="17">
        <v>23</v>
      </c>
      <c r="B33" s="28">
        <v>174</v>
      </c>
      <c r="C33" s="149">
        <v>33805</v>
      </c>
      <c r="D33" s="18" t="s">
        <v>234</v>
      </c>
      <c r="E33" s="18" t="s">
        <v>228</v>
      </c>
      <c r="F33" s="18"/>
      <c r="Z33" s="54">
        <v>23</v>
      </c>
    </row>
    <row r="34" spans="1:26" s="11" customFormat="1" ht="18" customHeight="1">
      <c r="A34" s="17">
        <v>24</v>
      </c>
      <c r="B34" s="28">
        <v>175</v>
      </c>
      <c r="C34" s="149">
        <v>33258</v>
      </c>
      <c r="D34" s="18" t="s">
        <v>242</v>
      </c>
      <c r="E34" s="18" t="s">
        <v>6</v>
      </c>
      <c r="F34" s="18"/>
      <c r="Z34" s="54">
        <v>24</v>
      </c>
    </row>
    <row r="35" spans="1:26" s="11" customFormat="1" ht="18" customHeight="1">
      <c r="A35" s="17">
        <v>25</v>
      </c>
      <c r="B35" s="28">
        <v>176</v>
      </c>
      <c r="C35" s="145">
        <v>33602</v>
      </c>
      <c r="D35" s="18" t="s">
        <v>243</v>
      </c>
      <c r="E35" s="18" t="s">
        <v>6</v>
      </c>
      <c r="F35" s="18"/>
      <c r="Z35" s="54">
        <v>25</v>
      </c>
    </row>
    <row r="36" spans="1:26" s="11" customFormat="1" ht="18" customHeight="1">
      <c r="A36" s="17">
        <v>26</v>
      </c>
      <c r="B36" s="28">
        <v>177</v>
      </c>
      <c r="C36" s="145">
        <v>33603</v>
      </c>
      <c r="D36" s="18" t="s">
        <v>244</v>
      </c>
      <c r="E36" s="18" t="s">
        <v>6</v>
      </c>
      <c r="F36" s="18"/>
      <c r="Z36" s="54">
        <v>26</v>
      </c>
    </row>
    <row r="37" spans="1:26" s="11" customFormat="1" ht="18" customHeight="1">
      <c r="A37" s="17">
        <v>27</v>
      </c>
      <c r="B37" s="28">
        <v>178</v>
      </c>
      <c r="C37" s="145">
        <v>32879</v>
      </c>
      <c r="D37" s="18" t="s">
        <v>251</v>
      </c>
      <c r="E37" s="18" t="s">
        <v>246</v>
      </c>
      <c r="F37" s="18"/>
      <c r="Z37" s="54">
        <v>27</v>
      </c>
    </row>
    <row r="38" spans="1:26" s="11" customFormat="1" ht="18" customHeight="1">
      <c r="A38" s="17">
        <v>28</v>
      </c>
      <c r="B38" s="28">
        <v>179</v>
      </c>
      <c r="C38" s="145">
        <v>33310</v>
      </c>
      <c r="D38" s="18" t="s">
        <v>254</v>
      </c>
      <c r="E38" s="18" t="s">
        <v>6</v>
      </c>
      <c r="F38" s="18"/>
      <c r="Z38" s="54">
        <v>28</v>
      </c>
    </row>
    <row r="39" spans="1:26" s="11" customFormat="1" ht="18" customHeight="1">
      <c r="A39" s="17">
        <v>29</v>
      </c>
      <c r="B39" s="28">
        <v>180</v>
      </c>
      <c r="C39" s="145">
        <v>32937</v>
      </c>
      <c r="D39" s="18" t="s">
        <v>270</v>
      </c>
      <c r="E39" s="18" t="s">
        <v>141</v>
      </c>
      <c r="F39" s="18"/>
      <c r="Z39" s="54">
        <v>29</v>
      </c>
    </row>
    <row r="40" spans="1:26" s="11" customFormat="1" ht="18" customHeight="1">
      <c r="A40" s="17">
        <v>30</v>
      </c>
      <c r="B40" s="28">
        <v>181</v>
      </c>
      <c r="C40" s="145">
        <v>33611</v>
      </c>
      <c r="D40" s="18" t="s">
        <v>271</v>
      </c>
      <c r="E40" s="18" t="s">
        <v>155</v>
      </c>
      <c r="F40" s="18"/>
      <c r="Z40" s="54">
        <v>30</v>
      </c>
    </row>
    <row r="41" spans="1:26" s="11" customFormat="1" ht="18" customHeight="1">
      <c r="A41" s="17">
        <v>31</v>
      </c>
      <c r="B41" s="28">
        <v>182</v>
      </c>
      <c r="C41" s="145">
        <v>33608</v>
      </c>
      <c r="D41" s="18" t="s">
        <v>279</v>
      </c>
      <c r="E41" s="18" t="s">
        <v>280</v>
      </c>
      <c r="F41" s="18"/>
      <c r="Z41" s="54">
        <v>31</v>
      </c>
    </row>
    <row r="42" spans="1:26" s="11" customFormat="1" ht="18" customHeight="1">
      <c r="A42" s="17">
        <v>32</v>
      </c>
      <c r="B42" s="28">
        <v>183</v>
      </c>
      <c r="C42" s="145">
        <v>33538</v>
      </c>
      <c r="D42" s="18" t="s">
        <v>286</v>
      </c>
      <c r="E42" s="18" t="s">
        <v>74</v>
      </c>
      <c r="F42" s="18"/>
      <c r="Z42" s="54">
        <v>32</v>
      </c>
    </row>
    <row r="43" spans="1:26" s="11" customFormat="1" ht="18" customHeight="1">
      <c r="A43" s="17">
        <v>33</v>
      </c>
      <c r="B43" s="28">
        <v>184</v>
      </c>
      <c r="C43" s="145">
        <v>33805</v>
      </c>
      <c r="D43" s="18" t="s">
        <v>287</v>
      </c>
      <c r="E43" s="18" t="s">
        <v>74</v>
      </c>
      <c r="F43" s="18"/>
      <c r="Z43" s="54">
        <v>33</v>
      </c>
    </row>
    <row r="44" spans="1:26" s="11" customFormat="1" ht="18" customHeight="1">
      <c r="A44" s="17">
        <v>34</v>
      </c>
      <c r="B44" s="28">
        <v>185</v>
      </c>
      <c r="C44" s="145">
        <v>32935</v>
      </c>
      <c r="D44" s="18" t="s">
        <v>288</v>
      </c>
      <c r="E44" s="18" t="s">
        <v>74</v>
      </c>
      <c r="F44" s="18"/>
      <c r="Z44" s="54">
        <v>34</v>
      </c>
    </row>
    <row r="45" spans="1:26" s="11" customFormat="1" ht="18" customHeight="1">
      <c r="A45" s="17">
        <v>35</v>
      </c>
      <c r="B45" s="28">
        <v>186</v>
      </c>
      <c r="C45" s="145">
        <v>33239</v>
      </c>
      <c r="D45" s="18" t="s">
        <v>289</v>
      </c>
      <c r="E45" s="18" t="s">
        <v>74</v>
      </c>
      <c r="F45" s="18"/>
      <c r="Z45" s="54">
        <v>35</v>
      </c>
    </row>
    <row r="46" spans="1:26" s="11" customFormat="1" ht="18" customHeight="1">
      <c r="A46" s="17" t="s">
        <v>305</v>
      </c>
      <c r="B46" s="28"/>
      <c r="C46" s="145"/>
      <c r="D46" s="18"/>
      <c r="E46" s="18"/>
      <c r="F46" s="18"/>
      <c r="Z46" s="54">
        <v>36</v>
      </c>
    </row>
    <row r="47" spans="1:26" s="11" customFormat="1" ht="18" customHeight="1">
      <c r="A47" s="17" t="s">
        <v>305</v>
      </c>
      <c r="B47" s="28">
        <v>187</v>
      </c>
      <c r="C47" s="145"/>
      <c r="D47" s="18"/>
      <c r="E47" s="18"/>
      <c r="F47" s="18"/>
      <c r="Z47" s="54">
        <v>37</v>
      </c>
    </row>
    <row r="48" spans="1:26" s="11" customFormat="1" ht="18" customHeight="1">
      <c r="A48" s="17" t="s">
        <v>305</v>
      </c>
      <c r="B48" s="28">
        <v>188</v>
      </c>
      <c r="C48" s="145"/>
      <c r="D48" s="18"/>
      <c r="E48" s="18"/>
      <c r="F48" s="18"/>
      <c r="Z48" s="54">
        <v>38</v>
      </c>
    </row>
    <row r="49" spans="1:26" s="11" customFormat="1" ht="18" customHeight="1">
      <c r="A49" s="17" t="s">
        <v>305</v>
      </c>
      <c r="B49" s="28">
        <v>189</v>
      </c>
      <c r="C49" s="145"/>
      <c r="D49" s="18"/>
      <c r="E49" s="18"/>
      <c r="F49" s="18"/>
      <c r="Z49" s="54">
        <v>39</v>
      </c>
    </row>
    <row r="50" spans="1:26" s="11" customFormat="1" ht="18" customHeight="1">
      <c r="A50" s="17" t="s">
        <v>305</v>
      </c>
      <c r="B50" s="28">
        <v>190</v>
      </c>
      <c r="C50" s="145"/>
      <c r="D50" s="18"/>
      <c r="E50" s="18"/>
      <c r="F50" s="18"/>
      <c r="Z50" s="54">
        <v>40</v>
      </c>
    </row>
    <row r="51" spans="1:26" s="11" customFormat="1" ht="18" customHeight="1">
      <c r="A51" s="17" t="s">
        <v>305</v>
      </c>
      <c r="B51" s="28">
        <v>191</v>
      </c>
      <c r="C51" s="145"/>
      <c r="D51" s="18"/>
      <c r="E51" s="18"/>
      <c r="F51" s="18"/>
      <c r="Z51" s="54">
        <v>41</v>
      </c>
    </row>
    <row r="52" spans="1:26" s="11" customFormat="1" ht="18" customHeight="1">
      <c r="A52" s="17" t="s">
        <v>305</v>
      </c>
      <c r="B52" s="28">
        <v>192</v>
      </c>
      <c r="C52" s="145"/>
      <c r="D52" s="18"/>
      <c r="E52" s="18"/>
      <c r="F52" s="18"/>
      <c r="Z52" s="54">
        <v>42</v>
      </c>
    </row>
    <row r="53" spans="1:26" s="11" customFormat="1" ht="18" customHeight="1">
      <c r="A53" s="17" t="s">
        <v>305</v>
      </c>
      <c r="B53" s="28">
        <v>193</v>
      </c>
      <c r="C53" s="145"/>
      <c r="D53" s="18"/>
      <c r="E53" s="18"/>
      <c r="F53" s="18"/>
      <c r="Z53" s="54">
        <v>43</v>
      </c>
    </row>
    <row r="54" spans="1:26" s="11" customFormat="1" ht="18" customHeight="1">
      <c r="A54" s="17" t="s">
        <v>305</v>
      </c>
      <c r="B54" s="28">
        <v>194</v>
      </c>
      <c r="C54" s="145"/>
      <c r="D54" s="18"/>
      <c r="E54" s="18"/>
      <c r="F54" s="18"/>
      <c r="Z54" s="54">
        <v>44</v>
      </c>
    </row>
    <row r="55" spans="1:26" s="11" customFormat="1" ht="18" customHeight="1">
      <c r="A55" s="17" t="s">
        <v>305</v>
      </c>
      <c r="B55" s="28">
        <v>195</v>
      </c>
      <c r="C55" s="145"/>
      <c r="D55" s="18"/>
      <c r="E55" s="18"/>
      <c r="F55" s="18"/>
      <c r="Z55" s="54">
        <v>45</v>
      </c>
    </row>
    <row r="56" spans="1:26" s="11" customFormat="1" ht="18" customHeight="1">
      <c r="A56" s="17" t="s">
        <v>305</v>
      </c>
      <c r="B56" s="28">
        <v>196</v>
      </c>
      <c r="C56" s="145"/>
      <c r="D56" s="18"/>
      <c r="E56" s="18"/>
      <c r="F56" s="18"/>
      <c r="Z56" s="54">
        <v>46</v>
      </c>
    </row>
    <row r="57" spans="1:26" s="11" customFormat="1" ht="18" customHeight="1">
      <c r="A57" s="17" t="s">
        <v>305</v>
      </c>
      <c r="B57" s="28">
        <v>197</v>
      </c>
      <c r="C57" s="145"/>
      <c r="D57" s="18"/>
      <c r="E57" s="18"/>
      <c r="F57" s="18"/>
      <c r="Z57" s="54">
        <v>47</v>
      </c>
    </row>
    <row r="58" spans="1:26" s="11" customFormat="1" ht="18" customHeight="1">
      <c r="A58" s="17" t="s">
        <v>305</v>
      </c>
      <c r="B58" s="28">
        <v>198</v>
      </c>
      <c r="C58" s="145"/>
      <c r="D58" s="18"/>
      <c r="E58" s="18"/>
      <c r="F58" s="18"/>
      <c r="Z58" s="54">
        <v>48</v>
      </c>
    </row>
    <row r="59" spans="1:26" s="11" customFormat="1" ht="18" customHeight="1">
      <c r="A59" s="17" t="s">
        <v>305</v>
      </c>
      <c r="B59" s="28">
        <v>199</v>
      </c>
      <c r="C59" s="145"/>
      <c r="D59" s="18"/>
      <c r="E59" s="18"/>
      <c r="F59" s="18"/>
      <c r="Z59" s="54">
        <v>49</v>
      </c>
    </row>
    <row r="60" spans="1:26" s="11" customFormat="1" ht="18" customHeight="1">
      <c r="A60" s="17" t="s">
        <v>305</v>
      </c>
      <c r="B60" s="28">
        <v>200</v>
      </c>
      <c r="C60" s="145"/>
      <c r="D60" s="18"/>
      <c r="E60" s="18"/>
      <c r="F60" s="18"/>
      <c r="Z60" s="54">
        <v>50</v>
      </c>
    </row>
    <row r="61" spans="1:26" s="11" customFormat="1" ht="18" customHeight="1">
      <c r="A61" s="17" t="s">
        <v>305</v>
      </c>
      <c r="B61" s="28"/>
      <c r="C61" s="145"/>
      <c r="D61" s="18"/>
      <c r="E61" s="18"/>
      <c r="F61" s="18"/>
      <c r="Z61" s="54">
        <v>51</v>
      </c>
    </row>
    <row r="62" spans="1:26" s="11" customFormat="1" ht="18" customHeight="1">
      <c r="A62" s="17" t="s">
        <v>305</v>
      </c>
      <c r="B62" s="28"/>
      <c r="C62" s="145"/>
      <c r="D62" s="18"/>
      <c r="E62" s="18"/>
      <c r="F62" s="18"/>
      <c r="Z62" s="54">
        <v>52</v>
      </c>
    </row>
    <row r="63" spans="1:26" s="11" customFormat="1" ht="18" customHeight="1">
      <c r="A63" s="17" t="s">
        <v>305</v>
      </c>
      <c r="B63" s="28"/>
      <c r="C63" s="145"/>
      <c r="D63" s="18"/>
      <c r="E63" s="18"/>
      <c r="F63" s="18"/>
      <c r="Z63" s="54">
        <v>53</v>
      </c>
    </row>
    <row r="64" spans="1:26" s="11" customFormat="1" ht="18" customHeight="1">
      <c r="A64" s="17" t="s">
        <v>305</v>
      </c>
      <c r="B64" s="28"/>
      <c r="C64" s="145"/>
      <c r="D64" s="18"/>
      <c r="E64" s="18"/>
      <c r="F64" s="18"/>
      <c r="Z64" s="54">
        <v>54</v>
      </c>
    </row>
    <row r="65" spans="1:26" s="11" customFormat="1" ht="18" customHeight="1">
      <c r="A65" s="17" t="s">
        <v>305</v>
      </c>
      <c r="B65" s="28"/>
      <c r="C65" s="145"/>
      <c r="D65" s="18"/>
      <c r="E65" s="18"/>
      <c r="F65" s="18"/>
      <c r="Z65" s="54">
        <v>55</v>
      </c>
    </row>
    <row r="66" spans="1:26" s="11" customFormat="1" ht="18" customHeight="1">
      <c r="A66" s="17" t="s">
        <v>305</v>
      </c>
      <c r="B66" s="28"/>
      <c r="C66" s="145"/>
      <c r="D66" s="18"/>
      <c r="E66" s="18"/>
      <c r="F66" s="18"/>
      <c r="Z66" s="54">
        <v>56</v>
      </c>
    </row>
    <row r="67" spans="1:26" s="11" customFormat="1" ht="18" customHeight="1">
      <c r="A67" s="17" t="s">
        <v>305</v>
      </c>
      <c r="B67" s="28"/>
      <c r="C67" s="145"/>
      <c r="D67" s="18"/>
      <c r="E67" s="18"/>
      <c r="F67" s="18"/>
      <c r="Z67" s="54">
        <v>57</v>
      </c>
    </row>
    <row r="68" spans="1:26" s="11" customFormat="1" ht="18" customHeight="1">
      <c r="A68" s="17" t="s">
        <v>305</v>
      </c>
      <c r="B68" s="28"/>
      <c r="C68" s="145"/>
      <c r="D68" s="18"/>
      <c r="E68" s="18"/>
      <c r="F68" s="18"/>
      <c r="Z68" s="54">
        <v>58</v>
      </c>
    </row>
    <row r="69" spans="1:26" s="11" customFormat="1" ht="18" customHeight="1">
      <c r="A69" s="17" t="s">
        <v>305</v>
      </c>
      <c r="B69" s="28"/>
      <c r="C69" s="145"/>
      <c r="D69" s="18"/>
      <c r="E69" s="18"/>
      <c r="F69" s="18"/>
      <c r="Z69" s="54">
        <v>59</v>
      </c>
    </row>
    <row r="70" spans="1:26" s="11" customFormat="1" ht="18" customHeight="1">
      <c r="A70" s="17" t="s">
        <v>305</v>
      </c>
      <c r="B70" s="28"/>
      <c r="C70" s="145"/>
      <c r="D70" s="18"/>
      <c r="E70" s="18"/>
      <c r="F70" s="18"/>
      <c r="Z70" s="54">
        <v>60</v>
      </c>
    </row>
    <row r="71" spans="1:26" s="11" customFormat="1" ht="18" customHeight="1">
      <c r="A71" s="17" t="s">
        <v>305</v>
      </c>
      <c r="B71" s="28"/>
      <c r="C71" s="145"/>
      <c r="D71" s="18"/>
      <c r="E71" s="18"/>
      <c r="F71" s="18"/>
      <c r="Z71" s="54">
        <v>61</v>
      </c>
    </row>
    <row r="72" spans="1:26" s="11" customFormat="1" ht="18" customHeight="1">
      <c r="A72" s="17" t="s">
        <v>305</v>
      </c>
      <c r="B72" s="28"/>
      <c r="C72" s="145"/>
      <c r="D72" s="18"/>
      <c r="E72" s="18"/>
      <c r="F72" s="18"/>
      <c r="Z72" s="54">
        <v>62</v>
      </c>
    </row>
    <row r="73" spans="1:26" s="11" customFormat="1" ht="18" customHeight="1">
      <c r="A73" s="17" t="s">
        <v>305</v>
      </c>
      <c r="B73" s="28"/>
      <c r="C73" s="145"/>
      <c r="D73" s="18"/>
      <c r="E73" s="18"/>
      <c r="F73" s="18"/>
      <c r="Z73" s="54">
        <v>63</v>
      </c>
    </row>
    <row r="74" spans="1:26" s="11" customFormat="1" ht="18" customHeight="1">
      <c r="A74" s="17" t="s">
        <v>305</v>
      </c>
      <c r="B74" s="28"/>
      <c r="C74" s="145"/>
      <c r="D74" s="18"/>
      <c r="E74" s="18"/>
      <c r="F74" s="18"/>
      <c r="Z74" s="54">
        <v>64</v>
      </c>
    </row>
    <row r="75" spans="1:26" s="11" customFormat="1" ht="18" customHeight="1">
      <c r="A75" s="17" t="s">
        <v>305</v>
      </c>
      <c r="B75" s="28"/>
      <c r="C75" s="145"/>
      <c r="D75" s="18"/>
      <c r="E75" s="18"/>
      <c r="F75" s="18"/>
      <c r="Z75" s="54">
        <v>65</v>
      </c>
    </row>
    <row r="76" spans="1:26" s="11" customFormat="1" ht="18" customHeight="1">
      <c r="A76" s="17" t="s">
        <v>305</v>
      </c>
      <c r="B76" s="28"/>
      <c r="C76" s="145"/>
      <c r="D76" s="18"/>
      <c r="E76" s="18"/>
      <c r="F76" s="18"/>
      <c r="Z76" s="54">
        <v>66</v>
      </c>
    </row>
    <row r="77" spans="1:26" s="11" customFormat="1" ht="18" customHeight="1">
      <c r="A77" s="17" t="s">
        <v>305</v>
      </c>
      <c r="B77" s="28"/>
      <c r="C77" s="145"/>
      <c r="D77" s="18"/>
      <c r="E77" s="18"/>
      <c r="F77" s="18"/>
      <c r="Z77" s="54">
        <v>67</v>
      </c>
    </row>
    <row r="78" spans="1:26" s="11" customFormat="1" ht="18" customHeight="1">
      <c r="A78" s="17" t="s">
        <v>305</v>
      </c>
      <c r="B78" s="28"/>
      <c r="C78" s="145"/>
      <c r="D78" s="18"/>
      <c r="E78" s="18"/>
      <c r="F78" s="18"/>
      <c r="Z78" s="54">
        <v>68</v>
      </c>
    </row>
    <row r="79" spans="1:26" s="11" customFormat="1" ht="18" customHeight="1">
      <c r="A79" s="17" t="s">
        <v>305</v>
      </c>
      <c r="B79" s="28"/>
      <c r="C79" s="145"/>
      <c r="D79" s="18"/>
      <c r="E79" s="18"/>
      <c r="F79" s="18"/>
      <c r="Z79" s="54">
        <v>69</v>
      </c>
    </row>
    <row r="80" spans="1:26" s="11" customFormat="1" ht="18" customHeight="1">
      <c r="A80" s="17" t="s">
        <v>305</v>
      </c>
      <c r="B80" s="28"/>
      <c r="C80" s="145"/>
      <c r="D80" s="18"/>
      <c r="E80" s="18"/>
      <c r="F80" s="18"/>
      <c r="Z80" s="54">
        <v>70</v>
      </c>
    </row>
    <row r="81" spans="1:26" s="11" customFormat="1" ht="18" customHeight="1">
      <c r="A81" s="17" t="s">
        <v>305</v>
      </c>
      <c r="B81" s="28"/>
      <c r="C81" s="145"/>
      <c r="D81" s="18"/>
      <c r="E81" s="18"/>
      <c r="F81" s="18"/>
      <c r="Z81" s="54">
        <v>71</v>
      </c>
    </row>
    <row r="82" spans="1:26" s="11" customFormat="1" ht="18" customHeight="1">
      <c r="A82" s="17" t="s">
        <v>305</v>
      </c>
      <c r="B82" s="28"/>
      <c r="C82" s="145"/>
      <c r="D82" s="18"/>
      <c r="E82" s="18"/>
      <c r="F82" s="18"/>
      <c r="Z82" s="54">
        <v>72</v>
      </c>
    </row>
    <row r="83" spans="1:26" s="11" customFormat="1" ht="18" customHeight="1">
      <c r="A83" s="17" t="s">
        <v>305</v>
      </c>
      <c r="B83" s="28"/>
      <c r="C83" s="145"/>
      <c r="D83" s="18"/>
      <c r="E83" s="18"/>
      <c r="F83" s="18"/>
      <c r="Z83" s="54">
        <v>73</v>
      </c>
    </row>
    <row r="84" spans="1:26" s="11" customFormat="1" ht="18" customHeight="1">
      <c r="A84" s="17" t="s">
        <v>305</v>
      </c>
      <c r="B84" s="28"/>
      <c r="C84" s="145"/>
      <c r="D84" s="18"/>
      <c r="E84" s="18"/>
      <c r="F84" s="18"/>
      <c r="Z84" s="54">
        <v>74</v>
      </c>
    </row>
    <row r="85" spans="1:26" s="11" customFormat="1" ht="18" customHeight="1">
      <c r="A85" s="17" t="s">
        <v>305</v>
      </c>
      <c r="B85" s="28"/>
      <c r="C85" s="145"/>
      <c r="D85" s="18"/>
      <c r="E85" s="18"/>
      <c r="F85" s="18"/>
      <c r="Z85" s="54">
        <v>75</v>
      </c>
    </row>
    <row r="86" spans="1:26" s="11" customFormat="1" ht="18" customHeight="1">
      <c r="A86" s="17" t="s">
        <v>305</v>
      </c>
      <c r="B86" s="28"/>
      <c r="C86" s="145"/>
      <c r="D86" s="18"/>
      <c r="E86" s="18"/>
      <c r="F86" s="18"/>
      <c r="Z86" s="54">
        <v>76</v>
      </c>
    </row>
    <row r="87" spans="1:26" s="11" customFormat="1" ht="18" customHeight="1">
      <c r="A87" s="17" t="s">
        <v>305</v>
      </c>
      <c r="B87" s="28"/>
      <c r="C87" s="145"/>
      <c r="D87" s="18"/>
      <c r="E87" s="18"/>
      <c r="F87" s="18"/>
      <c r="Z87" s="54">
        <v>77</v>
      </c>
    </row>
    <row r="88" spans="1:26" s="11" customFormat="1" ht="18" customHeight="1">
      <c r="A88" s="17" t="s">
        <v>305</v>
      </c>
      <c r="B88" s="28"/>
      <c r="C88" s="145"/>
      <c r="D88" s="18"/>
      <c r="E88" s="18"/>
      <c r="F88" s="18"/>
      <c r="Z88" s="54">
        <v>78</v>
      </c>
    </row>
    <row r="89" spans="1:26" s="11" customFormat="1" ht="18" customHeight="1">
      <c r="A89" s="17" t="s">
        <v>305</v>
      </c>
      <c r="B89" s="28"/>
      <c r="C89" s="145"/>
      <c r="D89" s="18"/>
      <c r="E89" s="18"/>
      <c r="F89" s="18"/>
      <c r="Z89" s="54">
        <v>79</v>
      </c>
    </row>
    <row r="90" spans="1:26" s="11" customFormat="1" ht="18" customHeight="1">
      <c r="A90" s="17" t="s">
        <v>305</v>
      </c>
      <c r="B90" s="28"/>
      <c r="C90" s="145"/>
      <c r="D90" s="18"/>
      <c r="E90" s="18"/>
      <c r="F90" s="18"/>
      <c r="Z90" s="54">
        <v>80</v>
      </c>
    </row>
    <row r="91" spans="1:26" s="11" customFormat="1" ht="18" customHeight="1">
      <c r="A91" s="17" t="s">
        <v>305</v>
      </c>
      <c r="B91" s="28"/>
      <c r="C91" s="145"/>
      <c r="D91" s="18"/>
      <c r="E91" s="18"/>
      <c r="F91" s="18"/>
      <c r="Z91" s="54">
        <v>81</v>
      </c>
    </row>
    <row r="92" spans="1:26" s="11" customFormat="1" ht="18" customHeight="1">
      <c r="A92" s="17" t="s">
        <v>305</v>
      </c>
      <c r="B92" s="28"/>
      <c r="C92" s="145"/>
      <c r="D92" s="18"/>
      <c r="E92" s="18"/>
      <c r="F92" s="18"/>
      <c r="Z92" s="54">
        <v>82</v>
      </c>
    </row>
    <row r="93" spans="1:26" s="11" customFormat="1" ht="18" customHeight="1">
      <c r="A93" s="17" t="s">
        <v>305</v>
      </c>
      <c r="B93" s="28"/>
      <c r="C93" s="145"/>
      <c r="D93" s="18"/>
      <c r="E93" s="18"/>
      <c r="F93" s="18"/>
      <c r="Z93" s="54">
        <v>83</v>
      </c>
    </row>
    <row r="94" spans="1:26" s="11" customFormat="1" ht="18" customHeight="1">
      <c r="A94" s="17" t="s">
        <v>305</v>
      </c>
      <c r="B94" s="28"/>
      <c r="C94" s="145"/>
      <c r="D94" s="18"/>
      <c r="E94" s="18"/>
      <c r="F94" s="18"/>
      <c r="Z94" s="54">
        <v>84</v>
      </c>
    </row>
    <row r="95" spans="1:26" s="11" customFormat="1" ht="18" customHeight="1">
      <c r="A95" s="17" t="s">
        <v>305</v>
      </c>
      <c r="B95" s="28"/>
      <c r="C95" s="145"/>
      <c r="D95" s="18"/>
      <c r="E95" s="18"/>
      <c r="F95" s="18"/>
      <c r="Z95" s="54">
        <v>85</v>
      </c>
    </row>
    <row r="96" spans="1:26" s="11" customFormat="1" ht="18" customHeight="1">
      <c r="A96" s="17" t="s">
        <v>305</v>
      </c>
      <c r="B96" s="28"/>
      <c r="C96" s="145"/>
      <c r="D96" s="18"/>
      <c r="E96" s="18"/>
      <c r="F96" s="18"/>
      <c r="Z96" s="54">
        <v>86</v>
      </c>
    </row>
    <row r="97" spans="1:26" s="11" customFormat="1" ht="18" customHeight="1">
      <c r="A97" s="17" t="s">
        <v>305</v>
      </c>
      <c r="B97" s="28"/>
      <c r="C97" s="145"/>
      <c r="D97" s="18"/>
      <c r="E97" s="18"/>
      <c r="F97" s="18"/>
      <c r="Z97" s="54">
        <v>87</v>
      </c>
    </row>
    <row r="98" spans="1:26" s="11" customFormat="1" ht="18" customHeight="1">
      <c r="A98" s="17" t="s">
        <v>305</v>
      </c>
      <c r="B98" s="28"/>
      <c r="C98" s="145"/>
      <c r="D98" s="18"/>
      <c r="E98" s="18"/>
      <c r="F98" s="18"/>
      <c r="Z98" s="54">
        <v>88</v>
      </c>
    </row>
    <row r="99" spans="1:26" s="11" customFormat="1" ht="18" customHeight="1">
      <c r="A99" s="17" t="s">
        <v>305</v>
      </c>
      <c r="B99" s="28"/>
      <c r="C99" s="145"/>
      <c r="D99" s="18"/>
      <c r="E99" s="18"/>
      <c r="F99" s="18"/>
      <c r="Z99" s="54">
        <v>89</v>
      </c>
    </row>
    <row r="100" spans="1:26" s="11" customFormat="1" ht="18" customHeight="1">
      <c r="A100" s="17" t="s">
        <v>305</v>
      </c>
      <c r="B100" s="28"/>
      <c r="C100" s="145"/>
      <c r="D100" s="18"/>
      <c r="E100" s="18"/>
      <c r="F100" s="18"/>
      <c r="Z100" s="54">
        <v>90</v>
      </c>
    </row>
    <row r="101" spans="1:26" s="11" customFormat="1" ht="18" customHeight="1">
      <c r="A101" s="17" t="s">
        <v>305</v>
      </c>
      <c r="B101" s="28"/>
      <c r="C101" s="145"/>
      <c r="D101" s="18"/>
      <c r="E101" s="18"/>
      <c r="F101" s="18"/>
      <c r="Z101" s="54">
        <v>91</v>
      </c>
    </row>
    <row r="102" spans="1:26" s="8" customFormat="1" ht="18" customHeight="1">
      <c r="A102" s="17" t="s">
        <v>305</v>
      </c>
      <c r="B102" s="28"/>
      <c r="C102" s="145"/>
      <c r="D102" s="18"/>
      <c r="E102" s="18"/>
      <c r="F102" s="18"/>
      <c r="Z102" s="54">
        <v>92</v>
      </c>
    </row>
    <row r="103" spans="1:26" s="8" customFormat="1" ht="18" customHeight="1">
      <c r="A103" s="17" t="s">
        <v>305</v>
      </c>
      <c r="B103" s="28"/>
      <c r="C103" s="145"/>
      <c r="D103" s="18"/>
      <c r="E103" s="18"/>
      <c r="F103" s="18"/>
      <c r="Z103" s="54">
        <v>93</v>
      </c>
    </row>
    <row r="104" spans="1:26" s="8" customFormat="1" ht="18" customHeight="1">
      <c r="A104" s="17" t="s">
        <v>305</v>
      </c>
      <c r="B104" s="28"/>
      <c r="C104" s="145"/>
      <c r="D104" s="18"/>
      <c r="E104" s="18"/>
      <c r="F104" s="18"/>
      <c r="Z104" s="54">
        <v>94</v>
      </c>
    </row>
    <row r="105" spans="1:26" s="8" customFormat="1" ht="18" customHeight="1">
      <c r="A105" s="17" t="s">
        <v>305</v>
      </c>
      <c r="B105" s="28"/>
      <c r="C105" s="145"/>
      <c r="D105" s="18"/>
      <c r="E105" s="18"/>
      <c r="F105" s="18"/>
      <c r="Z105" s="54">
        <v>95</v>
      </c>
    </row>
    <row r="106" spans="1:26" s="8" customFormat="1" ht="18" customHeight="1">
      <c r="A106" s="17" t="s">
        <v>305</v>
      </c>
      <c r="B106" s="28"/>
      <c r="C106" s="145"/>
      <c r="D106" s="18"/>
      <c r="E106" s="18"/>
      <c r="F106" s="18"/>
      <c r="Z106" s="54">
        <v>96</v>
      </c>
    </row>
    <row r="107" spans="1:26" s="8" customFormat="1" ht="18" customHeight="1">
      <c r="A107" s="17" t="s">
        <v>305</v>
      </c>
      <c r="B107" s="28"/>
      <c r="C107" s="145"/>
      <c r="D107" s="18"/>
      <c r="E107" s="18"/>
      <c r="F107" s="18"/>
      <c r="Z107" s="54">
        <v>97</v>
      </c>
    </row>
    <row r="108" spans="1:26" s="8" customFormat="1" ht="18" customHeight="1">
      <c r="A108" s="17" t="s">
        <v>305</v>
      </c>
      <c r="B108" s="28"/>
      <c r="C108" s="145"/>
      <c r="D108" s="18"/>
      <c r="E108" s="18"/>
      <c r="F108" s="18"/>
      <c r="Z108" s="54">
        <v>98</v>
      </c>
    </row>
    <row r="109" spans="1:26" s="8" customFormat="1" ht="18" customHeight="1">
      <c r="A109" s="17" t="s">
        <v>305</v>
      </c>
      <c r="B109" s="28"/>
      <c r="C109" s="145"/>
      <c r="D109" s="18"/>
      <c r="E109" s="18"/>
      <c r="F109" s="18"/>
      <c r="Z109" s="54">
        <v>99</v>
      </c>
    </row>
    <row r="110" spans="1:26" s="8" customFormat="1" ht="18" customHeight="1">
      <c r="A110" s="17" t="s">
        <v>305</v>
      </c>
      <c r="B110" s="28"/>
      <c r="C110" s="145"/>
      <c r="D110" s="18"/>
      <c r="E110" s="18"/>
      <c r="F110" s="18"/>
      <c r="Z110" s="54">
        <v>100</v>
      </c>
    </row>
    <row r="111" spans="1:26" s="8" customFormat="1" ht="18">
      <c r="A111" s="4"/>
      <c r="B111" s="4"/>
      <c r="C111" s="12"/>
      <c r="Z111" s="44"/>
    </row>
    <row r="112" spans="1:26" s="8" customFormat="1" ht="22.5">
      <c r="A112" s="57">
        <v>35</v>
      </c>
      <c r="B112" s="4"/>
      <c r="C112" s="12"/>
      <c r="Z112" s="44"/>
    </row>
    <row r="113" spans="1:26" s="8" customFormat="1" ht="18">
      <c r="A113" s="4"/>
      <c r="B113" s="4"/>
      <c r="C113" s="12"/>
      <c r="Z113" s="44"/>
    </row>
    <row r="114" spans="1:26" s="8" customFormat="1" ht="18">
      <c r="A114" s="4"/>
      <c r="B114" s="4"/>
      <c r="C114" s="12"/>
      <c r="Z114" s="44"/>
    </row>
    <row r="115" spans="1:26" s="8" customFormat="1" ht="18">
      <c r="A115" s="4"/>
      <c r="B115" s="4"/>
      <c r="C115" s="12"/>
      <c r="Z115" s="44"/>
    </row>
    <row r="116" spans="1:26" s="8" customFormat="1" ht="18">
      <c r="A116" s="4"/>
      <c r="B116" s="4"/>
      <c r="C116" s="12"/>
      <c r="Z116" s="44"/>
    </row>
    <row r="117" spans="1:26" s="8" customFormat="1" ht="18">
      <c r="A117" s="4"/>
      <c r="B117" s="4"/>
      <c r="C117" s="12"/>
      <c r="Z117" s="44"/>
    </row>
    <row r="118" spans="1:26" s="8" customFormat="1" ht="18">
      <c r="A118" s="4"/>
      <c r="B118" s="4"/>
      <c r="C118" s="12"/>
      <c r="Z118" s="44"/>
    </row>
    <row r="119" spans="1:26" s="8" customFormat="1" ht="18">
      <c r="A119" s="4"/>
      <c r="B119" s="4"/>
      <c r="C119" s="12"/>
      <c r="Z119" s="44"/>
    </row>
    <row r="120" spans="1:26" s="8" customFormat="1" ht="18">
      <c r="A120" s="4"/>
      <c r="B120" s="4"/>
      <c r="C120" s="12"/>
      <c r="Z120" s="44"/>
    </row>
    <row r="121" spans="1:26" s="8" customFormat="1" ht="18">
      <c r="A121" s="4"/>
      <c r="B121" s="4"/>
      <c r="C121" s="12"/>
      <c r="Z121" s="44"/>
    </row>
    <row r="122" spans="1:26" s="8" customFormat="1" ht="18">
      <c r="A122" s="4"/>
      <c r="B122" s="4"/>
      <c r="C122" s="12"/>
      <c r="Z122" s="44"/>
    </row>
    <row r="123" spans="1:26" s="8" customFormat="1" ht="18">
      <c r="A123" s="4"/>
      <c r="B123" s="4"/>
      <c r="C123" s="12"/>
      <c r="Z123" s="44"/>
    </row>
    <row r="124" spans="1:26" s="8" customFormat="1" ht="18">
      <c r="A124" s="4"/>
      <c r="B124" s="4"/>
      <c r="C124" s="12"/>
      <c r="Z124" s="44"/>
    </row>
    <row r="125" spans="1:26" s="8" customFormat="1" ht="18">
      <c r="A125" s="4"/>
      <c r="B125" s="4"/>
      <c r="C125" s="12"/>
      <c r="Z125" s="44"/>
    </row>
    <row r="126" spans="1:26" s="8" customFormat="1" ht="18">
      <c r="A126" s="4"/>
      <c r="B126" s="4"/>
      <c r="C126" s="12"/>
      <c r="Z126" s="44"/>
    </row>
    <row r="127" spans="1:26" s="8" customFormat="1" ht="18">
      <c r="A127" s="4"/>
      <c r="B127" s="4"/>
      <c r="C127" s="12"/>
      <c r="Z127" s="44"/>
    </row>
    <row r="128" spans="1:26" s="8" customFormat="1" ht="18">
      <c r="A128" s="4"/>
      <c r="B128" s="4"/>
      <c r="C128" s="12"/>
      <c r="Z128" s="44"/>
    </row>
    <row r="129" spans="1:26" s="8" customFormat="1" ht="18">
      <c r="A129" s="4"/>
      <c r="B129" s="4"/>
      <c r="C129" s="12"/>
      <c r="Z129" s="44"/>
    </row>
    <row r="130" spans="1:26" s="8" customFormat="1" ht="18">
      <c r="A130" s="4"/>
      <c r="B130" s="4"/>
      <c r="C130" s="12"/>
      <c r="Z130" s="44"/>
    </row>
    <row r="131" spans="1:26" s="8" customFormat="1" ht="18">
      <c r="A131" s="4"/>
      <c r="B131" s="4"/>
      <c r="C131" s="12"/>
      <c r="Z131" s="44"/>
    </row>
    <row r="132" spans="1:26" s="8" customFormat="1" ht="18">
      <c r="A132" s="4"/>
      <c r="B132" s="4"/>
      <c r="C132" s="12"/>
      <c r="Z132" s="44"/>
    </row>
    <row r="133" spans="1:26" s="8" customFormat="1" ht="18">
      <c r="A133" s="4"/>
      <c r="B133" s="4"/>
      <c r="C133" s="12"/>
      <c r="Z133" s="44"/>
    </row>
    <row r="134" spans="1:26" s="8" customFormat="1" ht="18">
      <c r="A134" s="4"/>
      <c r="B134" s="4"/>
      <c r="C134" s="12"/>
      <c r="Z134" s="44"/>
    </row>
    <row r="135" spans="1:26" s="8" customFormat="1" ht="18">
      <c r="A135" s="4"/>
      <c r="B135" s="4"/>
      <c r="C135" s="12"/>
      <c r="Z135" s="44"/>
    </row>
    <row r="136" spans="1:26" s="8" customFormat="1" ht="18">
      <c r="A136" s="4"/>
      <c r="B136" s="4"/>
      <c r="C136" s="12"/>
      <c r="Z136" s="44"/>
    </row>
    <row r="137" spans="1:26" s="8" customFormat="1" ht="18">
      <c r="A137" s="4"/>
      <c r="B137" s="4"/>
      <c r="C137" s="12"/>
      <c r="Z137" s="44"/>
    </row>
    <row r="138" spans="1:26" s="8" customFormat="1" ht="18">
      <c r="A138" s="4"/>
      <c r="B138" s="4"/>
      <c r="C138" s="12"/>
      <c r="Z138" s="44"/>
    </row>
    <row r="139" spans="1:26" s="8" customFormat="1" ht="18">
      <c r="A139" s="4"/>
      <c r="B139" s="4"/>
      <c r="C139" s="12"/>
      <c r="Z139" s="44"/>
    </row>
    <row r="140" spans="1:26" s="8" customFormat="1" ht="18">
      <c r="A140" s="4"/>
      <c r="B140" s="4"/>
      <c r="C140" s="12"/>
      <c r="Z140" s="44"/>
    </row>
    <row r="141" spans="1:26" s="8" customFormat="1" ht="18">
      <c r="A141" s="4"/>
      <c r="B141" s="4"/>
      <c r="C141" s="12"/>
      <c r="Z141" s="44"/>
    </row>
    <row r="142" spans="1:26" s="8" customFormat="1" ht="18">
      <c r="A142" s="4"/>
      <c r="B142" s="4"/>
      <c r="C142" s="12"/>
      <c r="Z142" s="44"/>
    </row>
    <row r="143" spans="1:26" s="8" customFormat="1" ht="18">
      <c r="A143" s="4"/>
      <c r="B143" s="4"/>
      <c r="C143" s="12"/>
      <c r="Z143" s="44"/>
    </row>
    <row r="144" spans="1:26" s="8" customFormat="1" ht="18">
      <c r="A144" s="4"/>
      <c r="B144" s="4"/>
      <c r="C144" s="12"/>
      <c r="Z144" s="44"/>
    </row>
    <row r="145" spans="1:26" s="8" customFormat="1" ht="18">
      <c r="A145" s="4"/>
      <c r="B145" s="4"/>
      <c r="C145" s="12"/>
      <c r="Z145" s="44"/>
    </row>
    <row r="146" spans="1:26" s="8" customFormat="1" ht="18">
      <c r="A146" s="4"/>
      <c r="B146" s="4"/>
      <c r="C146" s="12"/>
      <c r="Z146" s="44"/>
    </row>
    <row r="147" spans="1:26" s="8" customFormat="1" ht="18">
      <c r="A147" s="4"/>
      <c r="B147" s="4"/>
      <c r="C147" s="12"/>
      <c r="Z147" s="44"/>
    </row>
    <row r="148" spans="1:26" s="8" customFormat="1" ht="18">
      <c r="A148" s="4"/>
      <c r="B148" s="4"/>
      <c r="C148" s="12"/>
      <c r="Z148" s="44"/>
    </row>
    <row r="149" spans="1:26" s="8" customFormat="1" ht="18">
      <c r="A149" s="4"/>
      <c r="B149" s="4"/>
      <c r="C149" s="12"/>
      <c r="Z149" s="44"/>
    </row>
    <row r="150" spans="1:26" s="8" customFormat="1" ht="18">
      <c r="A150" s="4"/>
      <c r="B150" s="4"/>
      <c r="C150" s="12"/>
      <c r="Z150" s="44"/>
    </row>
    <row r="151" spans="1:26" s="8" customFormat="1" ht="18">
      <c r="A151" s="4"/>
      <c r="B151" s="4"/>
      <c r="C151" s="12"/>
      <c r="Z151" s="44"/>
    </row>
    <row r="152" spans="1:26" s="8" customFormat="1" ht="18">
      <c r="A152" s="4"/>
      <c r="B152" s="4"/>
      <c r="C152" s="12"/>
      <c r="Z152" s="44"/>
    </row>
    <row r="153" spans="1:26" s="8" customFormat="1" ht="18">
      <c r="A153" s="4"/>
      <c r="B153" s="4"/>
      <c r="C153" s="12"/>
      <c r="Z153" s="44"/>
    </row>
    <row r="154" spans="1:26" s="8" customFormat="1" ht="18">
      <c r="A154" s="4"/>
      <c r="B154" s="4"/>
      <c r="C154" s="12"/>
      <c r="Z154" s="44"/>
    </row>
    <row r="155" spans="1:26" s="8" customFormat="1" ht="18">
      <c r="A155" s="4"/>
      <c r="B155" s="4"/>
      <c r="C155" s="12"/>
      <c r="Z155" s="44"/>
    </row>
    <row r="156" spans="1:26" s="8" customFormat="1" ht="18">
      <c r="A156" s="4"/>
      <c r="B156" s="4"/>
      <c r="C156" s="12"/>
      <c r="Z156" s="44"/>
    </row>
    <row r="157" spans="1:26" s="8" customFormat="1" ht="18">
      <c r="A157" s="4"/>
      <c r="B157" s="4"/>
      <c r="C157" s="12"/>
      <c r="Z157" s="44"/>
    </row>
    <row r="158" spans="1:26" s="8" customFormat="1" ht="18">
      <c r="A158" s="4"/>
      <c r="B158" s="4"/>
      <c r="C158" s="12"/>
      <c r="Z158" s="44"/>
    </row>
    <row r="159" spans="1:26" s="8" customFormat="1" ht="18">
      <c r="A159" s="4"/>
      <c r="B159" s="4"/>
      <c r="C159" s="12"/>
      <c r="Z159" s="44"/>
    </row>
    <row r="160" spans="1:26" s="8" customFormat="1" ht="18">
      <c r="A160" s="4"/>
      <c r="B160" s="4"/>
      <c r="C160" s="12"/>
      <c r="Z160" s="44"/>
    </row>
    <row r="161" spans="1:26" s="8" customFormat="1" ht="18">
      <c r="A161" s="4"/>
      <c r="B161" s="4"/>
      <c r="C161" s="12"/>
      <c r="Z161" s="44"/>
    </row>
    <row r="162" spans="1:26" s="8" customFormat="1" ht="18">
      <c r="A162" s="4"/>
      <c r="B162" s="4"/>
      <c r="C162" s="12"/>
      <c r="Z162" s="44"/>
    </row>
    <row r="163" spans="1:26" s="8" customFormat="1" ht="18">
      <c r="A163" s="4"/>
      <c r="B163" s="4"/>
      <c r="C163" s="12"/>
      <c r="Z163" s="44"/>
    </row>
    <row r="164" spans="1:26" s="8" customFormat="1" ht="18">
      <c r="A164" s="4"/>
      <c r="B164" s="4"/>
      <c r="C164" s="12"/>
      <c r="Z164" s="44"/>
    </row>
    <row r="165" spans="1:26" s="8" customFormat="1" ht="18">
      <c r="A165" s="4"/>
      <c r="B165" s="4"/>
      <c r="C165" s="12"/>
      <c r="Z165" s="44"/>
    </row>
    <row r="166" spans="1:26" s="8" customFormat="1" ht="18">
      <c r="A166" s="4"/>
      <c r="B166" s="4"/>
      <c r="C166" s="12"/>
      <c r="Z166" s="44"/>
    </row>
    <row r="167" spans="1:26" s="8" customFormat="1" ht="18">
      <c r="A167" s="4"/>
      <c r="B167" s="4"/>
      <c r="C167" s="12"/>
      <c r="Z167" s="44"/>
    </row>
    <row r="168" spans="1:26" s="8" customFormat="1" ht="18">
      <c r="A168" s="4"/>
      <c r="B168" s="4"/>
      <c r="C168" s="12"/>
      <c r="Z168" s="44"/>
    </row>
    <row r="169" spans="1:26" s="8" customFormat="1" ht="18">
      <c r="A169" s="4"/>
      <c r="B169" s="4"/>
      <c r="C169" s="12"/>
      <c r="Z169" s="44"/>
    </row>
    <row r="170" spans="1:26" s="8" customFormat="1" ht="18">
      <c r="A170" s="4"/>
      <c r="B170" s="4"/>
      <c r="C170" s="12"/>
      <c r="Z170" s="44"/>
    </row>
    <row r="171" spans="1:26" s="8" customFormat="1" ht="18">
      <c r="A171" s="4"/>
      <c r="B171" s="4"/>
      <c r="C171" s="12"/>
      <c r="Z171" s="44"/>
    </row>
    <row r="172" spans="1:26" s="8" customFormat="1" ht="18">
      <c r="A172" s="4"/>
      <c r="B172" s="4"/>
      <c r="C172" s="12"/>
      <c r="Z172" s="44"/>
    </row>
    <row r="173" spans="1:26" s="8" customFormat="1" ht="18">
      <c r="A173" s="4"/>
      <c r="B173" s="4"/>
      <c r="C173" s="12"/>
      <c r="Z173" s="44"/>
    </row>
    <row r="174" spans="1:26" s="8" customFormat="1" ht="18">
      <c r="A174" s="4"/>
      <c r="B174" s="4"/>
      <c r="C174" s="12"/>
      <c r="Z174" s="44"/>
    </row>
    <row r="175" spans="1:26" s="8" customFormat="1" ht="18">
      <c r="A175" s="4"/>
      <c r="B175" s="4"/>
      <c r="C175" s="12"/>
      <c r="Z175" s="44"/>
    </row>
    <row r="176" spans="1:26" s="8" customFormat="1" ht="18">
      <c r="A176" s="4"/>
      <c r="B176" s="4"/>
      <c r="C176" s="12"/>
      <c r="Z176" s="44"/>
    </row>
    <row r="177" spans="1:26" s="8" customFormat="1" ht="18">
      <c r="A177" s="4"/>
      <c r="B177" s="4"/>
      <c r="C177" s="12"/>
      <c r="Z177" s="44"/>
    </row>
    <row r="178" spans="1:26" s="8" customFormat="1" ht="18">
      <c r="A178" s="4"/>
      <c r="B178" s="4"/>
      <c r="C178" s="12"/>
      <c r="Z178" s="44"/>
    </row>
    <row r="179" spans="1:26" s="8" customFormat="1" ht="18">
      <c r="A179" s="4"/>
      <c r="B179" s="4"/>
      <c r="C179" s="12"/>
      <c r="Z179" s="44"/>
    </row>
    <row r="180" spans="1:26" s="8" customFormat="1" ht="18">
      <c r="A180" s="4"/>
      <c r="B180" s="4"/>
      <c r="C180" s="12"/>
      <c r="Z180" s="44"/>
    </row>
    <row r="181" spans="1:26" s="8" customFormat="1" ht="18">
      <c r="A181" s="4"/>
      <c r="B181" s="4"/>
      <c r="C181" s="12"/>
      <c r="Z181" s="44"/>
    </row>
    <row r="182" spans="1:26" s="8" customFormat="1" ht="18">
      <c r="A182" s="4"/>
      <c r="B182" s="4"/>
      <c r="C182" s="12"/>
      <c r="Z182" s="44"/>
    </row>
    <row r="183" spans="1:26" s="8" customFormat="1" ht="18">
      <c r="A183" s="4"/>
      <c r="B183" s="4"/>
      <c r="C183" s="12"/>
      <c r="Z183" s="44"/>
    </row>
    <row r="184" spans="1:26" s="8" customFormat="1" ht="18">
      <c r="A184" s="4"/>
      <c r="B184" s="4"/>
      <c r="C184" s="12"/>
      <c r="Z184" s="44"/>
    </row>
    <row r="185" spans="1:26" s="8" customFormat="1" ht="18">
      <c r="A185" s="4"/>
      <c r="B185" s="4"/>
      <c r="C185" s="12"/>
      <c r="Z185" s="44"/>
    </row>
    <row r="186" spans="1:26" s="8" customFormat="1" ht="18">
      <c r="A186" s="4"/>
      <c r="B186" s="4"/>
      <c r="C186" s="12"/>
      <c r="Z186" s="44"/>
    </row>
    <row r="187" spans="1:26" s="8" customFormat="1" ht="18">
      <c r="A187" s="4"/>
      <c r="B187" s="4"/>
      <c r="C187" s="12"/>
      <c r="Z187" s="44"/>
    </row>
    <row r="188" spans="1:26" s="8" customFormat="1" ht="18">
      <c r="A188" s="4"/>
      <c r="B188" s="4"/>
      <c r="C188" s="12"/>
      <c r="Z188" s="44"/>
    </row>
    <row r="189" spans="1:26" s="8" customFormat="1" ht="18">
      <c r="A189" s="4"/>
      <c r="B189" s="4"/>
      <c r="C189" s="12"/>
      <c r="Z189" s="44"/>
    </row>
    <row r="190" spans="1:26" s="8" customFormat="1" ht="18">
      <c r="A190" s="4"/>
      <c r="B190" s="4"/>
      <c r="C190" s="12"/>
      <c r="Z190" s="44"/>
    </row>
    <row r="191" spans="1:26" s="8" customFormat="1" ht="18">
      <c r="A191" s="4"/>
      <c r="B191" s="4"/>
      <c r="C191" s="12"/>
      <c r="Z191" s="44"/>
    </row>
    <row r="192" spans="1:26" s="8" customFormat="1" ht="18">
      <c r="A192" s="4"/>
      <c r="B192" s="4"/>
      <c r="C192" s="12"/>
      <c r="Z192" s="44"/>
    </row>
    <row r="193" spans="1:26" s="8" customFormat="1" ht="18">
      <c r="A193" s="4"/>
      <c r="B193" s="4"/>
      <c r="C193" s="12"/>
      <c r="Z193" s="44"/>
    </row>
    <row r="194" spans="1:26" s="8" customFormat="1" ht="18">
      <c r="A194" s="4"/>
      <c r="B194" s="4"/>
      <c r="C194" s="12"/>
      <c r="Z194" s="44"/>
    </row>
    <row r="195" spans="1:26" s="8" customFormat="1" ht="18">
      <c r="A195" s="4"/>
      <c r="B195" s="4"/>
      <c r="C195" s="12"/>
      <c r="Z195" s="44"/>
    </row>
    <row r="196" spans="1:26" s="8" customFormat="1" ht="18">
      <c r="A196" s="4"/>
      <c r="B196" s="4"/>
      <c r="C196" s="12"/>
      <c r="Z196" s="44"/>
    </row>
    <row r="197" spans="1:26" s="8" customFormat="1" ht="18">
      <c r="A197" s="4"/>
      <c r="B197" s="4"/>
      <c r="C197" s="12"/>
      <c r="Z197" s="44"/>
    </row>
    <row r="198" spans="1:26" s="8" customFormat="1" ht="18">
      <c r="A198" s="4"/>
      <c r="B198" s="4"/>
      <c r="C198" s="12"/>
      <c r="Z198" s="44"/>
    </row>
    <row r="199" spans="1:26" s="8" customFormat="1" ht="18">
      <c r="A199" s="4"/>
      <c r="B199" s="4"/>
      <c r="C199" s="12"/>
      <c r="Z199" s="44"/>
    </row>
    <row r="200" spans="1:26" s="8" customFormat="1" ht="18">
      <c r="A200" s="4"/>
      <c r="B200" s="4"/>
      <c r="C200" s="12"/>
      <c r="Z200" s="44"/>
    </row>
    <row r="201" spans="1:26" s="8" customFormat="1" ht="18">
      <c r="A201" s="4"/>
      <c r="B201" s="4"/>
      <c r="C201" s="12"/>
      <c r="Z201" s="44"/>
    </row>
    <row r="202" spans="1:26" s="8" customFormat="1" ht="18">
      <c r="A202" s="4"/>
      <c r="B202" s="4"/>
      <c r="C202" s="12"/>
      <c r="Z202" s="44"/>
    </row>
    <row r="203" spans="1:26" s="8" customFormat="1" ht="18">
      <c r="A203" s="4"/>
      <c r="B203" s="4"/>
      <c r="C203" s="12"/>
      <c r="Z203" s="44"/>
    </row>
    <row r="204" spans="1:26" s="8" customFormat="1" ht="18">
      <c r="A204" s="4"/>
      <c r="B204" s="4"/>
      <c r="C204" s="12"/>
      <c r="Z204" s="44"/>
    </row>
    <row r="205" spans="1:26" s="8" customFormat="1" ht="18">
      <c r="A205" s="4"/>
      <c r="B205" s="4"/>
      <c r="C205" s="12"/>
      <c r="Z205" s="44"/>
    </row>
    <row r="206" spans="1:26" s="8" customFormat="1" ht="18">
      <c r="A206" s="4"/>
      <c r="B206" s="4"/>
      <c r="C206" s="12"/>
      <c r="Z206" s="44"/>
    </row>
    <row r="207" spans="1:26" s="8" customFormat="1" ht="18">
      <c r="A207" s="4"/>
      <c r="B207" s="4"/>
      <c r="C207" s="12"/>
      <c r="Z207" s="44"/>
    </row>
    <row r="208" spans="1:26" s="8" customFormat="1" ht="18">
      <c r="A208" s="4"/>
      <c r="B208" s="4"/>
      <c r="C208" s="12"/>
      <c r="Z208" s="44"/>
    </row>
    <row r="209" spans="1:26" s="8" customFormat="1" ht="18">
      <c r="A209" s="4"/>
      <c r="B209" s="4"/>
      <c r="C209" s="12"/>
      <c r="Z209" s="44"/>
    </row>
    <row r="210" spans="1:26" s="8" customFormat="1" ht="18">
      <c r="A210" s="4"/>
      <c r="B210" s="4"/>
      <c r="C210" s="12"/>
      <c r="Z210" s="44"/>
    </row>
    <row r="211" spans="1:26" s="8" customFormat="1" ht="18">
      <c r="A211" s="4"/>
      <c r="B211" s="4"/>
      <c r="C211" s="12"/>
      <c r="Z211" s="44"/>
    </row>
    <row r="212" spans="1:26" s="8" customFormat="1" ht="18">
      <c r="A212" s="4"/>
      <c r="B212" s="4"/>
      <c r="C212" s="12"/>
      <c r="Z212" s="44"/>
    </row>
    <row r="213" spans="1:26" s="8" customFormat="1" ht="18">
      <c r="A213" s="4"/>
      <c r="B213" s="4"/>
      <c r="C213" s="12"/>
      <c r="Z213" s="44"/>
    </row>
    <row r="214" spans="1:26" s="8" customFormat="1" ht="18">
      <c r="A214" s="4"/>
      <c r="B214" s="4"/>
      <c r="C214" s="12"/>
      <c r="Z214" s="44"/>
    </row>
    <row r="215" spans="1:26" s="8" customFormat="1" ht="18">
      <c r="A215" s="4"/>
      <c r="B215" s="4"/>
      <c r="C215" s="12"/>
      <c r="Z215" s="44"/>
    </row>
    <row r="216" spans="1:26" s="8" customFormat="1" ht="18">
      <c r="A216" s="4"/>
      <c r="B216" s="4"/>
      <c r="C216" s="12"/>
      <c r="Z216" s="44"/>
    </row>
    <row r="217" spans="1:26" s="8" customFormat="1" ht="18">
      <c r="A217" s="4"/>
      <c r="B217" s="4"/>
      <c r="C217" s="12"/>
      <c r="Z217" s="44"/>
    </row>
    <row r="218" spans="1:26" s="8" customFormat="1" ht="18">
      <c r="A218" s="4"/>
      <c r="B218" s="4"/>
      <c r="C218" s="12"/>
      <c r="Z218" s="44"/>
    </row>
    <row r="219" spans="1:26" s="8" customFormat="1" ht="18">
      <c r="A219" s="4"/>
      <c r="B219" s="4"/>
      <c r="C219" s="12"/>
      <c r="Z219" s="44"/>
    </row>
    <row r="220" spans="1:26" s="8" customFormat="1" ht="18">
      <c r="A220" s="4"/>
      <c r="B220" s="4"/>
      <c r="C220" s="12"/>
      <c r="Z220" s="44"/>
    </row>
    <row r="221" spans="1:26" s="8" customFormat="1" ht="18">
      <c r="A221" s="4"/>
      <c r="B221" s="4"/>
      <c r="C221" s="12"/>
      <c r="Z221" s="44"/>
    </row>
    <row r="222" spans="1:26" s="8" customFormat="1" ht="18">
      <c r="A222" s="4"/>
      <c r="B222" s="4"/>
      <c r="C222" s="12"/>
      <c r="Z222" s="44"/>
    </row>
    <row r="223" spans="1:26" s="8" customFormat="1" ht="18">
      <c r="A223" s="4"/>
      <c r="B223" s="4"/>
      <c r="C223" s="12"/>
      <c r="Z223" s="44"/>
    </row>
    <row r="224" spans="1:26" s="8" customFormat="1" ht="18">
      <c r="A224" s="4"/>
      <c r="B224" s="4"/>
      <c r="C224" s="12"/>
      <c r="Z224" s="44"/>
    </row>
    <row r="225" spans="1:26" s="8" customFormat="1" ht="18">
      <c r="A225" s="4"/>
      <c r="B225" s="4"/>
      <c r="C225" s="12"/>
      <c r="Z225" s="44"/>
    </row>
    <row r="226" spans="1:26" s="8" customFormat="1" ht="18">
      <c r="A226" s="4"/>
      <c r="B226" s="4"/>
      <c r="C226" s="12"/>
      <c r="Z226" s="44"/>
    </row>
    <row r="227" spans="1:26" s="8" customFormat="1" ht="18">
      <c r="A227" s="4"/>
      <c r="B227" s="4"/>
      <c r="C227" s="12"/>
      <c r="Z227" s="44"/>
    </row>
    <row r="228" spans="1:26" s="8" customFormat="1" ht="18">
      <c r="A228" s="4"/>
      <c r="B228" s="4"/>
      <c r="C228" s="12"/>
      <c r="Z228" s="44"/>
    </row>
    <row r="229" spans="1:26" s="8" customFormat="1" ht="18">
      <c r="A229" s="4"/>
      <c r="B229" s="4"/>
      <c r="C229" s="12"/>
      <c r="Z229" s="44"/>
    </row>
    <row r="230" spans="1:26" s="8" customFormat="1" ht="18">
      <c r="A230" s="4"/>
      <c r="B230" s="4"/>
      <c r="C230" s="12"/>
      <c r="Z230" s="44"/>
    </row>
    <row r="231" spans="1:26" s="8" customFormat="1" ht="18">
      <c r="A231" s="4"/>
      <c r="B231" s="4"/>
      <c r="C231" s="12"/>
      <c r="Z231" s="44"/>
    </row>
    <row r="232" spans="1:26" s="8" customFormat="1" ht="18">
      <c r="A232" s="4"/>
      <c r="B232" s="4"/>
      <c r="C232" s="12"/>
      <c r="Z232" s="44"/>
    </row>
    <row r="233" spans="1:26" s="8" customFormat="1" ht="18">
      <c r="A233" s="4"/>
      <c r="B233" s="4"/>
      <c r="C233" s="12"/>
      <c r="Z233" s="44"/>
    </row>
    <row r="234" spans="1:26" s="8" customFormat="1" ht="18">
      <c r="A234" s="4"/>
      <c r="B234" s="4"/>
      <c r="C234" s="12"/>
      <c r="Z234" s="44"/>
    </row>
    <row r="235" spans="1:26" s="8" customFormat="1" ht="18">
      <c r="A235" s="4"/>
      <c r="B235" s="4"/>
      <c r="C235" s="12"/>
      <c r="Z235" s="44"/>
    </row>
    <row r="236" spans="1:26" s="8" customFormat="1" ht="18">
      <c r="A236" s="4"/>
      <c r="B236" s="4"/>
      <c r="C236" s="12"/>
      <c r="Z236" s="44"/>
    </row>
    <row r="237" spans="1:26" s="8" customFormat="1" ht="18">
      <c r="A237" s="4"/>
      <c r="B237" s="4"/>
      <c r="C237" s="12"/>
      <c r="Z237" s="44"/>
    </row>
    <row r="238" spans="1:26" s="8" customFormat="1" ht="18">
      <c r="A238" s="4"/>
      <c r="B238" s="4"/>
      <c r="C238" s="12"/>
      <c r="Z238" s="44"/>
    </row>
    <row r="239" spans="1:26" s="8" customFormat="1" ht="18">
      <c r="A239" s="4"/>
      <c r="B239" s="4"/>
      <c r="C239" s="12"/>
      <c r="Z239" s="44"/>
    </row>
    <row r="240" spans="1:26" s="8" customFormat="1" ht="18">
      <c r="A240" s="4"/>
      <c r="B240" s="4"/>
      <c r="C240" s="12"/>
      <c r="Z240" s="44"/>
    </row>
    <row r="241" spans="1:26" s="8" customFormat="1" ht="18">
      <c r="A241" s="4"/>
      <c r="B241" s="4"/>
      <c r="C241" s="12"/>
      <c r="Z241" s="44"/>
    </row>
    <row r="242" spans="1:26" s="8" customFormat="1" ht="18">
      <c r="A242" s="4"/>
      <c r="B242" s="4"/>
      <c r="C242" s="12"/>
      <c r="Z242" s="44"/>
    </row>
    <row r="243" spans="1:26" s="8" customFormat="1" ht="18">
      <c r="A243" s="4"/>
      <c r="B243" s="4"/>
      <c r="C243" s="12"/>
      <c r="Z243" s="44"/>
    </row>
    <row r="244" spans="1:26" s="8" customFormat="1" ht="18">
      <c r="A244" s="4"/>
      <c r="B244" s="4"/>
      <c r="C244" s="12"/>
      <c r="Z244" s="44"/>
    </row>
    <row r="245" spans="1:26" s="8" customFormat="1" ht="18">
      <c r="A245" s="4"/>
      <c r="B245" s="4"/>
      <c r="C245" s="12"/>
      <c r="Z245" s="44"/>
    </row>
    <row r="246" spans="1:26" s="8" customFormat="1" ht="18">
      <c r="A246" s="4"/>
      <c r="B246" s="4"/>
      <c r="C246" s="12"/>
      <c r="Z246" s="44"/>
    </row>
    <row r="247" spans="1:26" s="8" customFormat="1" ht="18">
      <c r="A247" s="4"/>
      <c r="B247" s="4"/>
      <c r="C247" s="12"/>
      <c r="Z247" s="44"/>
    </row>
    <row r="248" spans="1:26" s="8" customFormat="1" ht="18">
      <c r="A248" s="4"/>
      <c r="B248" s="4"/>
      <c r="C248" s="12"/>
      <c r="Z248" s="44"/>
    </row>
    <row r="249" spans="1:26" s="8" customFormat="1" ht="18">
      <c r="A249" s="4"/>
      <c r="B249" s="4"/>
      <c r="C249" s="12"/>
      <c r="Z249" s="44"/>
    </row>
    <row r="250" spans="1:26" s="8" customFormat="1" ht="18">
      <c r="A250" s="4"/>
      <c r="B250" s="4"/>
      <c r="C250" s="12"/>
      <c r="Z250" s="44"/>
    </row>
    <row r="251" spans="1:26" s="8" customFormat="1" ht="18">
      <c r="A251" s="4"/>
      <c r="B251" s="4"/>
      <c r="C251" s="12"/>
      <c r="Z251" s="44"/>
    </row>
    <row r="252" spans="1:26" s="8" customFormat="1" ht="18">
      <c r="A252" s="4"/>
      <c r="B252" s="4"/>
      <c r="C252" s="12"/>
      <c r="Z252" s="44"/>
    </row>
    <row r="253" spans="1:26" s="8" customFormat="1" ht="18">
      <c r="A253" s="4"/>
      <c r="B253" s="4"/>
      <c r="C253" s="12"/>
      <c r="Z253" s="44"/>
    </row>
    <row r="254" spans="1:26" s="8" customFormat="1" ht="18">
      <c r="A254" s="4"/>
      <c r="B254" s="4"/>
      <c r="C254" s="12"/>
      <c r="Z254" s="44"/>
    </row>
    <row r="255" spans="1:26" s="8" customFormat="1" ht="18">
      <c r="A255" s="4"/>
      <c r="B255" s="4"/>
      <c r="C255" s="12"/>
      <c r="Z255" s="44"/>
    </row>
    <row r="256" spans="1:26" s="8" customFormat="1" ht="18">
      <c r="A256" s="4"/>
      <c r="B256" s="4"/>
      <c r="C256" s="12"/>
      <c r="Z256" s="44"/>
    </row>
    <row r="257" spans="1:26" s="8" customFormat="1" ht="18">
      <c r="A257" s="4"/>
      <c r="B257" s="4"/>
      <c r="C257" s="12"/>
      <c r="Z257" s="44"/>
    </row>
    <row r="258" spans="1:26" s="8" customFormat="1" ht="18">
      <c r="A258" s="4"/>
      <c r="B258" s="4"/>
      <c r="C258" s="12"/>
      <c r="Z258" s="44"/>
    </row>
    <row r="259" spans="1:26" s="8" customFormat="1" ht="18">
      <c r="A259" s="4"/>
      <c r="B259" s="4"/>
      <c r="C259" s="12"/>
      <c r="Z259" s="44"/>
    </row>
    <row r="260" spans="1:26" s="8" customFormat="1" ht="18">
      <c r="A260" s="4"/>
      <c r="B260" s="4"/>
      <c r="C260" s="12"/>
      <c r="Z260" s="44"/>
    </row>
    <row r="261" spans="1:26" s="8" customFormat="1" ht="18">
      <c r="A261" s="4"/>
      <c r="B261" s="4"/>
      <c r="C261" s="12"/>
      <c r="Z261" s="44"/>
    </row>
    <row r="262" spans="1:26" s="8" customFormat="1" ht="18">
      <c r="A262" s="4"/>
      <c r="B262" s="4"/>
      <c r="C262" s="12"/>
      <c r="Z262" s="44"/>
    </row>
    <row r="263" spans="1:26" s="8" customFormat="1" ht="18">
      <c r="A263" s="4"/>
      <c r="B263" s="4"/>
      <c r="C263" s="12"/>
      <c r="Z263" s="44"/>
    </row>
    <row r="264" spans="1:26" s="8" customFormat="1" ht="18">
      <c r="A264" s="4"/>
      <c r="B264" s="4"/>
      <c r="C264" s="12"/>
      <c r="Z264" s="44"/>
    </row>
    <row r="265" spans="1:26" s="8" customFormat="1" ht="18">
      <c r="A265" s="4"/>
      <c r="B265" s="4"/>
      <c r="C265" s="12"/>
      <c r="Z265" s="44"/>
    </row>
    <row r="266" spans="1:26" s="8" customFormat="1" ht="18">
      <c r="A266" s="4"/>
      <c r="B266" s="4"/>
      <c r="C266" s="12"/>
      <c r="Z266" s="44"/>
    </row>
    <row r="267" spans="1:26" s="8" customFormat="1" ht="18">
      <c r="A267" s="4"/>
      <c r="B267" s="4"/>
      <c r="C267" s="12"/>
      <c r="Z267" s="44"/>
    </row>
    <row r="268" spans="1:26" s="8" customFormat="1" ht="18">
      <c r="A268" s="4"/>
      <c r="B268" s="4"/>
      <c r="C268" s="12"/>
      <c r="Z268" s="44"/>
    </row>
    <row r="269" spans="1:26" s="8" customFormat="1" ht="18">
      <c r="A269" s="4"/>
      <c r="B269" s="4"/>
      <c r="C269" s="12"/>
      <c r="Z269" s="44"/>
    </row>
    <row r="270" spans="1:26" s="8" customFormat="1" ht="18">
      <c r="A270" s="4"/>
      <c r="B270" s="4"/>
      <c r="C270" s="12"/>
      <c r="Z270" s="44"/>
    </row>
    <row r="271" spans="1:26" s="8" customFormat="1" ht="18">
      <c r="A271" s="4"/>
      <c r="B271" s="4"/>
      <c r="C271" s="12"/>
      <c r="Z271" s="44"/>
    </row>
    <row r="272" spans="1:26" s="8" customFormat="1" ht="18">
      <c r="A272" s="4"/>
      <c r="B272" s="4"/>
      <c r="C272" s="12"/>
      <c r="Z272" s="44"/>
    </row>
    <row r="273" spans="1:26" s="8" customFormat="1" ht="18">
      <c r="A273" s="4"/>
      <c r="B273" s="4"/>
      <c r="C273" s="12"/>
      <c r="Z273" s="44"/>
    </row>
    <row r="274" spans="1:26" s="8" customFormat="1" ht="18">
      <c r="A274" s="4"/>
      <c r="B274" s="4"/>
      <c r="C274" s="12"/>
      <c r="Z274" s="44"/>
    </row>
    <row r="275" spans="1:26" s="8" customFormat="1" ht="18">
      <c r="A275" s="4"/>
      <c r="B275" s="4"/>
      <c r="C275" s="12"/>
      <c r="Z275" s="44"/>
    </row>
    <row r="276" spans="1:26" s="8" customFormat="1" ht="18">
      <c r="A276" s="4"/>
      <c r="B276" s="4"/>
      <c r="C276" s="12"/>
      <c r="Z276" s="44"/>
    </row>
    <row r="277" spans="1:26" s="8" customFormat="1" ht="18">
      <c r="A277" s="4"/>
      <c r="B277" s="4"/>
      <c r="C277" s="12"/>
      <c r="Z277" s="44"/>
    </row>
    <row r="278" spans="1:26" s="8" customFormat="1" ht="18">
      <c r="A278" s="4"/>
      <c r="B278" s="4"/>
      <c r="C278" s="12"/>
      <c r="Z278" s="44"/>
    </row>
    <row r="279" spans="1:26" s="8" customFormat="1" ht="18">
      <c r="A279" s="4"/>
      <c r="B279" s="4"/>
      <c r="C279" s="12"/>
      <c r="Z279" s="44"/>
    </row>
    <row r="280" spans="1:26" s="8" customFormat="1" ht="18">
      <c r="A280" s="4"/>
      <c r="B280" s="4"/>
      <c r="C280" s="12"/>
      <c r="Z280" s="44"/>
    </row>
    <row r="281" spans="1:26" s="8" customFormat="1" ht="18">
      <c r="A281" s="4"/>
      <c r="B281" s="4"/>
      <c r="C281" s="12"/>
      <c r="Z281" s="44"/>
    </row>
    <row r="282" spans="1:26" s="8" customFormat="1" ht="18">
      <c r="A282" s="4"/>
      <c r="B282" s="4"/>
      <c r="C282" s="12"/>
      <c r="Z282" s="44"/>
    </row>
    <row r="283" spans="1:26" s="8" customFormat="1" ht="18">
      <c r="A283" s="4"/>
      <c r="B283" s="4"/>
      <c r="C283" s="12"/>
      <c r="Z283" s="44"/>
    </row>
    <row r="284" spans="1:26" s="8" customFormat="1" ht="18">
      <c r="A284" s="4"/>
      <c r="B284" s="4"/>
      <c r="C284" s="12"/>
      <c r="Z284" s="44"/>
    </row>
    <row r="285" spans="1:26" s="8" customFormat="1" ht="18">
      <c r="A285" s="4"/>
      <c r="B285" s="4"/>
      <c r="C285" s="12"/>
      <c r="Z285" s="44"/>
    </row>
    <row r="286" spans="1:26" s="8" customFormat="1" ht="18">
      <c r="A286" s="4"/>
      <c r="B286" s="4"/>
      <c r="C286" s="12"/>
      <c r="Z286" s="44"/>
    </row>
    <row r="287" spans="1:26" s="8" customFormat="1" ht="18">
      <c r="A287" s="4"/>
      <c r="B287" s="4"/>
      <c r="C287" s="12"/>
      <c r="Z287" s="44"/>
    </row>
    <row r="288" spans="1:26" s="8" customFormat="1" ht="18">
      <c r="A288" s="4"/>
      <c r="B288" s="4"/>
      <c r="C288" s="12"/>
      <c r="Z288" s="44"/>
    </row>
    <row r="289" spans="1:26" s="8" customFormat="1" ht="18">
      <c r="A289" s="4"/>
      <c r="B289" s="4"/>
      <c r="C289" s="12"/>
      <c r="Z289" s="44"/>
    </row>
    <row r="290" spans="1:26" s="8" customFormat="1" ht="18">
      <c r="A290" s="4"/>
      <c r="B290" s="4"/>
      <c r="C290" s="12"/>
      <c r="Z290" s="44"/>
    </row>
    <row r="291" spans="1:26" s="8" customFormat="1" ht="18">
      <c r="A291" s="4"/>
      <c r="B291" s="4"/>
      <c r="C291" s="12"/>
      <c r="Z291" s="44"/>
    </row>
    <row r="292" spans="1:26" s="8" customFormat="1" ht="18">
      <c r="A292" s="4"/>
      <c r="B292" s="4"/>
      <c r="C292" s="12"/>
      <c r="Z292" s="44"/>
    </row>
    <row r="293" spans="1:26" s="8" customFormat="1" ht="18">
      <c r="A293" s="4"/>
      <c r="B293" s="4"/>
      <c r="C293" s="12"/>
      <c r="Z293" s="44"/>
    </row>
    <row r="294" spans="1:26" s="8" customFormat="1" ht="18">
      <c r="A294" s="4"/>
      <c r="B294" s="4"/>
      <c r="C294" s="12"/>
      <c r="Z294" s="44"/>
    </row>
    <row r="295" spans="1:26" s="8" customFormat="1" ht="18">
      <c r="A295" s="4"/>
      <c r="B295" s="4"/>
      <c r="C295" s="12"/>
      <c r="Z295" s="44"/>
    </row>
    <row r="296" spans="1:26" s="8" customFormat="1" ht="18">
      <c r="A296" s="4"/>
      <c r="B296" s="4"/>
      <c r="C296" s="12"/>
      <c r="Z296" s="44"/>
    </row>
    <row r="297" spans="1:26" s="8" customFormat="1" ht="18">
      <c r="A297" s="4"/>
      <c r="B297" s="4"/>
      <c r="C297" s="12"/>
      <c r="Z297" s="44"/>
    </row>
    <row r="298" spans="1:26" s="8" customFormat="1" ht="18">
      <c r="A298" s="4"/>
      <c r="B298" s="4"/>
      <c r="C298" s="12"/>
      <c r="Z298" s="44"/>
    </row>
    <row r="299" spans="1:26" s="8" customFormat="1" ht="18">
      <c r="A299" s="4"/>
      <c r="B299" s="4"/>
      <c r="C299" s="12"/>
      <c r="Z299" s="44"/>
    </row>
    <row r="300" spans="1:26" s="8" customFormat="1" ht="18">
      <c r="A300" s="4"/>
      <c r="B300" s="4"/>
      <c r="C300" s="12"/>
      <c r="Z300" s="44"/>
    </row>
  </sheetData>
  <sheetProtection/>
  <mergeCells count="6">
    <mergeCell ref="A5:F5"/>
    <mergeCell ref="A9:D9"/>
    <mergeCell ref="A2:F2"/>
    <mergeCell ref="A1:F1"/>
    <mergeCell ref="A3:F3"/>
    <mergeCell ref="A4:F4"/>
  </mergeCells>
  <conditionalFormatting sqref="E11:E225">
    <cfRule type="containsText" priority="2" dxfId="58" operator="containsText" stopIfTrue="1" text="(Ferdi)">
      <formula>NOT(ISERROR(SEARCH("(Ferdi)",E11)))</formula>
    </cfRule>
  </conditionalFormatting>
  <conditionalFormatting sqref="D11:D225 B11:B225">
    <cfRule type="duplicateValues" priority="1" dxfId="59" stopIfTrue="1">
      <formula>AND(COUNTIF($D$11:$D$225,B11)+COUNTIF($B$11:$B$225,B11)&gt;1,NOT(ISBLANK(B11)))</formula>
    </cfRule>
  </conditionalFormatting>
  <hyperlinks>
    <hyperlink ref="A1:F1" location="'Yarışma Sonuçları'!A1" display="Yarışma Sonuçları"/>
  </hyperlink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portrait" scale="78" r:id="rId2"/>
  <rowBreaks count="1" manualBreakCount="1">
    <brk id="50" max="5" man="1"/>
  </rowBreaks>
  <colBreaks count="1" manualBreakCount="1">
    <brk id="6" min="2" max="4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 SmbL</dc:creator>
  <cp:keywords/>
  <dc:description/>
  <cp:lastModifiedBy>OZLEM</cp:lastModifiedBy>
  <cp:lastPrinted>2012-11-25T19:58:19Z</cp:lastPrinted>
  <dcterms:created xsi:type="dcterms:W3CDTF">2008-08-11T14:10:37Z</dcterms:created>
  <dcterms:modified xsi:type="dcterms:W3CDTF">2013-02-01T09:21:18Z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