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995" activeTab="5"/>
  </bookViews>
  <sheets>
    <sheet name="GENÇ KIZ" sheetId="1" r:id="rId1"/>
    <sheet name="GENÇ ERKEK" sheetId="2" r:id="rId2"/>
    <sheet name="BÜYÜK KADIN" sheetId="3" r:id="rId3"/>
    <sheet name="BÜYÜK ERKEK" sheetId="4" r:id="rId4"/>
    <sheet name="MASTER" sheetId="5" state="hidden" r:id="rId5"/>
    <sheet name="TOPLAM KAYIT" sheetId="6" r:id="rId6"/>
  </sheets>
  <externalReferences>
    <externalReference r:id="rId9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4" hidden="1">'MASTER'!$A$3:$J$250</definedName>
    <definedName name="Excel_BuiltIn__FilterDatabase_3" localSheetId="3">#REF!</definedName>
    <definedName name="Excel_BuiltIn__FilterDatabase_3" localSheetId="4">#REF!</definedName>
    <definedName name="Excel_BuiltIn__FilterDatabase_3">#REF!</definedName>
    <definedName name="Excel_BuiltIn__FilterDatabase_3_1">#N/A</definedName>
    <definedName name="Excel_BuiltIn_Print_Area_11" localSheetId="3">'[1]1500m'!#REF!</definedName>
    <definedName name="Excel_BuiltIn_Print_Area_11" localSheetId="2">'[1]1500m'!#REF!</definedName>
    <definedName name="Excel_BuiltIn_Print_Area_11" localSheetId="1">'[1]1500m'!#REF!</definedName>
    <definedName name="Excel_BuiltIn_Print_Area_11" localSheetId="0">'[1]1500m'!#REF!</definedName>
    <definedName name="Excel_BuiltIn_Print_Area_11" localSheetId="4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">'[1]3000m Eng'!#REF!</definedName>
    <definedName name="Excel_BuiltIn_Print_Area_12" localSheetId="2">'[1]3000m Eng'!#REF!</definedName>
    <definedName name="Excel_BuiltIn_Print_Area_12" localSheetId="1">'[1]3000m Eng'!#REF!</definedName>
    <definedName name="Excel_BuiltIn_Print_Area_12" localSheetId="0">'[1]3000m Eng'!#REF!</definedName>
    <definedName name="Excel_BuiltIn_Print_Area_12" localSheetId="4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">'[1]400m Engelli'!#REF!</definedName>
    <definedName name="Excel_BuiltIn_Print_Area_13" localSheetId="2">'[1]400m Engelli'!#REF!</definedName>
    <definedName name="Excel_BuiltIn_Print_Area_13" localSheetId="1">'[1]400m Engelli'!#REF!</definedName>
    <definedName name="Excel_BuiltIn_Print_Area_13" localSheetId="0">'[1]400m Engelli'!#REF!</definedName>
    <definedName name="Excel_BuiltIn_Print_Area_13" localSheetId="4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">'[1]200m'!#REF!</definedName>
    <definedName name="Excel_BuiltIn_Print_Area_16" localSheetId="2">'[1]200m'!#REF!</definedName>
    <definedName name="Excel_BuiltIn_Print_Area_16" localSheetId="1">'[1]200m'!#REF!</definedName>
    <definedName name="Excel_BuiltIn_Print_Area_16" localSheetId="0">'[1]200m'!#REF!</definedName>
    <definedName name="Excel_BuiltIn_Print_Area_16" localSheetId="4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">'[1]800m'!#REF!</definedName>
    <definedName name="Excel_BuiltIn_Print_Area_19" localSheetId="2">'[1]800m'!#REF!</definedName>
    <definedName name="Excel_BuiltIn_Print_Area_19" localSheetId="1">'[1]800m'!#REF!</definedName>
    <definedName name="Excel_BuiltIn_Print_Area_19" localSheetId="0">'[1]800m'!#REF!</definedName>
    <definedName name="Excel_BuiltIn_Print_Area_19" localSheetId="4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">'[1]3000m'!#REF!</definedName>
    <definedName name="Excel_BuiltIn_Print_Area_20" localSheetId="2">'[1]3000m'!#REF!</definedName>
    <definedName name="Excel_BuiltIn_Print_Area_20" localSheetId="1">'[1]3000m'!#REF!</definedName>
    <definedName name="Excel_BuiltIn_Print_Area_20" localSheetId="0">'[1]3000m'!#REF!</definedName>
    <definedName name="Excel_BuiltIn_Print_Area_20" localSheetId="4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">'[1]İsveç Bayrak'!#REF!</definedName>
    <definedName name="Excel_BuiltIn_Print_Area_21" localSheetId="2">'[1]İsveç Bayrak'!#REF!</definedName>
    <definedName name="Excel_BuiltIn_Print_Area_21" localSheetId="1">'[1]İsveç Bayrak'!#REF!</definedName>
    <definedName name="Excel_BuiltIn_Print_Area_21" localSheetId="0">'[1]İsveç Bayrak'!#REF!</definedName>
    <definedName name="Excel_BuiltIn_Print_Area_21" localSheetId="4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">'[1]100m'!#REF!</definedName>
    <definedName name="Excel_BuiltIn_Print_Area_4" localSheetId="2">'[1]100m'!#REF!</definedName>
    <definedName name="Excel_BuiltIn_Print_Area_4" localSheetId="1">'[1]100m'!#REF!</definedName>
    <definedName name="Excel_BuiltIn_Print_Area_4" localSheetId="0">'[1]100m'!#REF!</definedName>
    <definedName name="Excel_BuiltIn_Print_Area_4" localSheetId="4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">'[1]110m Eng'!#REF!</definedName>
    <definedName name="Excel_BuiltIn_Print_Area_5" localSheetId="2">'[1]110m Eng'!#REF!</definedName>
    <definedName name="Excel_BuiltIn_Print_Area_5" localSheetId="1">'[1]110m Eng'!#REF!</definedName>
    <definedName name="Excel_BuiltIn_Print_Area_5" localSheetId="0">'[1]110m Eng'!#REF!</definedName>
    <definedName name="Excel_BuiltIn_Print_Area_5" localSheetId="4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3">'[1]400m'!#REF!</definedName>
    <definedName name="Excel_BuiltIn_Print_Area_9" localSheetId="2">'[1]400m'!#REF!</definedName>
    <definedName name="Excel_BuiltIn_Print_Area_9" localSheetId="1">'[1]400m'!#REF!</definedName>
    <definedName name="Excel_BuiltIn_Print_Area_9" localSheetId="0">'[1]400m'!#REF!</definedName>
    <definedName name="Excel_BuiltIn_Print_Area_9" localSheetId="4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3">'[1]110m Eng'!#REF!</definedName>
    <definedName name="Excel_Builtin_Print_Area_6" localSheetId="2">'[1]110m Eng'!#REF!</definedName>
    <definedName name="Excel_Builtin_Print_Area_6" localSheetId="1">'[1]110m Eng'!#REF!</definedName>
    <definedName name="Excel_Builtin_Print_Area_6" localSheetId="4">'[1]110m Eng'!#REF!</definedName>
    <definedName name="Excel_Builtin_Print_Area_6">'[1]110m Eng'!#REF!</definedName>
    <definedName name="Gülle" localSheetId="3">'[1]200m'!#REF!</definedName>
    <definedName name="Gülle" localSheetId="2">'[1]200m'!#REF!</definedName>
    <definedName name="Gülle" localSheetId="1">'[1]200m'!#REF!</definedName>
    <definedName name="Gülle" localSheetId="4">'[1]200m'!#REF!</definedName>
    <definedName name="Gülle">'[1]200m'!#REF!</definedName>
    <definedName name="Gülle_Atma_Erkek" localSheetId="3">'[1]İsveç Bayrak'!#REF!</definedName>
    <definedName name="Gülle_Atma_Erkek" localSheetId="2">'[1]İsveç Bayrak'!#REF!</definedName>
    <definedName name="Gülle_Atma_Erkek" localSheetId="1">'[1]İsveç Bayrak'!#REF!</definedName>
    <definedName name="Gülle_Atma_Erkek" localSheetId="4">'[1]İsveç Bayrak'!#REF!</definedName>
    <definedName name="Gülle_Atma_Erkek">'[1]İsveç Bayrak'!#REF!</definedName>
    <definedName name="_xlnm.Print_Area" localSheetId="3">'BÜYÜK ERKEK'!$A$1:$P$100</definedName>
    <definedName name="_xlnm.Print_Area" localSheetId="2">'BÜYÜK KADIN'!$A$1:$N$41</definedName>
    <definedName name="_xlnm.Print_Area" localSheetId="1">'GENÇ ERKEK'!$A$1:$P$146</definedName>
    <definedName name="_xlnm.Print_Area" localSheetId="0">'GENÇ KIZ'!$A$1:$P$62</definedName>
    <definedName name="_xlnm.Print_Area" localSheetId="4">'MASTER'!$A$1:$V$250</definedName>
    <definedName name="Yüksek_Atlama" localSheetId="3">'[1]800m'!#REF!</definedName>
    <definedName name="Yüksek_Atlama" localSheetId="2">'[1]800m'!#REF!</definedName>
    <definedName name="Yüksek_Atlama" localSheetId="1">'[1]800m'!#REF!</definedName>
    <definedName name="Yüksek_Atlama" localSheetId="4">'[1]800m'!#REF!</definedName>
    <definedName name="Yüksek_Atlama">'[1]800m'!#REF!</definedName>
  </definedNames>
  <calcPr fullCalcOnLoad="1"/>
</workbook>
</file>

<file path=xl/sharedStrings.xml><?xml version="1.0" encoding="utf-8"?>
<sst xmlns="http://schemas.openxmlformats.org/spreadsheetml/2006/main" count="1901" uniqueCount="869">
  <si>
    <t>Sıra No</t>
  </si>
  <si>
    <t>Formül</t>
  </si>
  <si>
    <t>Göğüs No</t>
  </si>
  <si>
    <r>
      <t xml:space="preserve">Doğum Tarihi
</t>
    </r>
    <r>
      <rPr>
        <sz val="8"/>
        <rFont val="Cambria"/>
        <family val="1"/>
      </rPr>
      <t>Gün/Ay/Yıl</t>
    </r>
  </si>
  <si>
    <t>Adı ve Soyadı</t>
  </si>
  <si>
    <t>İli</t>
  </si>
  <si>
    <t>1.BRANŞ</t>
  </si>
  <si>
    <t>En İyi 
Derecesi</t>
  </si>
  <si>
    <t>2.BRANŞ</t>
  </si>
  <si>
    <t>FORMÜL</t>
  </si>
  <si>
    <t>YARIŞACAĞI BRANŞLAR AŞAĞIDAKİ ŞEKİLDE YAZILACAK</t>
  </si>
  <si>
    <t>Branşlara Göre Katılan Sporcu Sayıları</t>
  </si>
  <si>
    <t>İL</t>
  </si>
  <si>
    <t>Sporcu Sayısı</t>
  </si>
  <si>
    <t>KATILAN SPORCU SAYISI</t>
  </si>
  <si>
    <t>ADANA</t>
  </si>
  <si>
    <t>60M</t>
  </si>
  <si>
    <t>60M.ENG.</t>
  </si>
  <si>
    <t>400M</t>
  </si>
  <si>
    <t>1500M</t>
  </si>
  <si>
    <t>ÜÇADIM</t>
  </si>
  <si>
    <t>UZUN</t>
  </si>
  <si>
    <t>YÜKSEK</t>
  </si>
  <si>
    <t>ANKARA</t>
  </si>
  <si>
    <t>800M</t>
  </si>
  <si>
    <t>AYDIN</t>
  </si>
  <si>
    <t>BALIKESİR</t>
  </si>
  <si>
    <t>GÜLLE</t>
  </si>
  <si>
    <t>BİLECİK</t>
  </si>
  <si>
    <t>AKSARAY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</si>
  <si>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</si>
  <si>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</si>
  <si>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</si>
  <si>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</si>
  <si>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</si>
  <si>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</si>
  <si>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</si>
  <si>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</si>
  <si>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</si>
  <si>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</si>
  <si>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</si>
  <si>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</si>
  <si>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</si>
  <si>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</si>
  <si>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</si>
  <si>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</si>
  <si>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</si>
  <si>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</si>
  <si>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</si>
  <si>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</si>
  <si>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</si>
  <si>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</si>
  <si>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</si>
  <si>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8.80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</si>
  <si>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</si>
  <si>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</si>
  <si>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</si>
  <si>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</si>
  <si>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</si>
  <si>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</si>
  <si>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</si>
  <si>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</si>
  <si>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</si>
  <si>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</si>
  <si>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</si>
  <si>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</si>
  <si>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</si>
  <si>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</si>
  <si>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</si>
  <si>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</si>
  <si>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</si>
  <si>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</si>
  <si>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</si>
  <si>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</si>
  <si>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</si>
  <si>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</si>
  <si>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</si>
  <si>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</si>
  <si>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</si>
  <si>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</si>
  <si>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</si>
  <si>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</si>
  <si>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</si>
  <si>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DÜZCE</t>
  </si>
  <si>
    <t>YOZGAT</t>
  </si>
  <si>
    <t>ZONGULDAK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</si>
  <si>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</si>
  <si>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</si>
  <si>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</si>
  <si>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</si>
  <si>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</si>
  <si>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</si>
  <si>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</si>
  <si>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</si>
  <si>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</si>
  <si>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</si>
  <si>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</si>
  <si>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</si>
  <si>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KKTC</t>
  </si>
  <si>
    <t>8.84</t>
  </si>
  <si>
    <t>8.62</t>
  </si>
  <si>
    <t>7.40</t>
  </si>
  <si>
    <t>7.60</t>
  </si>
  <si>
    <t>2.03</t>
  </si>
  <si>
    <t>1.60</t>
  </si>
  <si>
    <t>13.00</t>
  </si>
  <si>
    <t>İZZET SAFER</t>
  </si>
  <si>
    <t>200M</t>
  </si>
  <si>
    <t>İSMAİL ASLAN</t>
  </si>
  <si>
    <t>HALİT KILIÇ</t>
  </si>
  <si>
    <t>RAMAZAN BERBER</t>
  </si>
  <si>
    <t>VOLKAN ÇAKAN</t>
  </si>
  <si>
    <t>MUSTAFA YILDIZ</t>
  </si>
  <si>
    <t>YUNUS EMRE USLUCA</t>
  </si>
  <si>
    <t>ADANA-7</t>
  </si>
  <si>
    <t>ADANA-6</t>
  </si>
  <si>
    <t>ADANA-5</t>
  </si>
  <si>
    <t>ADANA-4</t>
  </si>
  <si>
    <t>ADANA-3</t>
  </si>
  <si>
    <t>ADANA-2</t>
  </si>
  <si>
    <t>ADANA-1</t>
  </si>
  <si>
    <t>ADIYAMAN-2</t>
  </si>
  <si>
    <t>ADIYAMAN-1</t>
  </si>
  <si>
    <t>AKSARAY-2</t>
  </si>
  <si>
    <t>AKSARAY-1</t>
  </si>
  <si>
    <t>AMASYA-3</t>
  </si>
  <si>
    <t>AMASYA-2</t>
  </si>
  <si>
    <t>AMASYA-1</t>
  </si>
  <si>
    <t>ANKARA-4</t>
  </si>
  <si>
    <t>ANKARA-3</t>
  </si>
  <si>
    <t>ANKARA-2</t>
  </si>
  <si>
    <t>ANKARA-1</t>
  </si>
  <si>
    <t>ANTALYA-2</t>
  </si>
  <si>
    <t>ANTALYA-1</t>
  </si>
  <si>
    <t>AYDIN-3</t>
  </si>
  <si>
    <t>AYDIN-2</t>
  </si>
  <si>
    <t>AYDIN-1</t>
  </si>
  <si>
    <t>BALIKESİR-7</t>
  </si>
  <si>
    <t>BALIKESİR-6</t>
  </si>
  <si>
    <t>BALIKESİR-5</t>
  </si>
  <si>
    <t>BALIKESİR-4</t>
  </si>
  <si>
    <t>BALIKESİR-3</t>
  </si>
  <si>
    <t>BALIKESİR-2</t>
  </si>
  <si>
    <t>BALIKESİR-1</t>
  </si>
  <si>
    <t>BİLECİK-1</t>
  </si>
  <si>
    <t>BİTLİS-6</t>
  </si>
  <si>
    <t>BİTLİS-5</t>
  </si>
  <si>
    <t>BİTLİS-4</t>
  </si>
  <si>
    <t>BİTLİS-3</t>
  </si>
  <si>
    <t>BİTLİS-2</t>
  </si>
  <si>
    <t>BİTLİS-1</t>
  </si>
  <si>
    <t>BOLU-1</t>
  </si>
  <si>
    <t>BURSA-14</t>
  </si>
  <si>
    <t>BURSA-13</t>
  </si>
  <si>
    <t>BURSA-12</t>
  </si>
  <si>
    <t>BURSA-11</t>
  </si>
  <si>
    <t>BURSA-10</t>
  </si>
  <si>
    <t>BURSA-9</t>
  </si>
  <si>
    <t>BURSA-8</t>
  </si>
  <si>
    <t>BURSA-7</t>
  </si>
  <si>
    <t>BURSA-6</t>
  </si>
  <si>
    <t>BURSA-5</t>
  </si>
  <si>
    <t>BURSA-4</t>
  </si>
  <si>
    <t>BURSA-3</t>
  </si>
  <si>
    <t>BURSA-2</t>
  </si>
  <si>
    <t>BURSA-1</t>
  </si>
  <si>
    <t>ÇANAKKALE-2</t>
  </si>
  <si>
    <t>ÇANAKKALE-1</t>
  </si>
  <si>
    <t>EDİRNE-2</t>
  </si>
  <si>
    <t>EDİRNE-1</t>
  </si>
  <si>
    <t>ERZİNCAN-2</t>
  </si>
  <si>
    <t>ERZİNCAN-1</t>
  </si>
  <si>
    <t>ESKİŞEHİR-11</t>
  </si>
  <si>
    <t>ESKİŞEHİR-10</t>
  </si>
  <si>
    <t>ESKİŞEHİR-9</t>
  </si>
  <si>
    <t>ESKİŞEHİR-8</t>
  </si>
  <si>
    <t>ESKİŞEHİR-7</t>
  </si>
  <si>
    <t>ESKİŞEHİR-6</t>
  </si>
  <si>
    <t>ESKİŞEHİR-5</t>
  </si>
  <si>
    <t>ESKİŞEHİR-4</t>
  </si>
  <si>
    <t>ESKİŞEHİR-3</t>
  </si>
  <si>
    <t>ESKİŞEHİR-2</t>
  </si>
  <si>
    <t>ESKİŞEHİR-1</t>
  </si>
  <si>
    <t>GAZİANTEP-3</t>
  </si>
  <si>
    <t>GAZİANTEP-2</t>
  </si>
  <si>
    <t>GAZİANTEP-1</t>
  </si>
  <si>
    <t>GİRESUN-1</t>
  </si>
  <si>
    <t>HATAY-5</t>
  </si>
  <si>
    <t>HATAY-4</t>
  </si>
  <si>
    <t>HATAY-3</t>
  </si>
  <si>
    <t>HATAY-2</t>
  </si>
  <si>
    <t>HATAY-1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</si>
  <si>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</si>
  <si>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</si>
  <si>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</si>
  <si>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</si>
  <si>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</si>
  <si>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</si>
  <si>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</si>
  <si>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</si>
  <si>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</si>
  <si>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</si>
  <si>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</si>
  <si>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</si>
  <si>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</si>
  <si>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</si>
  <si>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</si>
  <si>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</si>
  <si>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</si>
  <si>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</si>
  <si>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</si>
  <si>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</si>
  <si>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</si>
  <si>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</si>
  <si>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</si>
  <si>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</si>
  <si>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</si>
  <si>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</si>
  <si>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</si>
  <si>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</si>
  <si>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</si>
  <si>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</si>
  <si>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</si>
  <si>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</si>
  <si>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KARAMAN-1</t>
  </si>
  <si>
    <t>KIRIKKALE-1</t>
  </si>
  <si>
    <t>KIRŞEHİR-2</t>
  </si>
  <si>
    <t>KIRŞEHİR-1</t>
  </si>
  <si>
    <t>KKTC-1</t>
  </si>
  <si>
    <t>KOCAELİ-8</t>
  </si>
  <si>
    <t>KOCAELİ-7</t>
  </si>
  <si>
    <t>KOCAELİ-6</t>
  </si>
  <si>
    <t>KOCAELİ-5</t>
  </si>
  <si>
    <t>KOCAELİ-4</t>
  </si>
  <si>
    <t>KOCAELİ-3</t>
  </si>
  <si>
    <t>KOCAELİ-2</t>
  </si>
  <si>
    <t>KOCAELİ-1</t>
  </si>
  <si>
    <t>KONYA-9</t>
  </si>
  <si>
    <t>KONYA-8</t>
  </si>
  <si>
    <t>KONYA-7</t>
  </si>
  <si>
    <t>KONYA-6</t>
  </si>
  <si>
    <t>KONYA-5</t>
  </si>
  <si>
    <t>KONYA-4</t>
  </si>
  <si>
    <t>KONYA-3</t>
  </si>
  <si>
    <t>KONYA-2</t>
  </si>
  <si>
    <t>KONYA-1</t>
  </si>
  <si>
    <t>KÜTAHYA-1</t>
  </si>
  <si>
    <t>MALATYA-2</t>
  </si>
  <si>
    <t>MALATYA-1</t>
  </si>
  <si>
    <t>MERSİN-3</t>
  </si>
  <si>
    <t>MERSİN-2</t>
  </si>
  <si>
    <t>MERSİN-1</t>
  </si>
  <si>
    <t>MUŞ-4</t>
  </si>
  <si>
    <t>MUŞ-3</t>
  </si>
  <si>
    <t>MUŞ-2</t>
  </si>
  <si>
    <t>MUŞ-1</t>
  </si>
  <si>
    <t>SAKARYA-7</t>
  </si>
  <si>
    <t>SAKARYA-6</t>
  </si>
  <si>
    <t>SAKARYA-5</t>
  </si>
  <si>
    <t>SAKARYA-4</t>
  </si>
  <si>
    <t>SAKARYA-3</t>
  </si>
  <si>
    <t>SAKARYA-2</t>
  </si>
  <si>
    <t>SAKARYA-1</t>
  </si>
  <si>
    <t>SAMSUN-4</t>
  </si>
  <si>
    <t>SAMSUN-3</t>
  </si>
  <si>
    <t>SAMSUN-2</t>
  </si>
  <si>
    <t>SAMSUN-1</t>
  </si>
  <si>
    <t>SİİRT-5</t>
  </si>
  <si>
    <t>SİİRT-4</t>
  </si>
  <si>
    <t>SİİRT-3</t>
  </si>
  <si>
    <t>SİİRT-2</t>
  </si>
  <si>
    <t>SİİRT-1</t>
  </si>
  <si>
    <t>TEKİRDAĞ-7</t>
  </si>
  <si>
    <t>TEKİRDAĞ-6</t>
  </si>
  <si>
    <t>TEKİRDAĞ-5</t>
  </si>
  <si>
    <t>TEKİRDAĞ-4</t>
  </si>
  <si>
    <t>TEKİRDAĞ-3</t>
  </si>
  <si>
    <t>TEKİRDAĞ-2</t>
  </si>
  <si>
    <t>TEKİRDAĞ-1</t>
  </si>
  <si>
    <t>TOKAT-3</t>
  </si>
  <si>
    <t>TOKAT-2</t>
  </si>
  <si>
    <t>TOKAT-1</t>
  </si>
  <si>
    <t>TRABZON-4</t>
  </si>
  <si>
    <t>TRABZON-3</t>
  </si>
  <si>
    <t>TRABZON-2</t>
  </si>
  <si>
    <t>TRABZON-1</t>
  </si>
  <si>
    <t>TUNCELİ-1</t>
  </si>
  <si>
    <t>UŞAK-1</t>
  </si>
  <si>
    <t>ZONGULDAK-2</t>
  </si>
  <si>
    <t>ZONGULDAK-1</t>
  </si>
  <si>
    <t>DENİZLİ-1</t>
  </si>
  <si>
    <t>GAZİANTEP-7</t>
  </si>
  <si>
    <t>GAZİANTEP-6</t>
  </si>
  <si>
    <t>GAZİANTEP-5</t>
  </si>
  <si>
    <t>GAZİANTEP-4</t>
  </si>
  <si>
    <t>MUĞLA-2</t>
  </si>
  <si>
    <t>MUĞLA-1</t>
  </si>
  <si>
    <t>ADANA-10</t>
  </si>
  <si>
    <t>ADANA-9</t>
  </si>
  <si>
    <t>ADANA-8</t>
  </si>
  <si>
    <t>ANKARA-8</t>
  </si>
  <si>
    <t>ANKARA-7</t>
  </si>
  <si>
    <t>ANKARA-6</t>
  </si>
  <si>
    <t>ANKARA-5</t>
  </si>
  <si>
    <t>AYDIN-10</t>
  </si>
  <si>
    <t>AYDIN-9</t>
  </si>
  <si>
    <t>AYDIN-8</t>
  </si>
  <si>
    <t>AYDIN-7</t>
  </si>
  <si>
    <t>AYDIN-6</t>
  </si>
  <si>
    <t>AYDIN-5</t>
  </si>
  <si>
    <t>AYDIN-4</t>
  </si>
  <si>
    <t>BİNGÖL-2</t>
  </si>
  <si>
    <t>BİNGÖL-1</t>
  </si>
  <si>
    <t>BURDUR-3</t>
  </si>
  <si>
    <t>BURDUR-2</t>
  </si>
  <si>
    <t>BURDUR-1</t>
  </si>
  <si>
    <t>ERZURUM-5</t>
  </si>
  <si>
    <t>ERZURUM-4</t>
  </si>
  <si>
    <t>ERZURUM-3</t>
  </si>
  <si>
    <t>ERZURUM-2</t>
  </si>
  <si>
    <t>ERZURUM-1</t>
  </si>
  <si>
    <t>ESKİŞEHİR-14</t>
  </si>
  <si>
    <t>ESKİŞEHİR-13</t>
  </si>
  <si>
    <t>ESKİŞEHİR-12</t>
  </si>
  <si>
    <t>GİRESUN-4</t>
  </si>
  <si>
    <t>GİRESUN-3</t>
  </si>
  <si>
    <t>GİRESUN-2</t>
  </si>
  <si>
    <t>HATAY-6</t>
  </si>
  <si>
    <t>KARABÜK-1</t>
  </si>
  <si>
    <t>KARAMAN-4</t>
  </si>
  <si>
    <t>KARAMAN-3</t>
  </si>
  <si>
    <t>KARAMAN-2</t>
  </si>
  <si>
    <t>KAYSERİ-1</t>
  </si>
  <si>
    <t>KIRŞEHİR-3</t>
  </si>
  <si>
    <t>KOCAELİ-16</t>
  </si>
  <si>
    <t>KOCAELİ-15</t>
  </si>
  <si>
    <t>KOCAELİ-14</t>
  </si>
  <si>
    <t>KOCAELİ-13</t>
  </si>
  <si>
    <t>KOCAELİ-12</t>
  </si>
  <si>
    <t>KOCAELİ-11</t>
  </si>
  <si>
    <t>KOCAELİ-10</t>
  </si>
  <si>
    <t>KOCAELİ-9</t>
  </si>
  <si>
    <t>KONYA-11</t>
  </si>
  <si>
    <t>KONYA-10</t>
  </si>
  <si>
    <t>MALATYA-5</t>
  </si>
  <si>
    <t>MALATYA-4</t>
  </si>
  <si>
    <t>MALATYA-3</t>
  </si>
  <si>
    <t>NEVŞEHİR-3</t>
  </si>
  <si>
    <t>NEVŞEHİR-2</t>
  </si>
  <si>
    <t>NEVŞEHİR-1</t>
  </si>
  <si>
    <t>SAKARYA-11</t>
  </si>
  <si>
    <t>SAKARYA-10</t>
  </si>
  <si>
    <t>SAKARYA-9</t>
  </si>
  <si>
    <t>SAKARYA-8</t>
  </si>
  <si>
    <t>SAMSUN-9</t>
  </si>
  <si>
    <t>SAMSUN-8</t>
  </si>
  <si>
    <t>SAMSUN-7</t>
  </si>
  <si>
    <t>SAMSUN-6</t>
  </si>
  <si>
    <t>SAMSUN-5</t>
  </si>
  <si>
    <t>TUNCELİ-2</t>
  </si>
  <si>
    <t>ZONGULDAK-3</t>
  </si>
  <si>
    <t>Turkcell Gençler Büyükler Türkiye Salon Şampiyonası</t>
  </si>
  <si>
    <t>Genç Kızlar</t>
  </si>
  <si>
    <t>Genç Erkek</t>
  </si>
  <si>
    <t>Büyük Kadın</t>
  </si>
  <si>
    <t>Büyük Erkek</t>
  </si>
  <si>
    <t>MUSTAFA ÖZDEMİR</t>
  </si>
  <si>
    <t>6.59</t>
  </si>
  <si>
    <t>14.00</t>
  </si>
  <si>
    <t>DOGUKAN BAŞTÜRK</t>
  </si>
  <si>
    <t>6.03</t>
  </si>
  <si>
    <t>7.61</t>
  </si>
  <si>
    <t>PINAR ADAY</t>
  </si>
  <si>
    <t>6.02</t>
  </si>
  <si>
    <t>KIVILCIM KOLATAN</t>
  </si>
  <si>
    <t>8.60</t>
  </si>
  <si>
    <t>28.70</t>
  </si>
  <si>
    <t>EMİNE SEMRA HERGÜLMAN</t>
  </si>
  <si>
    <t>ÜZEYİR SÖYLEMEZ</t>
  </si>
  <si>
    <t>BURCU ÖZTÜRK</t>
  </si>
  <si>
    <t>8.12</t>
  </si>
  <si>
    <t>HANDE YAZICIOĞLU</t>
  </si>
  <si>
    <t>İLKE ÖZYÜKSEL</t>
  </si>
  <si>
    <t>MEHMET AKİF AKINCI</t>
  </si>
  <si>
    <t>3.BRANŞ</t>
  </si>
  <si>
    <t>6.42</t>
  </si>
  <si>
    <t>RAMAZAN ÖZDEMİR</t>
  </si>
  <si>
    <t>FUAT DÜZOVALILAR</t>
  </si>
  <si>
    <t xml:space="preserve">Sadi Türkkal       </t>
  </si>
  <si>
    <t>29:59.13</t>
  </si>
  <si>
    <t>İzzet Türkkal</t>
  </si>
  <si>
    <t>33:23.41</t>
  </si>
  <si>
    <t>SARE BOSTANCI</t>
  </si>
  <si>
    <t>13.70</t>
  </si>
  <si>
    <t>OZAN GİRAY KARAÜZÜM</t>
  </si>
  <si>
    <t>TOLGAHAN AKSU</t>
  </si>
  <si>
    <t>BURAK DEMİREL</t>
  </si>
  <si>
    <t>HÜSEYİN ORHUN DEMİRCAN</t>
  </si>
  <si>
    <t>15.00</t>
  </si>
  <si>
    <t>MURAT KÜLEKÇİ</t>
  </si>
  <si>
    <t>BENHUR ÖZÜBEK</t>
  </si>
  <si>
    <t>7.31</t>
  </si>
  <si>
    <t>MERT YOKUŞ</t>
  </si>
  <si>
    <t>6.54</t>
  </si>
  <si>
    <t>ENES ÇAĞLAR</t>
  </si>
  <si>
    <t>EMEL ŞANLI</t>
  </si>
  <si>
    <t>ENİS ÜNSAL</t>
  </si>
  <si>
    <t>22.04</t>
  </si>
  <si>
    <t>İBRAHİM HALİL SAĞLAM</t>
  </si>
  <si>
    <t>14.85</t>
  </si>
  <si>
    <t>YAĞMUR ÇELİK</t>
  </si>
  <si>
    <t>METİN YÜZBAŞI</t>
  </si>
  <si>
    <t>1.93</t>
  </si>
  <si>
    <t>25.05.1995</t>
  </si>
  <si>
    <t>3000m</t>
  </si>
  <si>
    <t>MUKADDER YILMAZ</t>
  </si>
  <si>
    <t>13.58</t>
  </si>
  <si>
    <t>6.26</t>
  </si>
  <si>
    <t>NİLSU BATTAL</t>
  </si>
  <si>
    <t>İLAYDA BALABAN</t>
  </si>
  <si>
    <t>GÜNEY CANBABA</t>
  </si>
  <si>
    <t>6.10</t>
  </si>
  <si>
    <t>12.20</t>
  </si>
  <si>
    <t>BORA KARADANA</t>
  </si>
  <si>
    <t>6.90</t>
  </si>
  <si>
    <t>8.31</t>
  </si>
  <si>
    <t>11.02.1996</t>
  </si>
  <si>
    <t>23.03.1994</t>
  </si>
  <si>
    <t>FERİDE S. GÜNER</t>
  </si>
  <si>
    <t>ESMANUR ALKAÇ</t>
  </si>
  <si>
    <t>1.70</t>
  </si>
  <si>
    <t>SEMANUR İNAN</t>
  </si>
  <si>
    <t>9.49</t>
  </si>
  <si>
    <t>5.03</t>
  </si>
  <si>
    <t>SAMİR AKOVALI</t>
  </si>
  <si>
    <t>6.71</t>
  </si>
  <si>
    <t>7.44</t>
  </si>
  <si>
    <t>ALİ GANİ</t>
  </si>
  <si>
    <t>SİBEL İPEK</t>
  </si>
  <si>
    <t>15.11.1995</t>
  </si>
  <si>
    <t>7.99</t>
  </si>
  <si>
    <t>3000M</t>
  </si>
  <si>
    <t>CAN ERDİ KARA</t>
  </si>
  <si>
    <t>SELVA PINAR AKÇA</t>
  </si>
  <si>
    <t>7.96</t>
  </si>
  <si>
    <t>5.38</t>
  </si>
  <si>
    <t>7.33</t>
  </si>
  <si>
    <t>14.24</t>
  </si>
  <si>
    <t xml:space="preserve">MERT YAVAŞ </t>
  </si>
  <si>
    <t>ESİN AKGÜL</t>
  </si>
  <si>
    <t>60M.</t>
  </si>
  <si>
    <t>NESİBE ATACAN</t>
  </si>
  <si>
    <t>UTKU ÇOBANOĞLU</t>
  </si>
  <si>
    <t>CEM ŞAHİN</t>
  </si>
  <si>
    <t>NİKOLA TAŞ</t>
  </si>
  <si>
    <t>16.50</t>
  </si>
  <si>
    <t>HÜSEYİN KILIÇ</t>
  </si>
  <si>
    <t>8.50</t>
  </si>
  <si>
    <t>14.16</t>
  </si>
  <si>
    <t>6.82</t>
  </si>
  <si>
    <t>HAVVA YILMAZ</t>
  </si>
  <si>
    <t>VAHDETTİN AŞKİN</t>
  </si>
  <si>
    <t>5KM.YURUYUŞ</t>
  </si>
  <si>
    <t>BERFE SANCAK</t>
  </si>
  <si>
    <t>7.90</t>
  </si>
  <si>
    <t>SİBEL AĞAN</t>
  </si>
  <si>
    <t>7.68</t>
  </si>
  <si>
    <t>YUNUS ALPASLAN</t>
  </si>
  <si>
    <t>KADİR AÇIKGÖZ</t>
  </si>
  <si>
    <t>HASAN B. GÜDÜK</t>
  </si>
  <si>
    <t>MİRAÇ SEMERCİ</t>
  </si>
  <si>
    <t>7.14</t>
  </si>
  <si>
    <t>6.80</t>
  </si>
  <si>
    <t>ABDULLAH TÜTÜNCİ</t>
  </si>
  <si>
    <t>HAMZA ÇOLAK</t>
  </si>
  <si>
    <t>ZEKERİYA BARBAROS</t>
  </si>
  <si>
    <t>TALHA AKMEHMET</t>
  </si>
  <si>
    <t>DEMET PARLAK</t>
  </si>
  <si>
    <t>BARIŞ ÇABUK</t>
  </si>
  <si>
    <t>ZEKİ CEM TENEKEBÜKEN</t>
  </si>
  <si>
    <t>BURAK YILMAZ</t>
  </si>
  <si>
    <t>4.40</t>
  </si>
  <si>
    <t>22.60</t>
  </si>
  <si>
    <t>ŞERİFE İPEK ÇAKIR</t>
  </si>
  <si>
    <t>ÖZLEM BALKIÇ</t>
  </si>
  <si>
    <t>YASEMİN ZENGİN</t>
  </si>
  <si>
    <t>ELİF SULTAN BURUŞ</t>
  </si>
  <si>
    <t>SUNAY TOPRAK</t>
  </si>
  <si>
    <t>AHMET BERKAY OFLAZ</t>
  </si>
  <si>
    <t>ONUR ÖZKAYA</t>
  </si>
  <si>
    <t>HÜSEYİN ALPER GÜRSES</t>
  </si>
  <si>
    <t>DİLŞAH KURT</t>
  </si>
  <si>
    <t>FATİH MEHMET BAVUT</t>
  </si>
  <si>
    <t>KADİR MERT SİYAHKURT</t>
  </si>
  <si>
    <t>FATMA HACIKÖYLÜ</t>
  </si>
  <si>
    <t>ZEKİYE ÇELİK</t>
  </si>
  <si>
    <t>DERYA KAYA</t>
  </si>
  <si>
    <t>DERYA ERKAN</t>
  </si>
  <si>
    <t>ERSİN ERDOĞAN</t>
  </si>
  <si>
    <t>HÜSEYİN İŞEKEŞ</t>
  </si>
  <si>
    <t>7.15</t>
  </si>
  <si>
    <t>SEMİH SENCER</t>
  </si>
  <si>
    <t>6.95</t>
  </si>
  <si>
    <t>SEREN OĞUZ</t>
  </si>
  <si>
    <t>AYŞE SENA ŞAFAK</t>
  </si>
  <si>
    <t>ROJBİN EBRU YILMAZ</t>
  </si>
  <si>
    <t>ŞAHİN ŞENODUNCU</t>
  </si>
  <si>
    <t>ÖZGÜR OZAN PAMUK</t>
  </si>
  <si>
    <t>Ö.FARUK KOÇULU</t>
  </si>
  <si>
    <t>13.88</t>
  </si>
  <si>
    <t>A.MUSTAFA YILMAZ</t>
  </si>
  <si>
    <t>8.71</t>
  </si>
  <si>
    <t>7.39</t>
  </si>
  <si>
    <t>CAN ÖZÜPEK</t>
  </si>
  <si>
    <t>8.69</t>
  </si>
  <si>
    <t>7.63</t>
  </si>
  <si>
    <t>DOĞAN KURT</t>
  </si>
  <si>
    <t>İBRAHİM SEVİMLİ</t>
  </si>
  <si>
    <t xml:space="preserve">DAMLA POYRAZ </t>
  </si>
  <si>
    <t xml:space="preserve">DENİZLİ </t>
  </si>
  <si>
    <t xml:space="preserve">ALPEREN ACET </t>
  </si>
  <si>
    <t xml:space="preserve">UĞURAL UĞURSAL </t>
  </si>
  <si>
    <t xml:space="preserve">ABDULLAH YILDIZ </t>
  </si>
  <si>
    <t>BEYZA TİLKİ</t>
  </si>
  <si>
    <t>8.83</t>
  </si>
  <si>
    <t>12.46</t>
  </si>
  <si>
    <t>SERAY ŞENTÜRK</t>
  </si>
  <si>
    <t>YUSUF YALÇINKAYA</t>
  </si>
  <si>
    <t>14.44</t>
  </si>
  <si>
    <t>SÜLEYMAN BAYTAR</t>
  </si>
  <si>
    <t>SİNAN TATLI</t>
  </si>
  <si>
    <t>TURGAY BAYRAM</t>
  </si>
  <si>
    <t>OĞUZHAN TOKAT</t>
  </si>
  <si>
    <t>2.05</t>
  </si>
  <si>
    <t>4.50</t>
  </si>
  <si>
    <t>YUNUS PEHLEVAN</t>
  </si>
  <si>
    <t>4.80</t>
  </si>
  <si>
    <t>YUSUF PEHLEVAN</t>
  </si>
  <si>
    <t>8.23</t>
  </si>
  <si>
    <t>ALPER SARIYER</t>
  </si>
  <si>
    <t>FURKAN EKİNCİ</t>
  </si>
  <si>
    <t>BERKAY SEYHAN</t>
  </si>
  <si>
    <t>6.11</t>
  </si>
  <si>
    <t>KUBİLAY PARILTI</t>
  </si>
  <si>
    <t>14.33</t>
  </si>
  <si>
    <t>7.36</t>
  </si>
  <si>
    <t>23.45</t>
  </si>
  <si>
    <t>BÜŞRA MUTAY</t>
  </si>
  <si>
    <t>UMUT KORKMAZ</t>
  </si>
  <si>
    <t xml:space="preserve">FAZLI SELİM DURAN </t>
  </si>
  <si>
    <t>RAMAZAN NAŞAL</t>
  </si>
  <si>
    <t>MEHMET ÇALKAR</t>
  </si>
  <si>
    <t>HÜSEYİN ADIYAMAN</t>
  </si>
  <si>
    <t>6.87</t>
  </si>
  <si>
    <t>SİNEM VARSAK</t>
  </si>
  <si>
    <t>DİLAN ÇİÇEKDAĞ</t>
  </si>
  <si>
    <t>İKLİMA MARAŞLI</t>
  </si>
  <si>
    <t>CAN KESKİN</t>
  </si>
  <si>
    <t>EMRAH KÖKÜM</t>
  </si>
  <si>
    <t>KAAN AKALP</t>
  </si>
  <si>
    <t>6.76</t>
  </si>
  <si>
    <t>EMRE GÜLERYÜZ</t>
  </si>
  <si>
    <t>EMRE ARSLAN</t>
  </si>
  <si>
    <t>6.66</t>
  </si>
  <si>
    <t>BATUHAN GÖKGÖZ</t>
  </si>
  <si>
    <t>EGE EĞDİRİCİ</t>
  </si>
  <si>
    <t>CAN DENİZ</t>
  </si>
  <si>
    <t>7.30</t>
  </si>
  <si>
    <t>OĞUZHAN TEMUR</t>
  </si>
  <si>
    <t>7.80</t>
  </si>
  <si>
    <t>ARİF KANMAZ</t>
  </si>
  <si>
    <t>TUGAY ATASEVER</t>
  </si>
  <si>
    <t>FATİH KOCA</t>
  </si>
  <si>
    <t>AHMET COSKUN</t>
  </si>
  <si>
    <t>UGUR DEMİRER</t>
  </si>
  <si>
    <t>FAHRİ ARSOY</t>
  </si>
  <si>
    <t>SİNAN KORKMAZ</t>
  </si>
  <si>
    <t>08.07.1997</t>
  </si>
  <si>
    <t>KEREM ÇOLAK</t>
  </si>
  <si>
    <t>YAĞIZ TEMUR</t>
  </si>
  <si>
    <t>1.95</t>
  </si>
  <si>
    <t>10.69</t>
  </si>
  <si>
    <t>RÜYA KAYA</t>
  </si>
  <si>
    <t>01,03,1987</t>
  </si>
  <si>
    <t>04,09,1989</t>
  </si>
  <si>
    <t>ERDİNÇ EKİN</t>
  </si>
  <si>
    <t xml:space="preserve">KARAMAN </t>
  </si>
  <si>
    <t>ŞAHABETTİN KARABULUT</t>
  </si>
  <si>
    <t>2.18</t>
  </si>
  <si>
    <t>SİNEM ŞİRET</t>
  </si>
  <si>
    <t>8.16</t>
  </si>
  <si>
    <t>CEREN ŞİRET</t>
  </si>
  <si>
    <t>10.05</t>
  </si>
  <si>
    <t>4.90</t>
  </si>
  <si>
    <t>GÖZDENUR BAYRAK</t>
  </si>
  <si>
    <t>8.10</t>
  </si>
  <si>
    <t>5.10</t>
  </si>
  <si>
    <t>İBRAHİM MİRAÇ SÖKEN</t>
  </si>
  <si>
    <t>7.09</t>
  </si>
  <si>
    <t>YUSUF AYKUT ÇİL</t>
  </si>
  <si>
    <t>HASAN HÜSEYİN ÖZTÜRK</t>
  </si>
  <si>
    <t>6.99</t>
  </si>
  <si>
    <t>BURAK KUŞÇU</t>
  </si>
  <si>
    <t>31.07.1995</t>
  </si>
  <si>
    <t>8.68</t>
  </si>
  <si>
    <t>ŞEYMA YILDIZ</t>
  </si>
  <si>
    <t>ALİ SARI</t>
  </si>
  <si>
    <t>MERT ATLI</t>
  </si>
  <si>
    <t>ERSİN TACİR</t>
  </si>
  <si>
    <t>VOLKAN CAKAN</t>
  </si>
  <si>
    <t>ERDİ AKSU</t>
  </si>
  <si>
    <t>8.22</t>
  </si>
  <si>
    <t>HUMEYRA NALCAKAR</t>
  </si>
  <si>
    <t>11.02</t>
  </si>
  <si>
    <t>EZGİ KARAPINAR</t>
  </si>
  <si>
    <t>11.60</t>
  </si>
  <si>
    <t>5.26</t>
  </si>
  <si>
    <t>EZGİ BOZKURT</t>
  </si>
  <si>
    <t>8.14</t>
  </si>
  <si>
    <t>OGULCAN DUZYURT</t>
  </si>
  <si>
    <t>HAYDAR CAGLAYAN ERDEM</t>
  </si>
  <si>
    <t xml:space="preserve">ALPER KAAN YASIN </t>
  </si>
  <si>
    <t>14.02</t>
  </si>
  <si>
    <t>SULEYMAN AKAR</t>
  </si>
  <si>
    <t>6.61</t>
  </si>
  <si>
    <t>12.88</t>
  </si>
  <si>
    <t>DORUK UGURER</t>
  </si>
  <si>
    <t>7.84</t>
  </si>
  <si>
    <t>21.80</t>
  </si>
  <si>
    <t>12,05,1997</t>
  </si>
  <si>
    <t>MELTEM YAŞAR</t>
  </si>
  <si>
    <t>16.30</t>
  </si>
  <si>
    <t>6.91</t>
  </si>
  <si>
    <t>22.00</t>
  </si>
  <si>
    <t>TOROS PİLİKOĞLU</t>
  </si>
  <si>
    <t>6.98</t>
  </si>
  <si>
    <t>SEDA ERGÜVEN</t>
  </si>
  <si>
    <t>DAMLA GÜNDÜZ</t>
  </si>
  <si>
    <t>ELIF ÖZMEN</t>
  </si>
  <si>
    <t>ÖZGE SOYLU</t>
  </si>
  <si>
    <t>RABIA ÇIÇEK</t>
  </si>
  <si>
    <t/>
  </si>
  <si>
    <t>İZMIR</t>
  </si>
  <si>
    <t>5000M.YUR.</t>
  </si>
  <si>
    <t>SIRIKLA</t>
  </si>
  <si>
    <t>DİLARA ÖZTÜRK</t>
  </si>
  <si>
    <t>FİGEN DEMİRCİ</t>
  </si>
  <si>
    <t>TANER KIRIŞ</t>
  </si>
  <si>
    <t>ABDURRAHMAN GEDİKLİOĞLU</t>
  </si>
  <si>
    <t>TUNAHAN DURMAZ</t>
  </si>
  <si>
    <t>MURAT ÖZDEMİR</t>
  </si>
  <si>
    <t>ERTAN ÖZKAN</t>
  </si>
  <si>
    <t>MEHMET İSTANBULLU</t>
  </si>
  <si>
    <t>MUSTAFA TILKI</t>
  </si>
  <si>
    <t>CANER YAĞCI</t>
  </si>
  <si>
    <t>ŞEYHMUS YIĞITALP</t>
  </si>
  <si>
    <t>ABDULKADIR AKBULUT</t>
  </si>
  <si>
    <t>EMRE BOZKURT</t>
  </si>
  <si>
    <t xml:space="preserve">ANKARA </t>
  </si>
  <si>
    <t>IZMIR</t>
  </si>
  <si>
    <t>ISTANBUL</t>
  </si>
  <si>
    <t xml:space="preserve">ABDÜLKADIR GÖĞALP  </t>
  </si>
  <si>
    <t>OĞUZHAN ÖZDEN</t>
  </si>
  <si>
    <t>GIZEM AKSOY</t>
  </si>
  <si>
    <t>H. GIZEM DEMİREL</t>
  </si>
  <si>
    <t>AHMET BEKTAŞ</t>
  </si>
  <si>
    <t>ALP GÖKBORA ULUBELİ</t>
  </si>
  <si>
    <t>ALPER YÜKSEL</t>
  </si>
  <si>
    <t>ATAKAN ŞENGÜL</t>
  </si>
  <si>
    <t>BURAK ÇELIK</t>
  </si>
  <si>
    <t>CUAMLI UMUTCAN EMEKTAŞ</t>
  </si>
  <si>
    <t>ESER ERKÜÇÜK</t>
  </si>
  <si>
    <t>FURKAN GÖKSOY</t>
  </si>
  <si>
    <t>HASAN ATAKAN ŞENGÜL</t>
  </si>
  <si>
    <t xml:space="preserve">HAŞIM YILMAZ </t>
  </si>
  <si>
    <t xml:space="preserve">HÜSEYIN TOPRAK </t>
  </si>
  <si>
    <t>KÜRŞAD ÇALIŞKAN</t>
  </si>
  <si>
    <t>MEVLÜT SAVAŞER</t>
  </si>
  <si>
    <t>MUSTAFA AKYOL</t>
  </si>
  <si>
    <t>MUSTAFA DELIOĞLU</t>
  </si>
  <si>
    <t>MUSTAFA INCESU</t>
  </si>
  <si>
    <t>SERDAR ELMAS</t>
  </si>
  <si>
    <t>SERKAN ŞIMŞEK</t>
  </si>
  <si>
    <t>SEZAYI ÖZKAYA</t>
  </si>
  <si>
    <t>YIĞITCAN HEKIMOĞLU</t>
  </si>
  <si>
    <t>???</t>
  </si>
  <si>
    <t>FATMA ARIK</t>
  </si>
  <si>
    <t>CEMAL KAZANCIOĞLU</t>
  </si>
  <si>
    <t>GÜLNAZ AYAR</t>
  </si>
  <si>
    <t>MUSTAFA GÜNEŞ</t>
  </si>
  <si>
    <t>ENDER SANCAKTAR</t>
  </si>
  <si>
    <t>01.01.1993</t>
  </si>
  <si>
    <t>SUVXAN CHARIYEV</t>
  </si>
  <si>
    <t>29.04.1990</t>
  </si>
  <si>
    <t>ÇAĞLA FADILLIOĞLU</t>
  </si>
  <si>
    <t>12.10.1990</t>
  </si>
  <si>
    <t>FATMA TUĞÇE SAVAŞ</t>
  </si>
  <si>
    <t>200m-rekor</t>
  </si>
  <si>
    <t>FATİH AKTAŞ</t>
  </si>
  <si>
    <t>200M-REKOR</t>
  </si>
  <si>
    <t>-</t>
  </si>
  <si>
    <t>AYBÜKE AĞIRBAŞ</t>
  </si>
  <si>
    <t>8.94</t>
  </si>
  <si>
    <t>4.47</t>
  </si>
  <si>
    <t>NERİMAN ÇOBAN</t>
  </si>
  <si>
    <t>EKREM GÜLEÇ</t>
  </si>
  <si>
    <t>7.66</t>
  </si>
  <si>
    <t>OZAN ÖZEN</t>
  </si>
  <si>
    <t>12.50</t>
  </si>
  <si>
    <t>OSMAN DEMİR</t>
  </si>
  <si>
    <t>ORHAN ÖZAĞIL</t>
  </si>
  <si>
    <t xml:space="preserve">EMRE AYDIN </t>
  </si>
  <si>
    <t>MEHMET ALBAYRAK</t>
  </si>
  <si>
    <t>9.15</t>
  </si>
  <si>
    <t>YAVUZ CAN</t>
  </si>
  <si>
    <t>AYŞE KOYUN</t>
  </si>
  <si>
    <t>SEDA SEZER</t>
  </si>
  <si>
    <t>BÜŞRA AKKUŞ</t>
  </si>
  <si>
    <t>O.KAAĞAN ERKAYA</t>
  </si>
  <si>
    <t>ENES KARADAĞ</t>
  </si>
  <si>
    <t>MUSTAFA ÖZAYDIN</t>
  </si>
  <si>
    <t>MEHMET HAN</t>
  </si>
  <si>
    <t>HALİL BORAN</t>
  </si>
  <si>
    <t xml:space="preserve">3000M </t>
  </si>
  <si>
    <t>SERKAN DOĞAN</t>
  </si>
  <si>
    <t>UĞUR TUNAY</t>
  </si>
  <si>
    <t>YAKUP SARIGÜL</t>
  </si>
  <si>
    <t>MÜSLÜM DEMİR</t>
  </si>
  <si>
    <t>HALİL İZGİ</t>
  </si>
  <si>
    <t>CANKUT ERZURUM</t>
  </si>
  <si>
    <t>7,18</t>
  </si>
  <si>
    <t>KORAY AKMAN</t>
  </si>
  <si>
    <t>7.10</t>
  </si>
  <si>
    <t>ONURCAN SEYHAN</t>
  </si>
  <si>
    <t>SÜLEYMAN GÜMÜŞ</t>
  </si>
  <si>
    <t>7.00</t>
  </si>
  <si>
    <t xml:space="preserve">NESİBE ATACAN </t>
  </si>
  <si>
    <t>ESKIŞEHIR</t>
  </si>
  <si>
    <t>DEMET DİNÇ</t>
  </si>
  <si>
    <t xml:space="preserve">SURA SELIN ÜNER </t>
  </si>
  <si>
    <t>BERKAN DİNAR</t>
  </si>
  <si>
    <t>13.06</t>
  </si>
  <si>
    <t>KADER CEYHAN</t>
  </si>
  <si>
    <t>BETÜL AKAR</t>
  </si>
  <si>
    <t>6.55</t>
  </si>
  <si>
    <t>13.60</t>
  </si>
  <si>
    <t>7.50</t>
  </si>
  <si>
    <t>DENİZCAN AKTAŞ</t>
  </si>
  <si>
    <t>BURAK KARA</t>
  </si>
  <si>
    <t>RESUL TAŞ</t>
  </si>
  <si>
    <t xml:space="preserve">GAZİANTEP </t>
  </si>
  <si>
    <t xml:space="preserve">EMRE DALKIRAN </t>
  </si>
  <si>
    <t>6.56</t>
  </si>
  <si>
    <t>13.34</t>
  </si>
  <si>
    <t>ARDA ERİŞ</t>
  </si>
  <si>
    <t>RAMAZAN TANRIKULU</t>
  </si>
  <si>
    <t xml:space="preserve">HASAN KESKİN </t>
  </si>
  <si>
    <t>ATAKAN ALTUNSOY</t>
  </si>
  <si>
    <t xml:space="preserve">ÜÇADIM </t>
  </si>
  <si>
    <t>ALİ VURAL</t>
  </si>
  <si>
    <t>MESTAN TURHAN</t>
  </si>
  <si>
    <t>OZAN DEMİR</t>
  </si>
  <si>
    <t>FATİH KORKUNÇ</t>
  </si>
  <si>
    <t>GÜLŞAH KIZILTAŞ</t>
  </si>
  <si>
    <t>İstanbul</t>
  </si>
  <si>
    <t>8.75</t>
  </si>
  <si>
    <t>3.70</t>
  </si>
  <si>
    <t>7.12</t>
  </si>
  <si>
    <t>MUSTAFA İNAN</t>
  </si>
  <si>
    <t>İBRAHİM ŞAN</t>
  </si>
  <si>
    <t>ŞÜKRÜCAN DELİCE</t>
  </si>
  <si>
    <t>RÜMEYSA EFE</t>
  </si>
  <si>
    <t>12.00</t>
  </si>
  <si>
    <t xml:space="preserve">DÜZCE </t>
  </si>
  <si>
    <t>EKREM MERCAN</t>
  </si>
  <si>
    <t>ERAY AK</t>
  </si>
  <si>
    <t>HASAN YILMAZ</t>
  </si>
  <si>
    <t>5.58</t>
  </si>
  <si>
    <t>8.98</t>
  </si>
  <si>
    <t>60 metre</t>
  </si>
  <si>
    <t>6.37</t>
  </si>
  <si>
    <t>İLKAY AVCI</t>
  </si>
  <si>
    <t>SEVİM SİNMEZ SERBEST</t>
  </si>
  <si>
    <t>SARP OZANER</t>
  </si>
  <si>
    <t>15,12,1994</t>
  </si>
  <si>
    <t>MUSTAFA BUYRUK</t>
  </si>
  <si>
    <t>AYSUN EDİŞ</t>
  </si>
  <si>
    <t>OĞUZHAN ÖZMEN</t>
  </si>
  <si>
    <t>OSMAN KÜÇÜK</t>
  </si>
  <si>
    <t>FURKAN ASLAN</t>
  </si>
  <si>
    <t>YAKUP MUTLU</t>
  </si>
  <si>
    <t>AKIN BAŞARAN</t>
  </si>
  <si>
    <t>ALI YILDIZ</t>
  </si>
  <si>
    <t>OSMAN ÖZDEVECİ</t>
  </si>
  <si>
    <t>18.98</t>
  </si>
  <si>
    <t>KENAN YALÇIN</t>
  </si>
  <si>
    <t>6.85</t>
  </si>
  <si>
    <t>HAKAN YÜKSEL</t>
  </si>
  <si>
    <t>MÜCAHİT ÇELİKKAYA</t>
  </si>
  <si>
    <t>BÜNYAMİN AKYÜREK</t>
  </si>
  <si>
    <t>BURAK ÖZDEMİR</t>
  </si>
  <si>
    <t>SAMET COŞKUN</t>
  </si>
  <si>
    <t>7.89</t>
  </si>
  <si>
    <t>FATİH ŞANLI</t>
  </si>
  <si>
    <t>7.35</t>
  </si>
  <si>
    <t>6.25</t>
  </si>
  <si>
    <t>UĞUR ÖZKAN BAŞ</t>
  </si>
  <si>
    <t>13.20</t>
  </si>
  <si>
    <t>SERKAN KUCUR</t>
  </si>
  <si>
    <t>SİNAN HALLAÇ</t>
  </si>
  <si>
    <t>MESUT KORKMAZ</t>
  </si>
  <si>
    <t>7.20</t>
  </si>
  <si>
    <t>ARMAĞAN TOLGA SUÖZER</t>
  </si>
  <si>
    <t>EMRE AKSOY</t>
  </si>
  <si>
    <t>EMEL DERELİ</t>
  </si>
  <si>
    <t>17.58</t>
  </si>
  <si>
    <t>DERYA KARAKURT</t>
  </si>
  <si>
    <t>HATİCE ÜNZİR</t>
  </si>
  <si>
    <t>EMİNE HATUN TUNA</t>
  </si>
  <si>
    <t>FATMA ALMA</t>
  </si>
  <si>
    <t>HÜLYA FANSA</t>
  </si>
  <si>
    <t>SABAHAT  AKPINAR</t>
  </si>
  <si>
    <t>ESRA DOĞRUCA</t>
  </si>
  <si>
    <t>BURÇİN ALYAGUT</t>
  </si>
  <si>
    <t>NİHAL ŞENOL</t>
  </si>
  <si>
    <t>EMRE BERK CAN</t>
  </si>
  <si>
    <t>7.01</t>
  </si>
  <si>
    <t>SÜLEYMEN BAYTAR</t>
  </si>
  <si>
    <t>SEDAT ÇELİK</t>
  </si>
  <si>
    <t>DERYA NUR KEMALOĞLU</t>
  </si>
  <si>
    <t>HAZAL CENGİZ</t>
  </si>
  <si>
    <t>HALİL YALÇIN</t>
  </si>
  <si>
    <t>Mustafa MAVİLİ</t>
  </si>
  <si>
    <t>Arda KÖŞKER</t>
  </si>
  <si>
    <t>MERVE DURKUN</t>
  </si>
  <si>
    <t>ÖMER BATUHAN EKİCİ</t>
  </si>
  <si>
    <t>CÜNEYİT BAĞCI</t>
  </si>
  <si>
    <t>MURATCAN KARAPINAR</t>
  </si>
  <si>
    <t>FERHAT ARGUN</t>
  </si>
  <si>
    <t>GENÇ KADIN</t>
  </si>
  <si>
    <t>BÜYÜK KADIN</t>
  </si>
  <si>
    <t>GENÇ ERKEK</t>
  </si>
  <si>
    <t>BÜYÜK ERKEK</t>
  </si>
  <si>
    <t>BRANŞ</t>
  </si>
  <si>
    <t>60M ENG</t>
  </si>
  <si>
    <t>5000M YÜR.</t>
  </si>
  <si>
    <t>TURKCELL GENÇLER-BÜYÜKLER TÜRKİYE SALON ŞAMPİYONASI</t>
  </si>
  <si>
    <t>İstanbul, 1-2 Şubat 2014</t>
  </si>
  <si>
    <t>EZGİ ŞAYIR</t>
  </si>
  <si>
    <t>GÜLŞEN KILINÇ</t>
  </si>
  <si>
    <t>DERYA İNCE</t>
  </si>
  <si>
    <t>NERGİZ ADAŞ</t>
  </si>
  <si>
    <t>ÜMRAN SEDEF KANTEKİN</t>
  </si>
  <si>
    <t>HAVVA AKTAŞ</t>
  </si>
  <si>
    <t>MUSA TÜZEN</t>
  </si>
  <si>
    <t>TOLGA YILMAZ</t>
  </si>
  <si>
    <t>RAMAZAN CAN</t>
  </si>
  <si>
    <t>SEMİH İLHAN</t>
  </si>
  <si>
    <t>OĞUZHAN FURKAN DEDE</t>
  </si>
  <si>
    <t>TUGAY ER</t>
  </si>
  <si>
    <t>MEHMET ÖNDER</t>
  </si>
  <si>
    <t>İ. CAN PEKGÖZ</t>
  </si>
  <si>
    <t>SERHAT AYDIN</t>
  </si>
  <si>
    <t>E. KAAN TAŞPINAR</t>
  </si>
  <si>
    <t>M. NADİR AŞÇI</t>
  </si>
  <si>
    <t>NEDİM UZGUR</t>
  </si>
  <si>
    <t>YİĞİT FİKRİ ATALI</t>
  </si>
  <si>
    <t>Katılım Sayıları (Toplam 337 kayıtlı sporcu)</t>
  </si>
  <si>
    <t>RABİA BAŞ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</si>
</sst>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:00\.00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  <numFmt numFmtId="170" formatCode="0\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56"/>
      <name val="Cambria"/>
      <family val="1"/>
    </font>
    <font>
      <b/>
      <sz val="12"/>
      <color indexed="56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7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u val="single"/>
      <sz val="10"/>
      <color indexed="12"/>
      <name val="Arial"/>
      <family val="2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mbria"/>
      <family val="1"/>
    </font>
    <font>
      <b/>
      <sz val="12"/>
      <color indexed="9"/>
      <name val="Cambria"/>
      <family val="1"/>
    </font>
    <font>
      <b/>
      <sz val="18"/>
      <color indexed="10"/>
      <name val="Cambria"/>
      <family val="1"/>
    </font>
    <font>
      <sz val="10"/>
      <color indexed="10"/>
      <name val="Cambria"/>
      <family val="1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mbria"/>
      <family val="1"/>
    </font>
    <font>
      <b/>
      <sz val="12"/>
      <color theme="0"/>
      <name val="Cambria"/>
      <family val="1"/>
    </font>
    <font>
      <b/>
      <sz val="18"/>
      <color rgb="FFFF0000"/>
      <name val="Cambria"/>
      <family val="1"/>
    </font>
    <font>
      <sz val="10"/>
      <color rgb="FFFF0000"/>
      <name val="Cambria"/>
      <family val="1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50" applyNumberFormat="1" applyFont="1" applyFill="1" applyBorder="1" applyAlignment="1" applyProtection="1">
      <alignment vertical="center" wrapText="1"/>
      <protection hidden="1"/>
    </xf>
    <xf numFmtId="0" fontId="4" fillId="33" borderId="0" xfId="50" applyFont="1" applyFill="1" applyBorder="1" applyAlignment="1" applyProtection="1">
      <alignment vertical="center" wrapText="1"/>
      <protection hidden="1"/>
    </xf>
    <xf numFmtId="0" fontId="5" fillId="33" borderId="0" xfId="50" applyFont="1" applyFill="1" applyBorder="1" applyAlignment="1" applyProtection="1">
      <alignment wrapText="1"/>
      <protection hidden="1"/>
    </xf>
    <xf numFmtId="0" fontId="5" fillId="0" borderId="0" xfId="50" applyFont="1" applyFill="1" applyBorder="1" applyAlignment="1" applyProtection="1">
      <alignment wrapText="1"/>
      <protection hidden="1"/>
    </xf>
    <xf numFmtId="0" fontId="5" fillId="0" borderId="0" xfId="50" applyFont="1" applyFill="1" applyAlignment="1" applyProtection="1">
      <alignment wrapText="1"/>
      <protection hidden="1"/>
    </xf>
    <xf numFmtId="0" fontId="5" fillId="33" borderId="0" xfId="50" applyFont="1" applyFill="1" applyAlignment="1" applyProtection="1">
      <alignment wrapText="1"/>
      <protection hidden="1"/>
    </xf>
    <xf numFmtId="0" fontId="5" fillId="7" borderId="10" xfId="50" applyFont="1" applyFill="1" applyBorder="1" applyAlignment="1" applyProtection="1">
      <alignment horizontal="center" vertical="center" wrapText="1"/>
      <protection hidden="1"/>
    </xf>
    <xf numFmtId="14" fontId="5" fillId="7" borderId="10" xfId="50" applyNumberFormat="1" applyFont="1" applyFill="1" applyBorder="1" applyAlignment="1" applyProtection="1">
      <alignment horizontal="center" vertical="center" wrapText="1"/>
      <protection hidden="1"/>
    </xf>
    <xf numFmtId="164" fontId="5" fillId="7" borderId="10" xfId="5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0" applyFont="1" applyFill="1" applyBorder="1" applyAlignment="1" applyProtection="1">
      <alignment vertical="center" wrapText="1"/>
      <protection hidden="1"/>
    </xf>
    <xf numFmtId="0" fontId="7" fillId="6" borderId="10" xfId="50" applyFont="1" applyFill="1" applyBorder="1" applyAlignment="1" applyProtection="1">
      <alignment horizontal="center" vertical="center" wrapText="1"/>
      <protection hidden="1"/>
    </xf>
    <xf numFmtId="0" fontId="8" fillId="6" borderId="10" xfId="50" applyFont="1" applyFill="1" applyBorder="1" applyAlignment="1" applyProtection="1">
      <alignment horizontal="center" vertical="center" wrapText="1"/>
      <protection hidden="1"/>
    </xf>
    <xf numFmtId="0" fontId="8" fillId="34" borderId="10" xfId="50" applyFont="1" applyFill="1" applyBorder="1" applyAlignment="1" applyProtection="1">
      <alignment horizontal="center" vertical="center" wrapText="1"/>
      <protection hidden="1"/>
    </xf>
    <xf numFmtId="0" fontId="9" fillId="33" borderId="10" xfId="50" applyFont="1" applyFill="1" applyBorder="1" applyAlignment="1" applyProtection="1">
      <alignment horizontal="center" vertical="center" wrapText="1"/>
      <protection locked="0"/>
    </xf>
    <xf numFmtId="0" fontId="10" fillId="33" borderId="10" xfId="50" applyFont="1" applyFill="1" applyBorder="1" applyAlignment="1" applyProtection="1">
      <alignment horizontal="left" vertical="center" wrapText="1"/>
      <protection locked="0"/>
    </xf>
    <xf numFmtId="0" fontId="11" fillId="33" borderId="10" xfId="50" applyFont="1" applyFill="1" applyBorder="1" applyAlignment="1" applyProtection="1">
      <alignment horizontal="center" vertical="center" wrapText="1"/>
      <protection locked="0"/>
    </xf>
    <xf numFmtId="14" fontId="9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0" applyFont="1" applyFill="1" applyBorder="1" applyAlignment="1" applyProtection="1">
      <alignment horizontal="left" vertical="center" wrapText="1"/>
      <protection locked="0"/>
    </xf>
    <xf numFmtId="164" fontId="9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5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0" applyFont="1" applyFill="1" applyBorder="1" applyAlignment="1" applyProtection="1">
      <alignment vertical="center" wrapText="1"/>
      <protection hidden="1"/>
    </xf>
    <xf numFmtId="0" fontId="5" fillId="33" borderId="10" xfId="50" applyFont="1" applyFill="1" applyBorder="1" applyAlignment="1" applyProtection="1">
      <alignment horizontal="center" vertical="center" wrapText="1"/>
      <protection hidden="1"/>
    </xf>
    <xf numFmtId="0" fontId="12" fillId="33" borderId="10" xfId="50" applyFont="1" applyFill="1" applyBorder="1" applyAlignment="1" applyProtection="1">
      <alignment horizontal="center" vertical="center" wrapText="1"/>
      <protection hidden="1"/>
    </xf>
    <xf numFmtId="0" fontId="13" fillId="5" borderId="10" xfId="50" applyFont="1" applyFill="1" applyBorder="1" applyAlignment="1" applyProtection="1">
      <alignment horizontal="center" vertical="center" wrapText="1"/>
      <protection hidden="1"/>
    </xf>
    <xf numFmtId="0" fontId="5" fillId="33" borderId="0" xfId="50" applyFont="1" applyFill="1" applyBorder="1" applyAlignment="1" applyProtection="1">
      <alignment vertical="center" wrapText="1"/>
      <protection hidden="1"/>
    </xf>
    <xf numFmtId="0" fontId="5" fillId="33" borderId="11" xfId="50" applyFont="1" applyFill="1" applyBorder="1" applyAlignment="1" applyProtection="1">
      <alignment vertical="center" wrapText="1"/>
      <protection hidden="1"/>
    </xf>
    <xf numFmtId="0" fontId="5" fillId="33" borderId="12" xfId="50" applyFont="1" applyFill="1" applyBorder="1" applyAlignment="1" applyProtection="1">
      <alignment vertical="center" wrapText="1"/>
      <protection hidden="1"/>
    </xf>
    <xf numFmtId="0" fontId="61" fillId="33" borderId="10" xfId="50" applyFont="1" applyFill="1" applyBorder="1" applyAlignment="1" applyProtection="1">
      <alignment horizontal="center" vertical="center" wrapText="1"/>
      <protection hidden="1"/>
    </xf>
    <xf numFmtId="0" fontId="62" fillId="33" borderId="10" xfId="50" applyFont="1" applyFill="1" applyBorder="1" applyAlignment="1" applyProtection="1">
      <alignment horizontal="center" vertical="center" wrapText="1"/>
      <protection hidden="1"/>
    </xf>
    <xf numFmtId="165" fontId="9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Font="1" applyFill="1" applyAlignment="1" applyProtection="1">
      <alignment horizontal="center" wrapText="1"/>
      <protection hidden="1"/>
    </xf>
    <xf numFmtId="14" fontId="5" fillId="0" borderId="0" xfId="50" applyNumberFormat="1" applyFont="1" applyFill="1" applyAlignment="1" applyProtection="1">
      <alignment horizontal="center" wrapText="1"/>
      <protection hidden="1"/>
    </xf>
    <xf numFmtId="0" fontId="5" fillId="0" borderId="0" xfId="50" applyFont="1" applyFill="1" applyAlignment="1" applyProtection="1">
      <alignment horizontal="left" wrapText="1"/>
      <protection hidden="1"/>
    </xf>
    <xf numFmtId="164" fontId="5" fillId="0" borderId="0" xfId="50" applyNumberFormat="1" applyFont="1" applyFill="1" applyAlignment="1" applyProtection="1">
      <alignment horizontal="center" wrapText="1"/>
      <protection hidden="1"/>
    </xf>
    <xf numFmtId="0" fontId="5" fillId="0" borderId="0" xfId="50" applyNumberFormat="1" applyFont="1" applyFill="1" applyBorder="1" applyAlignment="1" applyProtection="1">
      <alignment horizontal="center" wrapText="1"/>
      <protection hidden="1"/>
    </xf>
    <xf numFmtId="1" fontId="5" fillId="0" borderId="0" xfId="50" applyNumberFormat="1" applyFont="1" applyFill="1" applyAlignment="1" applyProtection="1">
      <alignment horizontal="center" wrapText="1"/>
      <protection hidden="1"/>
    </xf>
    <xf numFmtId="0" fontId="3" fillId="33" borderId="0" xfId="50" applyFont="1" applyFill="1" applyBorder="1" applyAlignment="1" applyProtection="1">
      <alignment horizontal="center" vertical="center" wrapText="1"/>
      <protection hidden="1"/>
    </xf>
    <xf numFmtId="0" fontId="3" fillId="33" borderId="0" xfId="50" applyFont="1" applyFill="1" applyBorder="1" applyAlignment="1" applyProtection="1">
      <alignment horizontal="center" vertical="center" wrapText="1"/>
      <protection hidden="1"/>
    </xf>
    <xf numFmtId="0" fontId="63" fillId="33" borderId="0" xfId="50" applyFont="1" applyFill="1" applyBorder="1" applyAlignment="1" applyProtection="1">
      <alignment horizontal="center" vertical="center" wrapText="1"/>
      <protection hidden="1"/>
    </xf>
    <xf numFmtId="14" fontId="9" fillId="34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0" applyFont="1" applyFill="1" applyBorder="1" applyAlignment="1" applyProtection="1">
      <alignment horizontal="left" vertical="center" wrapText="1"/>
      <protection locked="0"/>
    </xf>
    <xf numFmtId="0" fontId="9" fillId="34" borderId="10" xfId="50" applyFont="1" applyFill="1" applyBorder="1" applyAlignment="1" applyProtection="1">
      <alignment horizontal="center" vertical="center" wrapText="1"/>
      <protection locked="0"/>
    </xf>
    <xf numFmtId="164" fontId="9" fillId="34" borderId="10" xfId="50" applyNumberFormat="1" applyFont="1" applyFill="1" applyBorder="1" applyAlignment="1" applyProtection="1">
      <alignment horizontal="center" vertical="center" wrapText="1"/>
      <protection locked="0"/>
    </xf>
    <xf numFmtId="170" fontId="9" fillId="33" borderId="10" xfId="50" applyNumberFormat="1" applyFont="1" applyFill="1" applyBorder="1" applyAlignment="1" applyProtection="1">
      <alignment horizontal="center" vertical="center" wrapText="1"/>
      <protection locked="0"/>
    </xf>
    <xf numFmtId="14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0" applyFont="1" applyFill="1" applyBorder="1" applyAlignment="1" applyProtection="1">
      <alignment horizontal="left" vertical="center" wrapText="1"/>
      <protection locked="0"/>
    </xf>
    <xf numFmtId="0" fontId="9" fillId="0" borderId="10" xfId="50" applyFont="1" applyFill="1" applyBorder="1" applyAlignment="1" applyProtection="1">
      <alignment horizontal="center" vertical="center" wrapText="1"/>
      <protection locked="0"/>
    </xf>
    <xf numFmtId="165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170" fontId="9" fillId="0" borderId="10" xfId="50" applyNumberFormat="1" applyFont="1" applyFill="1" applyBorder="1" applyAlignment="1" applyProtection="1">
      <alignment horizontal="center" vertical="center" wrapText="1"/>
      <protection locked="0"/>
    </xf>
    <xf numFmtId="14" fontId="9" fillId="35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50" applyFont="1" applyFill="1" applyBorder="1" applyAlignment="1" applyProtection="1">
      <alignment horizontal="left" vertical="center" wrapText="1"/>
      <protection locked="0"/>
    </xf>
    <xf numFmtId="0" fontId="9" fillId="35" borderId="10" xfId="50" applyFont="1" applyFill="1" applyBorder="1" applyAlignment="1" applyProtection="1">
      <alignment horizontal="center" vertical="center" wrapText="1"/>
      <protection locked="0"/>
    </xf>
    <xf numFmtId="0" fontId="11" fillId="0" borderId="10" xfId="50" applyFont="1" applyFill="1" applyBorder="1" applyAlignment="1" applyProtection="1">
      <alignment horizontal="center" vertical="center" wrapText="1"/>
      <protection locked="0"/>
    </xf>
    <xf numFmtId="0" fontId="9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0" applyFont="1" applyFill="1" applyBorder="1" applyAlignment="1" applyProtection="1">
      <alignment vertical="center" wrapText="1"/>
      <protection hidden="1"/>
    </xf>
    <xf numFmtId="0" fontId="5" fillId="0" borderId="12" xfId="50" applyFont="1" applyFill="1" applyBorder="1" applyAlignment="1" applyProtection="1">
      <alignment vertical="center" wrapText="1"/>
      <protection hidden="1"/>
    </xf>
    <xf numFmtId="165" fontId="9" fillId="34" borderId="10" xfId="50" applyNumberFormat="1" applyFont="1" applyFill="1" applyBorder="1" applyAlignment="1" applyProtection="1">
      <alignment horizontal="center" vertical="center" wrapText="1"/>
      <protection locked="0"/>
    </xf>
    <xf numFmtId="14" fontId="64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50" applyFont="1" applyFill="1" applyBorder="1" applyAlignment="1" applyProtection="1">
      <alignment horizontal="left" vertical="center" wrapText="1"/>
      <protection locked="0"/>
    </xf>
    <xf numFmtId="0" fontId="64" fillId="0" borderId="10" xfId="50" applyFont="1" applyFill="1" applyBorder="1" applyAlignment="1" applyProtection="1">
      <alignment horizontal="center" vertical="center" wrapText="1"/>
      <protection locked="0"/>
    </xf>
    <xf numFmtId="170" fontId="64" fillId="0" borderId="10" xfId="50" applyNumberFormat="1" applyFont="1" applyFill="1" applyBorder="1" applyAlignment="1" applyProtection="1">
      <alignment horizontal="center" vertical="center" wrapText="1"/>
      <protection locked="0"/>
    </xf>
    <xf numFmtId="164" fontId="64" fillId="0" borderId="10" xfId="50" applyNumberFormat="1" applyFont="1" applyFill="1" applyBorder="1" applyAlignment="1" applyProtection="1">
      <alignment horizontal="center" vertical="center" wrapText="1"/>
      <protection locked="0"/>
    </xf>
    <xf numFmtId="14" fontId="64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64" fillId="33" borderId="10" xfId="50" applyFont="1" applyFill="1" applyBorder="1" applyAlignment="1" applyProtection="1">
      <alignment horizontal="left" vertical="center" wrapText="1"/>
      <protection locked="0"/>
    </xf>
    <xf numFmtId="0" fontId="64" fillId="33" borderId="10" xfId="50" applyFont="1" applyFill="1" applyBorder="1" applyAlignment="1" applyProtection="1">
      <alignment horizontal="center" vertical="center" wrapText="1"/>
      <protection locked="0"/>
    </xf>
    <xf numFmtId="165" fontId="64" fillId="33" borderId="10" xfId="50" applyNumberFormat="1" applyFont="1" applyFill="1" applyBorder="1" applyAlignment="1" applyProtection="1">
      <alignment horizontal="center" vertical="center" wrapText="1"/>
      <protection locked="0"/>
    </xf>
    <xf numFmtId="164" fontId="64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8" fillId="6" borderId="13" xfId="50" applyFont="1" applyFill="1" applyBorder="1" applyAlignment="1" applyProtection="1">
      <alignment horizontal="center" vertical="center" wrapText="1"/>
      <protection hidden="1"/>
    </xf>
    <xf numFmtId="170" fontId="9" fillId="35" borderId="10" xfId="50" applyNumberFormat="1" applyFont="1" applyFill="1" applyBorder="1" applyAlignment="1" applyProtection="1">
      <alignment horizontal="center" vertical="center" wrapText="1"/>
      <protection locked="0"/>
    </xf>
    <xf numFmtId="0" fontId="9" fillId="36" borderId="10" xfId="50" applyFont="1" applyFill="1" applyBorder="1" applyAlignment="1" applyProtection="1">
      <alignment horizontal="center" vertical="center" wrapText="1"/>
      <protection locked="0"/>
    </xf>
    <xf numFmtId="0" fontId="5" fillId="33" borderId="14" xfId="50" applyFont="1" applyFill="1" applyBorder="1" applyAlignment="1" applyProtection="1">
      <alignment vertical="center" wrapText="1"/>
      <protection hidden="1"/>
    </xf>
    <xf numFmtId="0" fontId="9" fillId="37" borderId="10" xfId="50" applyFont="1" applyFill="1" applyBorder="1" applyAlignment="1" applyProtection="1">
      <alignment horizontal="center" vertical="center" wrapText="1"/>
      <protection locked="0"/>
    </xf>
    <xf numFmtId="0" fontId="15" fillId="33" borderId="10" xfId="50" applyFont="1" applyFill="1" applyBorder="1" applyAlignment="1" applyProtection="1">
      <alignment horizontal="center" vertical="center" wrapText="1"/>
      <protection locked="0"/>
    </xf>
    <xf numFmtId="170" fontId="9" fillId="34" borderId="10" xfId="50" applyNumberFormat="1" applyFont="1" applyFill="1" applyBorder="1" applyAlignment="1" applyProtection="1">
      <alignment horizontal="center" vertical="center" wrapText="1"/>
      <protection locked="0"/>
    </xf>
    <xf numFmtId="0" fontId="37" fillId="0" borderId="13" xfId="50" applyFont="1" applyFill="1" applyBorder="1" applyAlignment="1" applyProtection="1">
      <alignment horizontal="center" vertical="center" wrapText="1"/>
      <protection hidden="1"/>
    </xf>
    <xf numFmtId="0" fontId="37" fillId="0" borderId="10" xfId="50" applyFont="1" applyFill="1" applyBorder="1" applyAlignment="1" applyProtection="1">
      <alignment horizontal="center" vertical="center" wrapText="1"/>
      <protection hidden="1"/>
    </xf>
    <xf numFmtId="0" fontId="38" fillId="0" borderId="10" xfId="50" applyFont="1" applyFill="1" applyBorder="1" applyAlignment="1" applyProtection="1">
      <alignment vertical="center" wrapText="1"/>
      <protection hidden="1"/>
    </xf>
    <xf numFmtId="0" fontId="39" fillId="0" borderId="10" xfId="50" applyFont="1" applyFill="1" applyBorder="1" applyAlignment="1" applyProtection="1">
      <alignment horizontal="center" vertical="center" wrapText="1"/>
      <protection hidden="1"/>
    </xf>
    <xf numFmtId="0" fontId="38" fillId="0" borderId="0" xfId="50" applyFont="1" applyFill="1" applyBorder="1" applyAlignment="1" applyProtection="1">
      <alignment vertical="center" wrapText="1"/>
      <protection hidden="1"/>
    </xf>
    <xf numFmtId="0" fontId="6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10" xfId="5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3" fillId="33" borderId="0" xfId="50" applyFont="1" applyFill="1" applyBorder="1" applyAlignment="1" applyProtection="1">
      <alignment horizontal="center" vertical="center" wrapText="1"/>
      <protection hidden="1"/>
    </xf>
    <xf numFmtId="0" fontId="63" fillId="33" borderId="15" xfId="50" applyFont="1" applyFill="1" applyBorder="1" applyAlignment="1" applyProtection="1">
      <alignment horizontal="center" vertical="center" wrapText="1"/>
      <protection hidden="1"/>
    </xf>
    <xf numFmtId="0" fontId="8" fillId="6" borderId="13" xfId="50" applyFont="1" applyFill="1" applyBorder="1" applyAlignment="1" applyProtection="1">
      <alignment horizontal="center" vertical="center" wrapText="1"/>
      <protection hidden="1"/>
    </xf>
    <xf numFmtId="0" fontId="8" fillId="6" borderId="16" xfId="50" applyFont="1" applyFill="1" applyBorder="1" applyAlignment="1" applyProtection="1">
      <alignment horizontal="center" vertical="center" wrapText="1"/>
      <protection hidden="1"/>
    </xf>
    <xf numFmtId="0" fontId="8" fillId="6" borderId="17" xfId="5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prü 4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2"/>
  <sheetViews>
    <sheetView view="pageBreakPreview" zoomScale="90" zoomScaleNormal="120" zoomScaleSheetLayoutView="90" zoomScalePageLayoutView="0" workbookViewId="0" topLeftCell="A1">
      <selection activeCell="P3" sqref="P3"/>
    </sheetView>
  </sheetViews>
  <sheetFormatPr defaultColWidth="9.140625" defaultRowHeight="15"/>
  <cols>
    <col min="1" max="1" width="5.00390625" style="32" customWidth="1"/>
    <col min="2" max="2" width="6.57421875" style="32" customWidth="1"/>
    <col min="3" max="3" width="10.28125" style="33" customWidth="1"/>
    <col min="4" max="4" width="28.421875" style="34" customWidth="1"/>
    <col min="5" max="5" width="14.140625" style="32" customWidth="1"/>
    <col min="6" max="8" width="12.7109375" style="32" customWidth="1"/>
    <col min="9" max="9" width="12.7109375" style="35" customWidth="1"/>
    <col min="10" max="10" width="12.7109375" style="32" customWidth="1"/>
    <col min="11" max="11" width="12.7109375" style="35" customWidth="1"/>
    <col min="12" max="12" width="7.140625" style="36" hidden="1" customWidth="1"/>
    <col min="13" max="13" width="6.8515625" style="37" customWidth="1"/>
    <col min="14" max="14" width="12.00390625" style="4" customWidth="1"/>
    <col min="15" max="15" width="11.8515625" style="4" customWidth="1"/>
    <col min="16" max="16" width="10.140625" style="4" customWidth="1"/>
    <col min="17" max="56" width="9.140625" style="4" customWidth="1"/>
    <col min="57" max="16384" width="9.140625" style="5" customWidth="1"/>
  </cols>
  <sheetData>
    <row r="1" spans="1:16" ht="21" customHeight="1">
      <c r="A1" s="87" t="s">
        <v>361</v>
      </c>
      <c r="B1" s="87"/>
      <c r="C1" s="87"/>
      <c r="D1" s="87"/>
      <c r="E1" s="87"/>
      <c r="F1" s="87"/>
      <c r="G1" s="87"/>
      <c r="H1" s="87"/>
      <c r="I1" s="87"/>
      <c r="J1" s="39"/>
      <c r="K1" s="39"/>
      <c r="L1" s="1"/>
      <c r="M1" s="2"/>
      <c r="N1" s="3"/>
      <c r="O1" s="3"/>
      <c r="P1" s="3"/>
    </row>
    <row r="2" spans="1:16" ht="24" customHeight="1">
      <c r="A2" s="88" t="s">
        <v>362</v>
      </c>
      <c r="B2" s="88"/>
      <c r="C2" s="88"/>
      <c r="D2" s="88"/>
      <c r="E2" s="88"/>
      <c r="F2" s="88"/>
      <c r="G2" s="88"/>
      <c r="H2" s="88"/>
      <c r="I2" s="88"/>
      <c r="J2" s="40"/>
      <c r="K2" s="40"/>
      <c r="L2" s="1"/>
      <c r="M2" s="2"/>
      <c r="N2" s="3"/>
      <c r="O2" s="3"/>
      <c r="P2" s="6"/>
    </row>
    <row r="3" spans="1:16" ht="59.25" customHeight="1">
      <c r="A3" s="7" t="s">
        <v>0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9" t="s">
        <v>7</v>
      </c>
      <c r="J3" s="7" t="s">
        <v>384</v>
      </c>
      <c r="K3" s="9" t="s">
        <v>7</v>
      </c>
      <c r="L3" s="10" t="s">
        <v>9</v>
      </c>
      <c r="M3" s="11"/>
      <c r="N3" s="12" t="s">
        <v>10</v>
      </c>
      <c r="O3" s="70" t="s">
        <v>11</v>
      </c>
      <c r="P3" s="14" t="s">
        <v>14</v>
      </c>
    </row>
    <row r="4" spans="1:56" s="27" customFormat="1" ht="18.75" customHeight="1">
      <c r="A4" s="15">
        <v>1</v>
      </c>
      <c r="B4" s="75">
        <v>1</v>
      </c>
      <c r="C4" s="46">
        <v>35149</v>
      </c>
      <c r="D4" s="47" t="s">
        <v>701</v>
      </c>
      <c r="E4" s="48" t="s">
        <v>50</v>
      </c>
      <c r="F4" s="48" t="s">
        <v>16</v>
      </c>
      <c r="G4" s="50" t="s">
        <v>702</v>
      </c>
      <c r="H4" s="48" t="s">
        <v>21</v>
      </c>
      <c r="I4" s="50" t="s">
        <v>703</v>
      </c>
      <c r="J4" s="48"/>
      <c r="K4" s="50"/>
      <c r="L4" s="21">
        <v>7</v>
      </c>
      <c r="M4" s="2"/>
      <c r="N4" s="22" t="s">
        <v>16</v>
      </c>
      <c r="O4" s="23">
        <v>13</v>
      </c>
      <c r="P4" s="25">
        <v>59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56" s="28" customFormat="1" ht="18.75" customHeight="1">
      <c r="A5" s="15">
        <v>2</v>
      </c>
      <c r="B5" s="75">
        <v>2</v>
      </c>
      <c r="C5" s="18">
        <v>35096</v>
      </c>
      <c r="D5" s="19" t="s">
        <v>786</v>
      </c>
      <c r="E5" s="15" t="s">
        <v>58</v>
      </c>
      <c r="F5" s="15" t="s">
        <v>24</v>
      </c>
      <c r="G5" s="31">
        <v>220</v>
      </c>
      <c r="H5" s="15" t="s">
        <v>19</v>
      </c>
      <c r="I5" s="31">
        <v>45900</v>
      </c>
      <c r="J5" s="15"/>
      <c r="K5" s="20"/>
      <c r="L5" s="21">
        <v>6</v>
      </c>
      <c r="M5" s="2"/>
      <c r="N5" s="22" t="s">
        <v>18</v>
      </c>
      <c r="O5" s="23">
        <v>13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</row>
    <row r="6" spans="1:56" s="28" customFormat="1" ht="18.75" customHeight="1">
      <c r="A6" s="15">
        <v>3</v>
      </c>
      <c r="B6" s="75">
        <v>3</v>
      </c>
      <c r="C6" s="18">
        <v>35643</v>
      </c>
      <c r="D6" s="19" t="s">
        <v>504</v>
      </c>
      <c r="E6" s="15" t="s">
        <v>26</v>
      </c>
      <c r="F6" s="15" t="s">
        <v>643</v>
      </c>
      <c r="G6" s="20"/>
      <c r="H6" s="15"/>
      <c r="I6" s="20"/>
      <c r="J6" s="15"/>
      <c r="K6" s="20"/>
      <c r="L6" s="21">
        <v>5</v>
      </c>
      <c r="M6" s="2"/>
      <c r="N6" s="22" t="s">
        <v>24</v>
      </c>
      <c r="O6" s="23">
        <v>15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28" customFormat="1" ht="18.75" customHeight="1">
      <c r="A7" s="15">
        <v>4</v>
      </c>
      <c r="B7" s="75">
        <v>4</v>
      </c>
      <c r="C7" s="18">
        <v>36113</v>
      </c>
      <c r="D7" s="19" t="s">
        <v>591</v>
      </c>
      <c r="E7" s="15" t="s">
        <v>58</v>
      </c>
      <c r="F7" s="15" t="s">
        <v>20</v>
      </c>
      <c r="G7" s="20" t="s">
        <v>592</v>
      </c>
      <c r="H7" s="15" t="s">
        <v>21</v>
      </c>
      <c r="I7" s="20" t="s">
        <v>593</v>
      </c>
      <c r="J7" s="15"/>
      <c r="K7" s="20"/>
      <c r="L7" s="21">
        <v>4</v>
      </c>
      <c r="M7" s="2"/>
      <c r="N7" s="22" t="s">
        <v>19</v>
      </c>
      <c r="O7" s="23">
        <v>12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28" customFormat="1" ht="18.75" customHeight="1">
      <c r="A8" s="15">
        <v>5</v>
      </c>
      <c r="B8" s="75">
        <v>5</v>
      </c>
      <c r="C8" s="18">
        <v>34709</v>
      </c>
      <c r="D8" s="19" t="s">
        <v>637</v>
      </c>
      <c r="E8" s="15" t="s">
        <v>51</v>
      </c>
      <c r="F8" s="15" t="s">
        <v>19</v>
      </c>
      <c r="G8" s="31">
        <v>43000</v>
      </c>
      <c r="H8" s="15" t="s">
        <v>441</v>
      </c>
      <c r="I8" s="31">
        <v>102000</v>
      </c>
      <c r="J8" s="15"/>
      <c r="K8" s="20"/>
      <c r="L8" s="21">
        <v>3</v>
      </c>
      <c r="M8" s="2"/>
      <c r="N8" s="22" t="s">
        <v>441</v>
      </c>
      <c r="O8" s="23">
        <v>3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s="28" customFormat="1" ht="18.75" customHeight="1">
      <c r="A9" s="15">
        <v>6</v>
      </c>
      <c r="B9" s="75">
        <v>6</v>
      </c>
      <c r="C9" s="18">
        <v>35272</v>
      </c>
      <c r="D9" s="19" t="s">
        <v>477</v>
      </c>
      <c r="E9" s="15" t="s">
        <v>15</v>
      </c>
      <c r="F9" s="15" t="s">
        <v>644</v>
      </c>
      <c r="G9" s="20"/>
      <c r="H9" s="15"/>
      <c r="I9" s="20"/>
      <c r="J9" s="15"/>
      <c r="K9" s="20"/>
      <c r="L9" s="21">
        <v>2</v>
      </c>
      <c r="M9" s="2"/>
      <c r="N9" s="22" t="s">
        <v>17</v>
      </c>
      <c r="O9" s="23">
        <v>6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s="28" customFormat="1" ht="18.75" customHeight="1">
      <c r="A10" s="15">
        <v>7</v>
      </c>
      <c r="B10" s="75">
        <v>7</v>
      </c>
      <c r="C10" s="18">
        <v>35962</v>
      </c>
      <c r="D10" s="19" t="s">
        <v>497</v>
      </c>
      <c r="E10" s="15" t="s">
        <v>25</v>
      </c>
      <c r="F10" s="15" t="s">
        <v>18</v>
      </c>
      <c r="G10" s="31">
        <v>10400</v>
      </c>
      <c r="H10" s="15" t="s">
        <v>24</v>
      </c>
      <c r="I10" s="31">
        <v>23000</v>
      </c>
      <c r="J10" s="15"/>
      <c r="K10" s="20"/>
      <c r="L10" s="21">
        <v>1</v>
      </c>
      <c r="M10" s="2"/>
      <c r="N10" s="22" t="s">
        <v>643</v>
      </c>
      <c r="O10" s="23">
        <v>8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s="28" customFormat="1" ht="18.75" customHeight="1">
      <c r="A11" s="15">
        <v>8</v>
      </c>
      <c r="B11" s="75">
        <v>8</v>
      </c>
      <c r="C11" s="18">
        <v>35065</v>
      </c>
      <c r="D11" s="19" t="s">
        <v>816</v>
      </c>
      <c r="E11" s="15" t="s">
        <v>61</v>
      </c>
      <c r="F11" s="15" t="s">
        <v>643</v>
      </c>
      <c r="G11" s="20"/>
      <c r="H11" s="15"/>
      <c r="I11" s="20"/>
      <c r="J11" s="15"/>
      <c r="K11" s="20"/>
      <c r="L11" s="21">
        <v>4</v>
      </c>
      <c r="M11" s="2"/>
      <c r="N11" s="22" t="s">
        <v>21</v>
      </c>
      <c r="O11" s="23">
        <v>9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</row>
    <row r="12" spans="1:56" s="28" customFormat="1" ht="18.75" customHeight="1">
      <c r="A12" s="15">
        <v>9</v>
      </c>
      <c r="B12" s="75">
        <v>9</v>
      </c>
      <c r="C12" s="18">
        <v>35466</v>
      </c>
      <c r="D12" s="19" t="s">
        <v>829</v>
      </c>
      <c r="E12" s="15" t="s">
        <v>50</v>
      </c>
      <c r="F12" s="15" t="s">
        <v>16</v>
      </c>
      <c r="G12" s="45">
        <v>800</v>
      </c>
      <c r="H12" s="15"/>
      <c r="I12" s="31"/>
      <c r="J12" s="15"/>
      <c r="K12" s="20"/>
      <c r="L12" s="21">
        <v>3</v>
      </c>
      <c r="M12" s="2"/>
      <c r="N12" s="22" t="s">
        <v>20</v>
      </c>
      <c r="O12" s="23"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</row>
    <row r="13" spans="1:56" s="28" customFormat="1" ht="18.75" customHeight="1">
      <c r="A13" s="15">
        <v>10</v>
      </c>
      <c r="B13" s="75">
        <v>10</v>
      </c>
      <c r="C13" s="41">
        <v>35176</v>
      </c>
      <c r="D13" s="42" t="s">
        <v>555</v>
      </c>
      <c r="E13" s="43" t="s">
        <v>50</v>
      </c>
      <c r="F13" s="43" t="s">
        <v>16</v>
      </c>
      <c r="G13" s="44"/>
      <c r="H13" s="43" t="s">
        <v>643</v>
      </c>
      <c r="I13" s="20"/>
      <c r="J13" s="15"/>
      <c r="K13" s="20"/>
      <c r="L13" s="21">
        <v>2</v>
      </c>
      <c r="M13" s="2"/>
      <c r="N13" s="22" t="s">
        <v>22</v>
      </c>
      <c r="O13" s="23">
        <v>2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s="28" customFormat="1" ht="18.75" customHeight="1">
      <c r="A14" s="15">
        <v>11</v>
      </c>
      <c r="B14" s="75">
        <v>11</v>
      </c>
      <c r="C14" s="18">
        <v>34703</v>
      </c>
      <c r="D14" s="19" t="s">
        <v>645</v>
      </c>
      <c r="E14" s="15" t="s">
        <v>50</v>
      </c>
      <c r="F14" s="15" t="s">
        <v>20</v>
      </c>
      <c r="G14" s="20" t="s">
        <v>581</v>
      </c>
      <c r="H14" s="15"/>
      <c r="I14" s="20"/>
      <c r="J14" s="15"/>
      <c r="K14" s="20"/>
      <c r="L14" s="21">
        <v>1</v>
      </c>
      <c r="M14" s="2"/>
      <c r="N14" s="22" t="s">
        <v>644</v>
      </c>
      <c r="O14" s="23">
        <v>1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s="28" customFormat="1" ht="18.75" customHeight="1">
      <c r="A15" s="15">
        <v>12</v>
      </c>
      <c r="B15" s="75">
        <v>12</v>
      </c>
      <c r="C15" s="18">
        <v>35168</v>
      </c>
      <c r="D15" s="19" t="s">
        <v>491</v>
      </c>
      <c r="E15" s="15" t="s">
        <v>65</v>
      </c>
      <c r="F15" s="15" t="s">
        <v>18</v>
      </c>
      <c r="G15" s="31">
        <v>10200</v>
      </c>
      <c r="H15" s="15" t="s">
        <v>24</v>
      </c>
      <c r="I15" s="31">
        <v>22200</v>
      </c>
      <c r="J15" s="15"/>
      <c r="K15" s="20"/>
      <c r="L15" s="21">
        <v>2</v>
      </c>
      <c r="M15" s="2"/>
      <c r="N15" s="22" t="s">
        <v>27</v>
      </c>
      <c r="O15" s="23">
        <v>3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56" s="28" customFormat="1" ht="18.75" customHeight="1">
      <c r="A16" s="15">
        <v>13</v>
      </c>
      <c r="B16" s="75">
        <v>13</v>
      </c>
      <c r="C16" s="18" t="s">
        <v>413</v>
      </c>
      <c r="D16" s="19" t="s">
        <v>638</v>
      </c>
      <c r="E16" s="15" t="s">
        <v>58</v>
      </c>
      <c r="F16" s="15" t="s">
        <v>21</v>
      </c>
      <c r="G16" s="20"/>
      <c r="H16" s="15"/>
      <c r="I16" s="20"/>
      <c r="J16" s="15"/>
      <c r="K16" s="20"/>
      <c r="L16" s="21">
        <v>1</v>
      </c>
      <c r="M16" s="2"/>
      <c r="N16" s="73"/>
      <c r="O16" s="73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56" s="28" customFormat="1" ht="18.75" customHeight="1">
      <c r="A17" s="15">
        <v>14</v>
      </c>
      <c r="B17" s="75">
        <v>14</v>
      </c>
      <c r="C17" s="18">
        <v>36129</v>
      </c>
      <c r="D17" s="19" t="s">
        <v>486</v>
      </c>
      <c r="E17" s="15" t="s">
        <v>31</v>
      </c>
      <c r="F17" s="15" t="s">
        <v>19</v>
      </c>
      <c r="G17" s="31"/>
      <c r="H17" s="15"/>
      <c r="I17" s="20"/>
      <c r="J17" s="15"/>
      <c r="K17" s="20"/>
      <c r="L17" s="21">
        <v>4</v>
      </c>
      <c r="M17" s="2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56" s="28" customFormat="1" ht="18.75" customHeight="1">
      <c r="A18" s="15">
        <v>15</v>
      </c>
      <c r="B18" s="75">
        <v>15</v>
      </c>
      <c r="C18" s="18">
        <v>35120</v>
      </c>
      <c r="D18" s="19" t="s">
        <v>814</v>
      </c>
      <c r="E18" s="15" t="s">
        <v>85</v>
      </c>
      <c r="F18" s="15" t="s">
        <v>27</v>
      </c>
      <c r="G18" s="20" t="s">
        <v>815</v>
      </c>
      <c r="H18" s="15"/>
      <c r="I18" s="20"/>
      <c r="J18" s="15"/>
      <c r="K18" s="20"/>
      <c r="L18" s="21">
        <v>3</v>
      </c>
      <c r="M18" s="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</row>
    <row r="19" spans="1:56" s="28" customFormat="1" ht="18.75" customHeight="1">
      <c r="A19" s="15">
        <v>16</v>
      </c>
      <c r="B19" s="75">
        <v>16</v>
      </c>
      <c r="C19" s="18">
        <v>35040</v>
      </c>
      <c r="D19" s="19" t="s">
        <v>818</v>
      </c>
      <c r="E19" s="15" t="s">
        <v>47</v>
      </c>
      <c r="F19" s="15" t="s">
        <v>19</v>
      </c>
      <c r="G19" s="31">
        <v>42300</v>
      </c>
      <c r="H19" s="15" t="s">
        <v>441</v>
      </c>
      <c r="I19" s="31">
        <v>92500</v>
      </c>
      <c r="J19" s="15"/>
      <c r="K19" s="20"/>
      <c r="L19" s="21">
        <v>2</v>
      </c>
      <c r="M19" s="2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</row>
    <row r="20" spans="1:56" s="28" customFormat="1" ht="18.75" customHeight="1">
      <c r="A20" s="15">
        <v>17</v>
      </c>
      <c r="B20" s="75">
        <v>17</v>
      </c>
      <c r="C20" s="18">
        <v>35328</v>
      </c>
      <c r="D20" s="19" t="s">
        <v>449</v>
      </c>
      <c r="E20" s="15" t="s">
        <v>51</v>
      </c>
      <c r="F20" s="15" t="s">
        <v>17</v>
      </c>
      <c r="G20" s="20"/>
      <c r="H20" s="15"/>
      <c r="I20" s="20"/>
      <c r="J20" s="15"/>
      <c r="K20" s="20"/>
      <c r="L20" s="21">
        <v>1</v>
      </c>
      <c r="M20" s="2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</row>
    <row r="21" spans="1:56" s="28" customFormat="1" ht="18.75" customHeight="1">
      <c r="A21" s="15">
        <v>18</v>
      </c>
      <c r="B21" s="75">
        <v>18</v>
      </c>
      <c r="C21" s="18">
        <v>35323</v>
      </c>
      <c r="D21" s="19" t="s">
        <v>429</v>
      </c>
      <c r="E21" s="15" t="s">
        <v>78</v>
      </c>
      <c r="F21" s="15" t="s">
        <v>22</v>
      </c>
      <c r="G21" s="20" t="s">
        <v>430</v>
      </c>
      <c r="H21" s="15"/>
      <c r="I21" s="20"/>
      <c r="J21" s="15"/>
      <c r="K21" s="20"/>
      <c r="L21" s="21">
        <v>4</v>
      </c>
      <c r="M21" s="2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</row>
    <row r="22" spans="1:56" s="28" customFormat="1" ht="18.75" customHeight="1">
      <c r="A22" s="15">
        <v>19</v>
      </c>
      <c r="B22" s="75">
        <v>19</v>
      </c>
      <c r="C22" s="18">
        <v>35538</v>
      </c>
      <c r="D22" s="19" t="s">
        <v>617</v>
      </c>
      <c r="E22" s="15" t="s">
        <v>23</v>
      </c>
      <c r="F22" s="15" t="s">
        <v>16</v>
      </c>
      <c r="G22" s="20" t="s">
        <v>618</v>
      </c>
      <c r="H22" s="15"/>
      <c r="I22" s="20"/>
      <c r="J22" s="15"/>
      <c r="K22" s="20"/>
      <c r="L22" s="21">
        <v>3</v>
      </c>
      <c r="M22" s="2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</row>
    <row r="23" spans="1:56" s="28" customFormat="1" ht="18.75" customHeight="1">
      <c r="A23" s="15">
        <v>20</v>
      </c>
      <c r="B23" s="75">
        <v>20</v>
      </c>
      <c r="C23" s="18">
        <v>35374</v>
      </c>
      <c r="D23" s="19" t="s">
        <v>614</v>
      </c>
      <c r="E23" s="15" t="s">
        <v>23</v>
      </c>
      <c r="F23" s="15" t="s">
        <v>20</v>
      </c>
      <c r="G23" s="20" t="s">
        <v>615</v>
      </c>
      <c r="H23" s="15" t="s">
        <v>21</v>
      </c>
      <c r="I23" s="20" t="s">
        <v>616</v>
      </c>
      <c r="J23" s="15"/>
      <c r="K23" s="20"/>
      <c r="L23" s="21">
        <v>2</v>
      </c>
      <c r="M23" s="2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</row>
    <row r="24" spans="1:56" s="28" customFormat="1" ht="18.75" customHeight="1">
      <c r="A24" s="15">
        <v>21</v>
      </c>
      <c r="B24" s="75">
        <v>21</v>
      </c>
      <c r="C24" s="18">
        <v>35305</v>
      </c>
      <c r="D24" s="19" t="s">
        <v>819</v>
      </c>
      <c r="E24" s="15" t="s">
        <v>47</v>
      </c>
      <c r="F24" s="15" t="s">
        <v>643</v>
      </c>
      <c r="G24" s="31"/>
      <c r="H24" s="15"/>
      <c r="I24" s="20"/>
      <c r="J24" s="15"/>
      <c r="K24" s="20"/>
      <c r="L24" s="21">
        <v>1</v>
      </c>
      <c r="M24" s="2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</row>
    <row r="25" spans="1:56" s="28" customFormat="1" ht="18.75" customHeight="1">
      <c r="A25" s="15">
        <v>22</v>
      </c>
      <c r="B25" s="75">
        <v>22</v>
      </c>
      <c r="C25" s="18">
        <v>35683</v>
      </c>
      <c r="D25" s="19" t="s">
        <v>686</v>
      </c>
      <c r="E25" s="15" t="s">
        <v>50</v>
      </c>
      <c r="F25" s="15" t="s">
        <v>19</v>
      </c>
      <c r="G25" s="31">
        <v>42900</v>
      </c>
      <c r="H25" s="48"/>
      <c r="I25" s="50"/>
      <c r="J25" s="48"/>
      <c r="K25" s="50"/>
      <c r="L25" s="21">
        <v>3</v>
      </c>
      <c r="M25" s="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</row>
    <row r="26" spans="1:56" s="28" customFormat="1" ht="18.75" customHeight="1">
      <c r="A26" s="15">
        <v>23</v>
      </c>
      <c r="B26" s="75">
        <v>23</v>
      </c>
      <c r="C26" s="18">
        <v>35774</v>
      </c>
      <c r="D26" s="19" t="s">
        <v>646</v>
      </c>
      <c r="E26" s="15" t="s">
        <v>58</v>
      </c>
      <c r="F26" s="15" t="s">
        <v>18</v>
      </c>
      <c r="G26" s="31">
        <v>10440</v>
      </c>
      <c r="H26" s="15"/>
      <c r="I26" s="20"/>
      <c r="J26" s="15"/>
      <c r="K26" s="20"/>
      <c r="L26" s="21">
        <v>2</v>
      </c>
      <c r="M26" s="2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</row>
    <row r="27" spans="1:56" s="28" customFormat="1" ht="18.75" customHeight="1">
      <c r="A27" s="15">
        <v>24</v>
      </c>
      <c r="B27" s="75">
        <v>24</v>
      </c>
      <c r="C27" s="18">
        <v>35722</v>
      </c>
      <c r="D27" s="19" t="s">
        <v>594</v>
      </c>
      <c r="E27" s="15" t="s">
        <v>58</v>
      </c>
      <c r="F27" s="15" t="s">
        <v>16</v>
      </c>
      <c r="G27" s="20" t="s">
        <v>595</v>
      </c>
      <c r="H27" s="15" t="s">
        <v>18</v>
      </c>
      <c r="I27" s="31">
        <v>5890</v>
      </c>
      <c r="J27" s="15" t="s">
        <v>21</v>
      </c>
      <c r="K27" s="20" t="s">
        <v>596</v>
      </c>
      <c r="L27" s="21">
        <v>1</v>
      </c>
      <c r="M27" s="2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</row>
    <row r="28" spans="1:56" s="28" customFormat="1" ht="18.75" customHeight="1">
      <c r="A28" s="15">
        <v>25</v>
      </c>
      <c r="B28" s="75">
        <v>25</v>
      </c>
      <c r="C28" s="18">
        <v>34826</v>
      </c>
      <c r="D28" s="19" t="s">
        <v>817</v>
      </c>
      <c r="E28" s="15" t="s">
        <v>47</v>
      </c>
      <c r="F28" s="15" t="s">
        <v>18</v>
      </c>
      <c r="G28" s="31">
        <v>5775</v>
      </c>
      <c r="H28" s="15" t="s">
        <v>24</v>
      </c>
      <c r="I28" s="31">
        <v>20817</v>
      </c>
      <c r="J28" s="15"/>
      <c r="K28" s="20"/>
      <c r="L28" s="21">
        <v>3</v>
      </c>
      <c r="M28" s="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</row>
    <row r="29" spans="1:56" s="28" customFormat="1" ht="18.75" customHeight="1">
      <c r="A29" s="15">
        <v>26</v>
      </c>
      <c r="B29" s="75">
        <v>26</v>
      </c>
      <c r="C29" s="18">
        <v>35471</v>
      </c>
      <c r="D29" s="19" t="s">
        <v>460</v>
      </c>
      <c r="E29" s="15" t="s">
        <v>68</v>
      </c>
      <c r="F29" s="15" t="s">
        <v>18</v>
      </c>
      <c r="G29" s="31">
        <v>10074</v>
      </c>
      <c r="H29" s="15" t="s">
        <v>24</v>
      </c>
      <c r="I29" s="31">
        <v>21803</v>
      </c>
      <c r="J29" s="15"/>
      <c r="K29" s="20"/>
      <c r="L29" s="21">
        <v>2</v>
      </c>
      <c r="M29" s="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</row>
    <row r="30" spans="1:56" s="28" customFormat="1" ht="18.75" customHeight="1">
      <c r="A30" s="15">
        <v>27</v>
      </c>
      <c r="B30" s="75">
        <v>27</v>
      </c>
      <c r="C30" s="18">
        <v>35436</v>
      </c>
      <c r="D30" s="19" t="s">
        <v>830</v>
      </c>
      <c r="E30" s="15" t="s">
        <v>50</v>
      </c>
      <c r="F30" s="15" t="s">
        <v>18</v>
      </c>
      <c r="G30" s="31">
        <v>10000</v>
      </c>
      <c r="H30" s="15" t="s">
        <v>17</v>
      </c>
      <c r="I30" s="31"/>
      <c r="J30" s="15"/>
      <c r="K30" s="20"/>
      <c r="L30" s="21">
        <v>1</v>
      </c>
      <c r="M30" s="2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</row>
    <row r="31" spans="1:56" s="28" customFormat="1" ht="18.75" customHeight="1">
      <c r="A31" s="15">
        <v>28</v>
      </c>
      <c r="B31" s="75">
        <v>28</v>
      </c>
      <c r="C31" s="18">
        <v>35570</v>
      </c>
      <c r="D31" s="19" t="s">
        <v>612</v>
      </c>
      <c r="E31" s="15" t="s">
        <v>23</v>
      </c>
      <c r="F31" s="15" t="s">
        <v>20</v>
      </c>
      <c r="G31" s="20" t="s">
        <v>613</v>
      </c>
      <c r="H31" s="15" t="s">
        <v>21</v>
      </c>
      <c r="I31" s="20" t="s">
        <v>536</v>
      </c>
      <c r="J31" s="15"/>
      <c r="K31" s="20"/>
      <c r="L31" s="21">
        <v>9</v>
      </c>
      <c r="M31" s="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</row>
    <row r="32" spans="1:56" s="28" customFormat="1" ht="18.75" customHeight="1">
      <c r="A32" s="15">
        <v>29</v>
      </c>
      <c r="B32" s="75">
        <v>29</v>
      </c>
      <c r="C32" s="18">
        <v>35162</v>
      </c>
      <c r="D32" s="19" t="s">
        <v>820</v>
      </c>
      <c r="E32" s="15" t="s">
        <v>47</v>
      </c>
      <c r="F32" s="15" t="s">
        <v>643</v>
      </c>
      <c r="G32" s="31"/>
      <c r="H32" s="15"/>
      <c r="I32" s="20"/>
      <c r="J32" s="15"/>
      <c r="K32" s="20"/>
      <c r="L32" s="21">
        <v>8</v>
      </c>
      <c r="M32" s="2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</row>
    <row r="33" spans="1:56" s="28" customFormat="1" ht="18.75" customHeight="1">
      <c r="A33" s="15">
        <v>30</v>
      </c>
      <c r="B33" s="75">
        <v>30</v>
      </c>
      <c r="C33" s="41">
        <v>34971</v>
      </c>
      <c r="D33" s="42" t="s">
        <v>556</v>
      </c>
      <c r="E33" s="43" t="s">
        <v>50</v>
      </c>
      <c r="F33" s="43" t="s">
        <v>16</v>
      </c>
      <c r="G33" s="44"/>
      <c r="H33" s="43" t="s">
        <v>643</v>
      </c>
      <c r="I33" s="20"/>
      <c r="J33" s="15"/>
      <c r="K33" s="20"/>
      <c r="L33" s="21">
        <v>7</v>
      </c>
      <c r="M33" s="2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</row>
    <row r="34" spans="1:56" s="28" customFormat="1" ht="18.75" customHeight="1">
      <c r="A34" s="15">
        <v>31</v>
      </c>
      <c r="B34" s="75">
        <v>31</v>
      </c>
      <c r="C34" s="18">
        <v>35596</v>
      </c>
      <c r="D34" s="19" t="s">
        <v>419</v>
      </c>
      <c r="E34" s="15" t="s">
        <v>51</v>
      </c>
      <c r="F34" s="15" t="s">
        <v>22</v>
      </c>
      <c r="G34" s="20" t="s">
        <v>104</v>
      </c>
      <c r="H34" s="15"/>
      <c r="I34" s="20"/>
      <c r="J34" s="15"/>
      <c r="K34" s="20"/>
      <c r="L34" s="21">
        <v>6</v>
      </c>
      <c r="M34" s="2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56" s="28" customFormat="1" ht="18.75" customHeight="1">
      <c r="A35" s="15">
        <v>32</v>
      </c>
      <c r="B35" s="75">
        <v>32</v>
      </c>
      <c r="C35" s="18">
        <v>35487</v>
      </c>
      <c r="D35" s="19" t="s">
        <v>382</v>
      </c>
      <c r="E35" s="15" t="s">
        <v>23</v>
      </c>
      <c r="F35" s="15" t="s">
        <v>19</v>
      </c>
      <c r="G35" s="31">
        <v>43600</v>
      </c>
      <c r="H35" s="15" t="s">
        <v>24</v>
      </c>
      <c r="I35" s="31">
        <v>21500</v>
      </c>
      <c r="J35" s="15"/>
      <c r="K35" s="20"/>
      <c r="L35" s="21">
        <v>5</v>
      </c>
      <c r="M35" s="2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56" s="28" customFormat="1" ht="18.75" customHeight="1">
      <c r="A36" s="15">
        <v>33</v>
      </c>
      <c r="B36" s="75">
        <v>33</v>
      </c>
      <c r="C36" s="18">
        <v>35424</v>
      </c>
      <c r="D36" s="19" t="s">
        <v>374</v>
      </c>
      <c r="E36" s="15" t="s">
        <v>51</v>
      </c>
      <c r="F36" s="15" t="s">
        <v>16</v>
      </c>
      <c r="G36" s="20" t="s">
        <v>375</v>
      </c>
      <c r="H36" s="72" t="s">
        <v>107</v>
      </c>
      <c r="I36" s="20" t="s">
        <v>376</v>
      </c>
      <c r="J36" s="15"/>
      <c r="K36" s="20"/>
      <c r="L36" s="21">
        <v>4</v>
      </c>
      <c r="M36" s="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56" s="28" customFormat="1" ht="18.75" customHeight="1">
      <c r="A37" s="15">
        <v>34</v>
      </c>
      <c r="B37" s="75">
        <v>34</v>
      </c>
      <c r="C37" s="18" t="s">
        <v>629</v>
      </c>
      <c r="D37" s="19" t="s">
        <v>630</v>
      </c>
      <c r="E37" s="15" t="s">
        <v>50</v>
      </c>
      <c r="F37" s="15" t="s">
        <v>19</v>
      </c>
      <c r="G37" s="31">
        <v>45512</v>
      </c>
      <c r="H37" s="15" t="s">
        <v>24</v>
      </c>
      <c r="I37" s="31">
        <v>23316</v>
      </c>
      <c r="J37" s="15"/>
      <c r="K37" s="20"/>
      <c r="L37" s="21">
        <v>3</v>
      </c>
      <c r="M37" s="2"/>
      <c r="N37" s="3"/>
      <c r="O37" s="3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56" s="28" customFormat="1" ht="18.75" customHeight="1">
      <c r="A38" s="15">
        <v>35</v>
      </c>
      <c r="B38" s="75">
        <v>35</v>
      </c>
      <c r="C38" s="18">
        <v>34793</v>
      </c>
      <c r="D38" s="19" t="s">
        <v>834</v>
      </c>
      <c r="E38" s="15" t="s">
        <v>23</v>
      </c>
      <c r="F38" s="15" t="s">
        <v>17</v>
      </c>
      <c r="G38" s="31"/>
      <c r="H38" s="15"/>
      <c r="I38" s="20"/>
      <c r="J38" s="15"/>
      <c r="K38" s="20"/>
      <c r="L38" s="21">
        <v>2</v>
      </c>
      <c r="M38" s="2"/>
      <c r="N38" s="3"/>
      <c r="O38" s="3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56" s="28" customFormat="1" ht="18.75" customHeight="1">
      <c r="A39" s="15">
        <v>36</v>
      </c>
      <c r="B39" s="75">
        <v>36</v>
      </c>
      <c r="C39" s="46">
        <v>35065</v>
      </c>
      <c r="D39" s="47" t="s">
        <v>704</v>
      </c>
      <c r="E39" s="48" t="s">
        <v>51</v>
      </c>
      <c r="F39" s="48" t="s">
        <v>24</v>
      </c>
      <c r="G39" s="31">
        <v>21700</v>
      </c>
      <c r="H39" s="48" t="s">
        <v>19</v>
      </c>
      <c r="I39" s="31">
        <v>44600</v>
      </c>
      <c r="J39" s="48"/>
      <c r="K39" s="50"/>
      <c r="L39" s="21">
        <v>1</v>
      </c>
      <c r="M39" s="2"/>
      <c r="N39" s="3"/>
      <c r="O39" s="3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</row>
    <row r="40" spans="1:56" s="58" customFormat="1" ht="18.75" customHeight="1">
      <c r="A40" s="48">
        <v>37</v>
      </c>
      <c r="B40" s="75">
        <v>37</v>
      </c>
      <c r="C40" s="18">
        <v>35682</v>
      </c>
      <c r="D40" s="19" t="s">
        <v>418</v>
      </c>
      <c r="E40" s="15" t="s">
        <v>51</v>
      </c>
      <c r="F40" s="15" t="s">
        <v>18</v>
      </c>
      <c r="G40" s="31">
        <v>10400</v>
      </c>
      <c r="H40" s="15" t="s">
        <v>16</v>
      </c>
      <c r="I40" s="20" t="s">
        <v>425</v>
      </c>
      <c r="J40" s="15"/>
      <c r="K40" s="20"/>
      <c r="L40" s="56">
        <v>1</v>
      </c>
      <c r="M40" s="2"/>
      <c r="N40" s="3"/>
      <c r="O40" s="3"/>
      <c r="P40" s="2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</row>
    <row r="41" spans="1:16" s="57" customFormat="1" ht="18.75" customHeight="1">
      <c r="A41" s="48">
        <v>38</v>
      </c>
      <c r="B41" s="75">
        <v>38</v>
      </c>
      <c r="C41" s="18" t="s">
        <v>603</v>
      </c>
      <c r="D41" s="19" t="s">
        <v>639</v>
      </c>
      <c r="E41" s="15" t="s">
        <v>32</v>
      </c>
      <c r="F41" s="15" t="s">
        <v>17</v>
      </c>
      <c r="G41" s="20" t="s">
        <v>604</v>
      </c>
      <c r="H41" s="15"/>
      <c r="I41" s="20"/>
      <c r="J41" s="15"/>
      <c r="K41" s="20"/>
      <c r="L41" s="56">
        <v>6</v>
      </c>
      <c r="M41" s="2"/>
      <c r="N41" s="3"/>
      <c r="O41" s="3"/>
      <c r="P41" s="26"/>
    </row>
    <row r="42" spans="1:16" s="57" customFormat="1" ht="18.75" customHeight="1">
      <c r="A42" s="48">
        <v>39</v>
      </c>
      <c r="B42" s="75">
        <v>39</v>
      </c>
      <c r="C42" s="18">
        <v>35330</v>
      </c>
      <c r="D42" s="19" t="s">
        <v>484</v>
      </c>
      <c r="E42" s="15" t="s">
        <v>31</v>
      </c>
      <c r="F42" s="15" t="s">
        <v>19</v>
      </c>
      <c r="G42" s="31"/>
      <c r="H42" s="15"/>
      <c r="I42" s="20"/>
      <c r="J42" s="15"/>
      <c r="K42" s="20"/>
      <c r="L42" s="56">
        <v>5</v>
      </c>
      <c r="M42" s="2"/>
      <c r="N42" s="3"/>
      <c r="O42" s="3"/>
      <c r="P42" s="26"/>
    </row>
    <row r="43" spans="1:56" s="6" customFormat="1" ht="18.75" customHeight="1">
      <c r="A43" s="15">
        <v>40</v>
      </c>
      <c r="B43" s="75">
        <v>40</v>
      </c>
      <c r="C43" s="18" t="s">
        <v>439</v>
      </c>
      <c r="D43" s="19" t="s">
        <v>640</v>
      </c>
      <c r="E43" s="15" t="s">
        <v>642</v>
      </c>
      <c r="F43" s="15" t="s">
        <v>16</v>
      </c>
      <c r="G43" s="20" t="s">
        <v>440</v>
      </c>
      <c r="H43" s="15"/>
      <c r="I43" s="20"/>
      <c r="J43" s="15"/>
      <c r="K43" s="20"/>
      <c r="L43" s="21">
        <v>4</v>
      </c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s="6" customFormat="1" ht="18.75" customHeight="1">
      <c r="A44" s="15">
        <v>41</v>
      </c>
      <c r="B44" s="75">
        <v>41</v>
      </c>
      <c r="C44" s="18">
        <v>36009</v>
      </c>
      <c r="D44" s="19" t="s">
        <v>868</v>
      </c>
      <c r="E44" s="15" t="s">
        <v>50</v>
      </c>
      <c r="F44" s="15" t="s">
        <v>18</v>
      </c>
      <c r="G44" s="31">
        <v>10200</v>
      </c>
      <c r="H44" s="15"/>
      <c r="I44" s="20"/>
      <c r="J44" s="15"/>
      <c r="K44" s="20"/>
      <c r="L44" s="21">
        <v>3</v>
      </c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s="6" customFormat="1" ht="18.75" customHeight="1">
      <c r="A45" s="15">
        <v>42</v>
      </c>
      <c r="B45" s="75">
        <v>42</v>
      </c>
      <c r="C45" s="18">
        <v>35324</v>
      </c>
      <c r="D45" s="19" t="s">
        <v>771</v>
      </c>
      <c r="E45" s="15" t="s">
        <v>32</v>
      </c>
      <c r="F45" s="15" t="s">
        <v>20</v>
      </c>
      <c r="G45" s="20" t="s">
        <v>772</v>
      </c>
      <c r="H45" s="15" t="s">
        <v>17</v>
      </c>
      <c r="I45" s="20" t="s">
        <v>53</v>
      </c>
      <c r="J45" s="15"/>
      <c r="K45" s="20"/>
      <c r="L45" s="21">
        <v>2</v>
      </c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s="6" customFormat="1" ht="18.75" customHeight="1">
      <c r="A46" s="15">
        <v>43</v>
      </c>
      <c r="B46" s="75">
        <v>43</v>
      </c>
      <c r="C46" s="18">
        <v>35462</v>
      </c>
      <c r="D46" s="19" t="s">
        <v>582</v>
      </c>
      <c r="E46" s="15" t="s">
        <v>49</v>
      </c>
      <c r="F46" s="15" t="s">
        <v>24</v>
      </c>
      <c r="G46" s="31">
        <v>21620</v>
      </c>
      <c r="H46" s="15"/>
      <c r="I46" s="20"/>
      <c r="J46" s="15"/>
      <c r="K46" s="20"/>
      <c r="L46" s="21">
        <v>1</v>
      </c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s="6" customFormat="1" ht="18.75" customHeight="1">
      <c r="A47" s="15">
        <v>44</v>
      </c>
      <c r="B47" s="75">
        <v>44</v>
      </c>
      <c r="C47" s="18">
        <v>34907</v>
      </c>
      <c r="D47" s="19" t="s">
        <v>392</v>
      </c>
      <c r="E47" s="15" t="s">
        <v>85</v>
      </c>
      <c r="F47" s="15" t="s">
        <v>27</v>
      </c>
      <c r="G47" s="20" t="s">
        <v>393</v>
      </c>
      <c r="H47" s="15"/>
      <c r="I47" s="20"/>
      <c r="J47" s="15"/>
      <c r="K47" s="20"/>
      <c r="L47" s="21">
        <v>4</v>
      </c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s="6" customFormat="1" ht="18.75" customHeight="1">
      <c r="A48" s="15">
        <v>45</v>
      </c>
      <c r="B48" s="75">
        <v>45</v>
      </c>
      <c r="C48" s="18">
        <v>35434</v>
      </c>
      <c r="D48" s="19" t="s">
        <v>636</v>
      </c>
      <c r="E48" s="15" t="s">
        <v>23</v>
      </c>
      <c r="F48" s="15" t="s">
        <v>16</v>
      </c>
      <c r="G48" s="20" t="s">
        <v>611</v>
      </c>
      <c r="H48" s="15"/>
      <c r="I48" s="20"/>
      <c r="J48" s="15"/>
      <c r="K48" s="20"/>
      <c r="L48" s="21">
        <v>3</v>
      </c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s="6" customFormat="1" ht="18.75" customHeight="1">
      <c r="A49" s="15">
        <v>46</v>
      </c>
      <c r="B49" s="75">
        <v>46</v>
      </c>
      <c r="C49" s="18">
        <v>35291</v>
      </c>
      <c r="D49" s="19" t="s">
        <v>443</v>
      </c>
      <c r="E49" s="15" t="s">
        <v>23</v>
      </c>
      <c r="F49" s="15" t="s">
        <v>16</v>
      </c>
      <c r="G49" s="20" t="s">
        <v>444</v>
      </c>
      <c r="H49" s="15" t="s">
        <v>21</v>
      </c>
      <c r="I49" s="20" t="s">
        <v>445</v>
      </c>
      <c r="J49" s="15"/>
      <c r="K49" s="20"/>
      <c r="L49" s="21">
        <v>2</v>
      </c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s="6" customFormat="1" ht="18.75" customHeight="1">
      <c r="A50" s="15">
        <v>47</v>
      </c>
      <c r="B50" s="75">
        <v>47</v>
      </c>
      <c r="C50" s="18">
        <v>35621</v>
      </c>
      <c r="D50" s="19" t="s">
        <v>431</v>
      </c>
      <c r="E50" s="15" t="s">
        <v>78</v>
      </c>
      <c r="F50" s="15" t="s">
        <v>17</v>
      </c>
      <c r="G50" s="20" t="s">
        <v>432</v>
      </c>
      <c r="H50" s="15" t="s">
        <v>21</v>
      </c>
      <c r="I50" s="20" t="s">
        <v>433</v>
      </c>
      <c r="J50" s="15" t="s">
        <v>24</v>
      </c>
      <c r="K50" s="31">
        <v>24200</v>
      </c>
      <c r="L50" s="21">
        <v>1</v>
      </c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s="6" customFormat="1" ht="18.75" customHeight="1">
      <c r="A51" s="15">
        <v>48</v>
      </c>
      <c r="B51" s="75">
        <v>48</v>
      </c>
      <c r="C51" s="18">
        <v>35376</v>
      </c>
      <c r="D51" s="19" t="s">
        <v>526</v>
      </c>
      <c r="E51" s="15" t="s">
        <v>32</v>
      </c>
      <c r="F51" s="15" t="s">
        <v>18</v>
      </c>
      <c r="G51" s="31">
        <v>5700</v>
      </c>
      <c r="H51" s="15" t="s">
        <v>24</v>
      </c>
      <c r="I51" s="31">
        <v>20800</v>
      </c>
      <c r="J51" s="15"/>
      <c r="K51" s="20"/>
      <c r="L51" s="21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s="6" customFormat="1" ht="18.75" customHeight="1">
      <c r="A52" s="15">
        <v>49</v>
      </c>
      <c r="B52" s="75">
        <v>49</v>
      </c>
      <c r="C52" s="18">
        <v>34991</v>
      </c>
      <c r="D52" s="19" t="s">
        <v>503</v>
      </c>
      <c r="E52" s="15" t="s">
        <v>26</v>
      </c>
      <c r="F52" s="15" t="s">
        <v>643</v>
      </c>
      <c r="G52" s="20"/>
      <c r="H52" s="15"/>
      <c r="I52" s="20"/>
      <c r="J52" s="15"/>
      <c r="K52" s="20"/>
      <c r="L52" s="21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s="6" customFormat="1" ht="18.75" customHeight="1">
      <c r="A53" s="15">
        <v>50</v>
      </c>
      <c r="B53" s="75">
        <v>50</v>
      </c>
      <c r="C53" s="18">
        <v>35383</v>
      </c>
      <c r="D53" s="19" t="s">
        <v>589</v>
      </c>
      <c r="E53" s="15" t="s">
        <v>58</v>
      </c>
      <c r="F53" s="15" t="s">
        <v>16</v>
      </c>
      <c r="G53" s="20" t="s">
        <v>590</v>
      </c>
      <c r="H53" s="15"/>
      <c r="I53" s="20"/>
      <c r="J53" s="15"/>
      <c r="K53" s="20"/>
      <c r="L53" s="21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s="6" customFormat="1" ht="18.75" customHeight="1">
      <c r="A54" s="15">
        <v>51</v>
      </c>
      <c r="B54" s="75">
        <v>51</v>
      </c>
      <c r="C54" s="41">
        <v>35684</v>
      </c>
      <c r="D54" s="42" t="s">
        <v>554</v>
      </c>
      <c r="E54" s="43" t="s">
        <v>50</v>
      </c>
      <c r="F54" s="43" t="s">
        <v>18</v>
      </c>
      <c r="G54" s="44"/>
      <c r="H54" s="43" t="s">
        <v>24</v>
      </c>
      <c r="I54" s="20"/>
      <c r="J54" s="15"/>
      <c r="K54" s="20"/>
      <c r="L54" s="21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s="6" customFormat="1" ht="18.75" customHeight="1">
      <c r="A55" s="15">
        <v>52</v>
      </c>
      <c r="B55" s="75">
        <v>52</v>
      </c>
      <c r="C55" s="18">
        <v>35903</v>
      </c>
      <c r="D55" s="19" t="s">
        <v>487</v>
      </c>
      <c r="E55" s="15" t="s">
        <v>31</v>
      </c>
      <c r="F55" s="15" t="s">
        <v>19</v>
      </c>
      <c r="G55" s="31"/>
      <c r="H55" s="15"/>
      <c r="I55" s="20"/>
      <c r="J55" s="15"/>
      <c r="K55" s="20"/>
      <c r="L55" s="21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s="6" customFormat="1" ht="18.75" customHeight="1">
      <c r="A56" s="15">
        <v>53</v>
      </c>
      <c r="B56" s="75">
        <v>53</v>
      </c>
      <c r="C56" s="18">
        <v>35954</v>
      </c>
      <c r="D56" s="19" t="s">
        <v>739</v>
      </c>
      <c r="E56" s="15" t="s">
        <v>737</v>
      </c>
      <c r="F56" s="15" t="s">
        <v>18</v>
      </c>
      <c r="G56" s="31">
        <v>10098</v>
      </c>
      <c r="H56" s="15" t="s">
        <v>24</v>
      </c>
      <c r="I56" s="31">
        <v>22000</v>
      </c>
      <c r="J56" s="15"/>
      <c r="K56" s="20"/>
      <c r="L56" s="21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s="6" customFormat="1" ht="18.75" customHeight="1">
      <c r="A57" s="15">
        <v>54</v>
      </c>
      <c r="B57" s="75">
        <v>54</v>
      </c>
      <c r="C57" s="18">
        <v>34700</v>
      </c>
      <c r="D57" s="19" t="s">
        <v>483</v>
      </c>
      <c r="E57" s="15" t="s">
        <v>31</v>
      </c>
      <c r="F57" s="15" t="s">
        <v>18</v>
      </c>
      <c r="G57" s="31"/>
      <c r="H57" s="15" t="s">
        <v>24</v>
      </c>
      <c r="I57" s="31"/>
      <c r="J57" s="15"/>
      <c r="K57" s="20"/>
      <c r="L57" s="21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s="6" customFormat="1" ht="18.75" customHeight="1">
      <c r="A58" s="15">
        <v>55</v>
      </c>
      <c r="B58" s="75">
        <v>55</v>
      </c>
      <c r="C58" s="18">
        <v>35653</v>
      </c>
      <c r="D58" s="19" t="s">
        <v>485</v>
      </c>
      <c r="E58" s="15" t="s">
        <v>31</v>
      </c>
      <c r="F58" s="15" t="s">
        <v>19</v>
      </c>
      <c r="G58" s="31">
        <v>45600</v>
      </c>
      <c r="H58" s="15"/>
      <c r="I58" s="20"/>
      <c r="J58" s="15"/>
      <c r="K58" s="20"/>
      <c r="L58" s="21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s="6" customFormat="1" ht="18.75" customHeight="1">
      <c r="A59" s="15">
        <v>56</v>
      </c>
      <c r="B59" s="75">
        <v>94</v>
      </c>
      <c r="C59" s="18">
        <v>34763</v>
      </c>
      <c r="D59" s="19" t="s">
        <v>850</v>
      </c>
      <c r="E59" s="15" t="s">
        <v>72</v>
      </c>
      <c r="F59" s="15" t="s">
        <v>27</v>
      </c>
      <c r="G59" s="31"/>
      <c r="H59" s="15"/>
      <c r="I59" s="31"/>
      <c r="J59" s="15"/>
      <c r="K59" s="20"/>
      <c r="L59" s="21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s="6" customFormat="1" ht="18.75" customHeight="1">
      <c r="A60" s="15">
        <v>57</v>
      </c>
      <c r="B60" s="75">
        <v>95</v>
      </c>
      <c r="C60" s="18">
        <v>35044</v>
      </c>
      <c r="D60" s="19" t="s">
        <v>851</v>
      </c>
      <c r="E60" s="15" t="s">
        <v>72</v>
      </c>
      <c r="F60" s="15" t="s">
        <v>643</v>
      </c>
      <c r="G60" s="31"/>
      <c r="H60" s="15"/>
      <c r="I60" s="20"/>
      <c r="J60" s="15"/>
      <c r="K60" s="20"/>
      <c r="L60" s="21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s="6" customFormat="1" ht="18.75" customHeight="1">
      <c r="A61" s="15">
        <v>58</v>
      </c>
      <c r="B61" s="75">
        <v>96</v>
      </c>
      <c r="C61" s="18">
        <v>35354</v>
      </c>
      <c r="D61" s="19" t="s">
        <v>852</v>
      </c>
      <c r="E61" s="15" t="s">
        <v>72</v>
      </c>
      <c r="F61" s="15" t="s">
        <v>24</v>
      </c>
      <c r="G61" s="31"/>
      <c r="H61" s="15" t="s">
        <v>19</v>
      </c>
      <c r="I61" s="20"/>
      <c r="J61" s="15" t="s">
        <v>441</v>
      </c>
      <c r="K61" s="20"/>
      <c r="L61" s="21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s="6" customFormat="1" ht="18.75" customHeight="1">
      <c r="A62" s="15">
        <v>59</v>
      </c>
      <c r="B62" s="75">
        <v>97</v>
      </c>
      <c r="C62" s="18">
        <v>35314</v>
      </c>
      <c r="D62" s="19" t="s">
        <v>853</v>
      </c>
      <c r="E62" s="15" t="s">
        <v>72</v>
      </c>
      <c r="F62" s="15" t="s">
        <v>16</v>
      </c>
      <c r="G62" s="31"/>
      <c r="H62" s="15" t="s">
        <v>21</v>
      </c>
      <c r="I62" s="20"/>
      <c r="J62" s="15"/>
      <c r="K62" s="20"/>
      <c r="L62" s="21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</sheetData>
  <sheetProtection/>
  <mergeCells count="2">
    <mergeCell ref="A1:I1"/>
    <mergeCell ref="A2:I2"/>
  </mergeCells>
  <conditionalFormatting sqref="C4:C57">
    <cfRule type="cellIs" priority="41" dxfId="19" operator="between" stopIfTrue="1">
      <formula>36161</formula>
      <formula>36891</formula>
    </cfRule>
  </conditionalFormatting>
  <conditionalFormatting sqref="E1:E58 F4:F50 E40:F40 J1:J58 H1:H58 E48:F58 H63:H65536 J63:J65536 E63:E65536">
    <cfRule type="containsText" priority="39" dxfId="36" operator="containsText" stopIfTrue="1" text="  ">
      <formula>NOT(ISERROR(SEARCH("  ",E1)))</formula>
    </cfRule>
    <cfRule type="containsText" priority="40" dxfId="36" operator="containsText" stopIfTrue="1" text=" ">
      <formula>NOT(ISERROR(SEARCH(" ",E1)))</formula>
    </cfRule>
  </conditionalFormatting>
  <conditionalFormatting sqref="D63:D65536 D1:D58">
    <cfRule type="duplicateValues" priority="15" dxfId="36" stopIfTrue="1">
      <formula>AND(COUNTIF($D$63:$D$65536,D1)+COUNTIF($D$1:$D$58,D1)&gt;1,NOT(ISBLANK(D1)))</formula>
    </cfRule>
  </conditionalFormatting>
  <conditionalFormatting sqref="C58">
    <cfRule type="cellIs" priority="14" dxfId="19" operator="between" stopIfTrue="1">
      <formula>36161</formula>
      <formula>36891</formula>
    </cfRule>
  </conditionalFormatting>
  <conditionalFormatting sqref="C59">
    <cfRule type="cellIs" priority="13" dxfId="19" operator="between" stopIfTrue="1">
      <formula>36161</formula>
      <formula>36891</formula>
    </cfRule>
  </conditionalFormatting>
  <conditionalFormatting sqref="J59:J60 H59:H60 E59:F60">
    <cfRule type="containsText" priority="11" dxfId="36" operator="containsText" stopIfTrue="1" text="  ">
      <formula>NOT(ISERROR(SEARCH("  ",E59)))</formula>
    </cfRule>
    <cfRule type="containsText" priority="12" dxfId="36" operator="containsText" stopIfTrue="1" text=" ">
      <formula>NOT(ISERROR(SEARCH(" ",E59)))</formula>
    </cfRule>
  </conditionalFormatting>
  <conditionalFormatting sqref="D59:D60">
    <cfRule type="duplicateValues" priority="10" dxfId="36" stopIfTrue="1">
      <formula>AND(COUNTIF($D$59:$D$60,D59)&gt;1,NOT(ISBLANK(D59)))</formula>
    </cfRule>
  </conditionalFormatting>
  <conditionalFormatting sqref="C60">
    <cfRule type="cellIs" priority="9" dxfId="19" operator="between" stopIfTrue="1">
      <formula>36161</formula>
      <formula>36891</formula>
    </cfRule>
  </conditionalFormatting>
  <conditionalFormatting sqref="J61 H61 E61:F61">
    <cfRule type="containsText" priority="7" dxfId="36" operator="containsText" stopIfTrue="1" text="  ">
      <formula>NOT(ISERROR(SEARCH("  ",E61)))</formula>
    </cfRule>
    <cfRule type="containsText" priority="8" dxfId="36" operator="containsText" stopIfTrue="1" text=" ">
      <formula>NOT(ISERROR(SEARCH(" ",E61)))</formula>
    </cfRule>
  </conditionalFormatting>
  <conditionalFormatting sqref="D61">
    <cfRule type="duplicateValues" priority="6" dxfId="36" stopIfTrue="1">
      <formula>AND(COUNTIF($D$61:$D$61,D61)&gt;1,NOT(ISBLANK(D61)))</formula>
    </cfRule>
  </conditionalFormatting>
  <conditionalFormatting sqref="C61">
    <cfRule type="cellIs" priority="5" dxfId="19" operator="between" stopIfTrue="1">
      <formula>36161</formula>
      <formula>36891</formula>
    </cfRule>
  </conditionalFormatting>
  <conditionalFormatting sqref="J62 H62 E62:F62">
    <cfRule type="containsText" priority="3" dxfId="36" operator="containsText" stopIfTrue="1" text="  ">
      <formula>NOT(ISERROR(SEARCH("  ",E62)))</formula>
    </cfRule>
    <cfRule type="containsText" priority="4" dxfId="36" operator="containsText" stopIfTrue="1" text=" ">
      <formula>NOT(ISERROR(SEARCH(" ",E62)))</formula>
    </cfRule>
  </conditionalFormatting>
  <conditionalFormatting sqref="C62">
    <cfRule type="cellIs" priority="1" dxfId="19" operator="between" stopIfTrue="1">
      <formula>36161</formula>
      <formula>36891</formula>
    </cfRule>
  </conditionalFormatting>
  <conditionalFormatting sqref="D62">
    <cfRule type="duplicateValues" priority="43" dxfId="36" stopIfTrue="1">
      <formula>AND(COUNTIF($D$62:$D$62,D62)&gt;1,NOT(ISBLANK(D62)))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254"/>
  <sheetViews>
    <sheetView view="pageBreakPreview" zoomScale="90" zoomScaleNormal="120" zoomScaleSheetLayoutView="90" zoomScalePageLayoutView="0" workbookViewId="0" topLeftCell="A1">
      <selection activeCell="P3" sqref="P3"/>
    </sheetView>
  </sheetViews>
  <sheetFormatPr defaultColWidth="9.140625" defaultRowHeight="15"/>
  <cols>
    <col min="1" max="1" width="5.00390625" style="32" customWidth="1"/>
    <col min="2" max="2" width="6.57421875" style="32" customWidth="1"/>
    <col min="3" max="3" width="10.28125" style="33" customWidth="1"/>
    <col min="4" max="4" width="28.421875" style="34" customWidth="1"/>
    <col min="5" max="5" width="14.140625" style="32" customWidth="1"/>
    <col min="6" max="6" width="10.8515625" style="32" bestFit="1" customWidth="1"/>
    <col min="7" max="7" width="9.8515625" style="32" customWidth="1"/>
    <col min="8" max="8" width="10.8515625" style="32" bestFit="1" customWidth="1"/>
    <col min="9" max="9" width="10.57421875" style="35" customWidth="1"/>
    <col min="10" max="10" width="10.8515625" style="32" bestFit="1" customWidth="1"/>
    <col min="11" max="11" width="10.57421875" style="35" customWidth="1"/>
    <col min="12" max="12" width="6.28125" style="36" hidden="1" customWidth="1"/>
    <col min="13" max="13" width="6.28125" style="36" customWidth="1"/>
    <col min="14" max="14" width="12.00390625" style="4" customWidth="1"/>
    <col min="15" max="15" width="12.57421875" style="4" customWidth="1"/>
    <col min="16" max="16" width="17.7109375" style="4" customWidth="1"/>
    <col min="17" max="56" width="9.140625" style="4" customWidth="1"/>
    <col min="57" max="16384" width="9.140625" style="5" customWidth="1"/>
  </cols>
  <sheetData>
    <row r="1" spans="1:16" ht="21" customHeight="1">
      <c r="A1" s="87" t="s">
        <v>361</v>
      </c>
      <c r="B1" s="87"/>
      <c r="C1" s="87"/>
      <c r="D1" s="87"/>
      <c r="E1" s="87"/>
      <c r="F1" s="87"/>
      <c r="G1" s="87"/>
      <c r="H1" s="87"/>
      <c r="I1" s="87"/>
      <c r="J1" s="38"/>
      <c r="K1" s="38"/>
      <c r="L1" s="1"/>
      <c r="M1" s="1"/>
      <c r="N1" s="3"/>
      <c r="O1" s="3"/>
      <c r="P1" s="3"/>
    </row>
    <row r="2" spans="1:16" ht="24" customHeight="1">
      <c r="A2" s="88" t="s">
        <v>363</v>
      </c>
      <c r="B2" s="88"/>
      <c r="C2" s="88"/>
      <c r="D2" s="88"/>
      <c r="E2" s="88"/>
      <c r="F2" s="88"/>
      <c r="G2" s="88"/>
      <c r="H2" s="88"/>
      <c r="I2" s="88"/>
      <c r="J2" s="40"/>
      <c r="K2" s="40"/>
      <c r="L2" s="1"/>
      <c r="M2" s="1"/>
      <c r="N2" s="3"/>
      <c r="O2" s="3"/>
      <c r="P2" s="6"/>
    </row>
    <row r="3" spans="1:16" ht="59.25" customHeight="1">
      <c r="A3" s="7" t="s">
        <v>0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9" t="s">
        <v>7</v>
      </c>
      <c r="J3" s="7" t="s">
        <v>384</v>
      </c>
      <c r="K3" s="9" t="s">
        <v>7</v>
      </c>
      <c r="L3" s="10" t="s">
        <v>9</v>
      </c>
      <c r="M3" s="10"/>
      <c r="N3" s="12" t="s">
        <v>10</v>
      </c>
      <c r="O3" s="70" t="s">
        <v>11</v>
      </c>
      <c r="P3" s="14" t="s">
        <v>14</v>
      </c>
    </row>
    <row r="4" spans="1:56" s="27" customFormat="1" ht="18.75" customHeight="1">
      <c r="A4" s="15">
        <v>1</v>
      </c>
      <c r="B4" s="17">
        <v>101</v>
      </c>
      <c r="C4" s="18">
        <v>35138</v>
      </c>
      <c r="D4" s="19" t="s">
        <v>656</v>
      </c>
      <c r="E4" s="15" t="s">
        <v>660</v>
      </c>
      <c r="F4" s="15" t="s">
        <v>19</v>
      </c>
      <c r="G4" s="31">
        <v>41000</v>
      </c>
      <c r="H4" s="15" t="s">
        <v>441</v>
      </c>
      <c r="I4" s="31">
        <v>91000</v>
      </c>
      <c r="J4" s="15" t="s">
        <v>24</v>
      </c>
      <c r="K4" s="31">
        <v>20200</v>
      </c>
      <c r="L4" s="21">
        <v>3</v>
      </c>
      <c r="M4" s="21"/>
      <c r="N4" s="22" t="s">
        <v>16</v>
      </c>
      <c r="O4" s="23">
        <v>36</v>
      </c>
      <c r="P4" s="25">
        <v>143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56" s="28" customFormat="1" ht="18.75" customHeight="1">
      <c r="A5" s="15">
        <v>2</v>
      </c>
      <c r="B5" s="17">
        <v>102</v>
      </c>
      <c r="C5" s="18">
        <v>35053</v>
      </c>
      <c r="D5" s="19" t="s">
        <v>473</v>
      </c>
      <c r="E5" s="15" t="s">
        <v>78</v>
      </c>
      <c r="F5" s="15" t="s">
        <v>18</v>
      </c>
      <c r="G5" s="31">
        <v>4910</v>
      </c>
      <c r="H5" s="15" t="s">
        <v>24</v>
      </c>
      <c r="I5" s="31">
        <v>15600</v>
      </c>
      <c r="J5" s="15"/>
      <c r="K5" s="20"/>
      <c r="L5" s="21">
        <v>2</v>
      </c>
      <c r="M5" s="21"/>
      <c r="N5" s="22" t="s">
        <v>18</v>
      </c>
      <c r="O5" s="23">
        <v>40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</row>
    <row r="6" spans="1:56" s="28" customFormat="1" ht="18.75" customHeight="1">
      <c r="A6" s="15">
        <v>3</v>
      </c>
      <c r="B6" s="17">
        <v>103</v>
      </c>
      <c r="C6" s="18">
        <v>35796</v>
      </c>
      <c r="D6" s="19" t="s">
        <v>648</v>
      </c>
      <c r="E6" s="15" t="s">
        <v>51</v>
      </c>
      <c r="F6" s="15" t="s">
        <v>19</v>
      </c>
      <c r="G6" s="31">
        <v>40100</v>
      </c>
      <c r="H6" s="15" t="s">
        <v>441</v>
      </c>
      <c r="I6" s="31">
        <v>90400</v>
      </c>
      <c r="J6" s="15" t="s">
        <v>24</v>
      </c>
      <c r="K6" s="31">
        <v>15800</v>
      </c>
      <c r="L6" s="21">
        <v>1</v>
      </c>
      <c r="M6" s="21"/>
      <c r="N6" s="22" t="s">
        <v>24</v>
      </c>
      <c r="O6" s="23">
        <v>35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28" customFormat="1" ht="18.75" customHeight="1">
      <c r="A7" s="15">
        <v>4</v>
      </c>
      <c r="B7" s="17">
        <v>104</v>
      </c>
      <c r="C7" s="18">
        <v>34773</v>
      </c>
      <c r="D7" s="19" t="s">
        <v>661</v>
      </c>
      <c r="E7" s="15" t="s">
        <v>58</v>
      </c>
      <c r="F7" s="15" t="s">
        <v>16</v>
      </c>
      <c r="G7" s="20" t="s">
        <v>635</v>
      </c>
      <c r="H7" s="15"/>
      <c r="I7" s="20"/>
      <c r="J7" s="15"/>
      <c r="K7" s="20"/>
      <c r="L7" s="21">
        <v>3</v>
      </c>
      <c r="M7" s="21"/>
      <c r="N7" s="22" t="s">
        <v>19</v>
      </c>
      <c r="O7" s="23">
        <v>21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28" customFormat="1" ht="18.75" customHeight="1">
      <c r="A8" s="15">
        <v>5</v>
      </c>
      <c r="B8" s="17">
        <v>105</v>
      </c>
      <c r="C8" s="18">
        <v>35091</v>
      </c>
      <c r="D8" s="19" t="s">
        <v>488</v>
      </c>
      <c r="E8" s="15" t="s">
        <v>31</v>
      </c>
      <c r="F8" s="15" t="s">
        <v>17</v>
      </c>
      <c r="G8" s="20"/>
      <c r="H8" s="15" t="s">
        <v>21</v>
      </c>
      <c r="I8" s="20"/>
      <c r="J8" s="15" t="s">
        <v>22</v>
      </c>
      <c r="K8" s="20"/>
      <c r="L8" s="21">
        <v>2</v>
      </c>
      <c r="M8" s="21"/>
      <c r="N8" s="22" t="s">
        <v>441</v>
      </c>
      <c r="O8" s="23">
        <v>13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s="28" customFormat="1" ht="18.75" customHeight="1">
      <c r="A9" s="15">
        <v>6</v>
      </c>
      <c r="B9" s="17">
        <v>106</v>
      </c>
      <c r="C9" s="18">
        <v>35108</v>
      </c>
      <c r="D9" s="19" t="s">
        <v>573</v>
      </c>
      <c r="E9" s="15" t="s">
        <v>50</v>
      </c>
      <c r="F9" s="15" t="s">
        <v>24</v>
      </c>
      <c r="G9" s="31">
        <v>15326</v>
      </c>
      <c r="H9" s="15"/>
      <c r="I9" s="20"/>
      <c r="J9" s="15"/>
      <c r="K9" s="20"/>
      <c r="L9" s="21">
        <v>1</v>
      </c>
      <c r="M9" s="21"/>
      <c r="N9" s="22" t="s">
        <v>17</v>
      </c>
      <c r="O9" s="23">
        <v>9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s="28" customFormat="1" ht="18.75" customHeight="1">
      <c r="A10" s="15">
        <v>7</v>
      </c>
      <c r="B10" s="17">
        <v>107</v>
      </c>
      <c r="C10" s="18">
        <v>35458</v>
      </c>
      <c r="D10" s="19" t="s">
        <v>791</v>
      </c>
      <c r="E10" s="15" t="s">
        <v>58</v>
      </c>
      <c r="F10" s="15" t="s">
        <v>24</v>
      </c>
      <c r="G10" s="31">
        <v>21853</v>
      </c>
      <c r="H10" s="15" t="s">
        <v>19</v>
      </c>
      <c r="I10" s="31">
        <v>45954</v>
      </c>
      <c r="J10" s="15"/>
      <c r="K10" s="20"/>
      <c r="L10" s="21">
        <v>7</v>
      </c>
      <c r="M10" s="21"/>
      <c r="N10" s="22" t="s">
        <v>643</v>
      </c>
      <c r="O10" s="23">
        <v>10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s="28" customFormat="1" ht="18.75" customHeight="1">
      <c r="A11" s="15">
        <v>8</v>
      </c>
      <c r="B11" s="17">
        <v>108</v>
      </c>
      <c r="C11" s="18">
        <v>35883</v>
      </c>
      <c r="D11" s="19" t="s">
        <v>792</v>
      </c>
      <c r="E11" s="15" t="s">
        <v>660</v>
      </c>
      <c r="F11" s="15" t="s">
        <v>16</v>
      </c>
      <c r="G11" s="20" t="s">
        <v>464</v>
      </c>
      <c r="H11" s="15"/>
      <c r="I11" s="20"/>
      <c r="J11" s="15"/>
      <c r="K11" s="20"/>
      <c r="L11" s="21">
        <v>6</v>
      </c>
      <c r="M11" s="21"/>
      <c r="N11" s="22" t="s">
        <v>21</v>
      </c>
      <c r="O11" s="23">
        <v>20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</row>
    <row r="12" spans="1:56" s="28" customFormat="1" ht="18.75" customHeight="1">
      <c r="A12" s="15">
        <v>9</v>
      </c>
      <c r="B12" s="17">
        <v>109</v>
      </c>
      <c r="C12" s="18">
        <v>35569</v>
      </c>
      <c r="D12" s="19" t="s">
        <v>621</v>
      </c>
      <c r="E12" s="15" t="s">
        <v>23</v>
      </c>
      <c r="F12" s="15" t="s">
        <v>20</v>
      </c>
      <c r="G12" s="20" t="s">
        <v>622</v>
      </c>
      <c r="H12" s="15"/>
      <c r="I12" s="20"/>
      <c r="J12" s="15"/>
      <c r="K12" s="20"/>
      <c r="L12" s="21">
        <v>5</v>
      </c>
      <c r="M12" s="21"/>
      <c r="N12" s="22" t="s">
        <v>20</v>
      </c>
      <c r="O12" s="23">
        <v>12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</row>
    <row r="13" spans="1:56" s="28" customFormat="1" ht="18.75" customHeight="1">
      <c r="A13" s="15">
        <v>10</v>
      </c>
      <c r="B13" s="17">
        <v>110</v>
      </c>
      <c r="C13" s="18">
        <v>35013</v>
      </c>
      <c r="D13" s="19" t="s">
        <v>539</v>
      </c>
      <c r="E13" s="15" t="s">
        <v>58</v>
      </c>
      <c r="F13" s="15" t="s">
        <v>18</v>
      </c>
      <c r="G13" s="31">
        <v>5450</v>
      </c>
      <c r="H13" s="15"/>
      <c r="I13" s="20"/>
      <c r="J13" s="15"/>
      <c r="K13" s="20"/>
      <c r="L13" s="21">
        <v>4</v>
      </c>
      <c r="M13" s="21"/>
      <c r="N13" s="22" t="s">
        <v>22</v>
      </c>
      <c r="O13" s="23">
        <v>10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s="28" customFormat="1" ht="18.75" customHeight="1">
      <c r="A14" s="15">
        <v>11</v>
      </c>
      <c r="B14" s="17">
        <v>111</v>
      </c>
      <c r="C14" s="18">
        <v>35887</v>
      </c>
      <c r="D14" s="19" t="s">
        <v>520</v>
      </c>
      <c r="E14" s="15" t="s">
        <v>519</v>
      </c>
      <c r="F14" s="15" t="s">
        <v>22</v>
      </c>
      <c r="G14" s="45">
        <v>207</v>
      </c>
      <c r="H14" s="15"/>
      <c r="I14" s="20"/>
      <c r="J14" s="15"/>
      <c r="K14" s="20"/>
      <c r="L14" s="21">
        <v>3</v>
      </c>
      <c r="M14" s="21"/>
      <c r="N14" s="22" t="s">
        <v>644</v>
      </c>
      <c r="O14" s="23">
        <v>7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s="28" customFormat="1" ht="18.75" customHeight="1">
      <c r="A15" s="15">
        <v>12</v>
      </c>
      <c r="B15" s="17">
        <v>112</v>
      </c>
      <c r="C15" s="18">
        <v>35065</v>
      </c>
      <c r="D15" s="19" t="s">
        <v>754</v>
      </c>
      <c r="E15" s="15" t="s">
        <v>750</v>
      </c>
      <c r="F15" s="15" t="s">
        <v>18</v>
      </c>
      <c r="G15" s="31">
        <v>5080</v>
      </c>
      <c r="H15" s="15" t="s">
        <v>24</v>
      </c>
      <c r="I15" s="31">
        <v>15900</v>
      </c>
      <c r="J15" s="15"/>
      <c r="K15" s="20"/>
      <c r="L15" s="21">
        <v>2</v>
      </c>
      <c r="M15" s="21"/>
      <c r="N15" s="22" t="s">
        <v>27</v>
      </c>
      <c r="O15" s="23">
        <v>8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56" s="28" customFormat="1" ht="18.75" customHeight="1">
      <c r="A16" s="15">
        <v>13</v>
      </c>
      <c r="B16" s="17">
        <v>113</v>
      </c>
      <c r="C16" s="18">
        <v>34905</v>
      </c>
      <c r="D16" s="19" t="s">
        <v>570</v>
      </c>
      <c r="E16" s="15" t="s">
        <v>50</v>
      </c>
      <c r="F16" s="15" t="s">
        <v>19</v>
      </c>
      <c r="G16" s="31">
        <v>42000</v>
      </c>
      <c r="H16" s="15" t="s">
        <v>441</v>
      </c>
      <c r="I16" s="31">
        <v>92000</v>
      </c>
      <c r="J16" s="15"/>
      <c r="K16" s="20"/>
      <c r="L16" s="21">
        <v>1</v>
      </c>
      <c r="M16" s="21"/>
      <c r="N16" s="73"/>
      <c r="O16" s="73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56" s="28" customFormat="1" ht="18.75" customHeight="1">
      <c r="A17" s="15">
        <v>14</v>
      </c>
      <c r="B17" s="17">
        <v>114</v>
      </c>
      <c r="C17" s="18">
        <v>35823</v>
      </c>
      <c r="D17" s="19" t="s">
        <v>757</v>
      </c>
      <c r="E17" s="15" t="s">
        <v>750</v>
      </c>
      <c r="F17" s="15" t="s">
        <v>24</v>
      </c>
      <c r="G17" s="31">
        <v>15800</v>
      </c>
      <c r="H17" s="15"/>
      <c r="I17" s="20"/>
      <c r="J17" s="15"/>
      <c r="K17" s="20"/>
      <c r="L17" s="21">
        <v>2</v>
      </c>
      <c r="M17" s="2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56" s="28" customFormat="1" ht="18.75" customHeight="1">
      <c r="A18" s="15">
        <v>15</v>
      </c>
      <c r="B18" s="17">
        <v>115</v>
      </c>
      <c r="C18" s="18">
        <v>34943</v>
      </c>
      <c r="D18" s="19" t="s">
        <v>478</v>
      </c>
      <c r="E18" s="15" t="s">
        <v>15</v>
      </c>
      <c r="F18" s="15" t="s">
        <v>21</v>
      </c>
      <c r="G18" s="20"/>
      <c r="H18" s="15"/>
      <c r="I18" s="20"/>
      <c r="J18" s="15"/>
      <c r="K18" s="20"/>
      <c r="L18" s="21">
        <v>1</v>
      </c>
      <c r="M18" s="21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</row>
    <row r="19" spans="1:56" s="28" customFormat="1" ht="18.75" customHeight="1">
      <c r="A19" s="15">
        <v>16</v>
      </c>
      <c r="B19" s="17">
        <v>116</v>
      </c>
      <c r="C19" s="18">
        <v>35514</v>
      </c>
      <c r="D19" s="19" t="s">
        <v>564</v>
      </c>
      <c r="E19" s="15" t="s">
        <v>50</v>
      </c>
      <c r="F19" s="15" t="s">
        <v>18</v>
      </c>
      <c r="G19" s="31">
        <v>5590</v>
      </c>
      <c r="H19" s="15"/>
      <c r="I19" s="20"/>
      <c r="J19" s="15"/>
      <c r="K19" s="20"/>
      <c r="L19" s="21">
        <v>1</v>
      </c>
      <c r="M19" s="2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</row>
    <row r="20" spans="1:56" s="28" customFormat="1" ht="18.75" customHeight="1">
      <c r="A20" s="15">
        <v>17</v>
      </c>
      <c r="B20" s="17">
        <v>117</v>
      </c>
      <c r="C20" s="18">
        <v>35553</v>
      </c>
      <c r="D20" s="19" t="s">
        <v>541</v>
      </c>
      <c r="E20" s="15" t="s">
        <v>58</v>
      </c>
      <c r="F20" s="15" t="s">
        <v>24</v>
      </c>
      <c r="G20" s="31">
        <v>20800</v>
      </c>
      <c r="H20" s="15" t="s">
        <v>21</v>
      </c>
      <c r="I20" s="20" t="s">
        <v>542</v>
      </c>
      <c r="J20" s="15" t="s">
        <v>18</v>
      </c>
      <c r="K20" s="31">
        <v>5260</v>
      </c>
      <c r="L20" s="21">
        <v>2</v>
      </c>
      <c r="M20" s="2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</row>
    <row r="21" spans="1:56" s="28" customFormat="1" ht="18.75" customHeight="1">
      <c r="A21" s="15">
        <v>18</v>
      </c>
      <c r="B21" s="17">
        <v>118</v>
      </c>
      <c r="C21" s="18">
        <v>34733</v>
      </c>
      <c r="D21" s="19" t="s">
        <v>396</v>
      </c>
      <c r="E21" s="15" t="s">
        <v>85</v>
      </c>
      <c r="F21" s="15" t="s">
        <v>27</v>
      </c>
      <c r="G21" s="20" t="s">
        <v>105</v>
      </c>
      <c r="H21" s="15"/>
      <c r="I21" s="20"/>
      <c r="J21" s="15"/>
      <c r="K21" s="20"/>
      <c r="L21" s="21">
        <v>1</v>
      </c>
      <c r="M21" s="2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</row>
    <row r="22" spans="1:56" s="28" customFormat="1" ht="18.75" customHeight="1">
      <c r="A22" s="15">
        <v>19</v>
      </c>
      <c r="B22" s="17">
        <v>119</v>
      </c>
      <c r="C22" s="18">
        <v>36092</v>
      </c>
      <c r="D22" s="19" t="s">
        <v>748</v>
      </c>
      <c r="E22" s="15" t="s">
        <v>44</v>
      </c>
      <c r="F22" s="15" t="s">
        <v>16</v>
      </c>
      <c r="G22" s="20" t="s">
        <v>746</v>
      </c>
      <c r="H22" s="15" t="s">
        <v>21</v>
      </c>
      <c r="I22" s="20"/>
      <c r="J22" s="15"/>
      <c r="K22" s="20"/>
      <c r="L22" s="21">
        <v>1</v>
      </c>
      <c r="M22" s="21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</row>
    <row r="23" spans="1:56" s="28" customFormat="1" ht="18.75" customHeight="1">
      <c r="A23" s="15">
        <v>20</v>
      </c>
      <c r="B23" s="17">
        <v>120</v>
      </c>
      <c r="C23" s="18">
        <v>35030</v>
      </c>
      <c r="D23" s="19" t="s">
        <v>602</v>
      </c>
      <c r="E23" s="15" t="s">
        <v>51</v>
      </c>
      <c r="F23" s="15" t="s">
        <v>16</v>
      </c>
      <c r="G23" s="20" t="s">
        <v>436</v>
      </c>
      <c r="H23" s="15" t="s">
        <v>21</v>
      </c>
      <c r="I23" s="20" t="s">
        <v>373</v>
      </c>
      <c r="J23" s="15"/>
      <c r="K23" s="20"/>
      <c r="L23" s="21">
        <v>2</v>
      </c>
      <c r="M23" s="21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</row>
    <row r="24" spans="1:56" s="28" customFormat="1" ht="18.75" customHeight="1">
      <c r="A24" s="15">
        <v>21</v>
      </c>
      <c r="B24" s="17">
        <v>121</v>
      </c>
      <c r="C24" s="18">
        <v>35782</v>
      </c>
      <c r="D24" s="19" t="s">
        <v>800</v>
      </c>
      <c r="E24" s="15" t="s">
        <v>77</v>
      </c>
      <c r="F24" s="15" t="s">
        <v>19</v>
      </c>
      <c r="G24" s="31">
        <v>40700</v>
      </c>
      <c r="H24" s="15" t="s">
        <v>441</v>
      </c>
      <c r="I24" s="31">
        <v>90500</v>
      </c>
      <c r="J24" s="15"/>
      <c r="K24" s="20"/>
      <c r="L24" s="21">
        <v>1</v>
      </c>
      <c r="M24" s="21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</row>
    <row r="25" spans="1:56" s="28" customFormat="1" ht="18.75" customHeight="1">
      <c r="A25" s="15">
        <v>22</v>
      </c>
      <c r="B25" s="17">
        <v>122</v>
      </c>
      <c r="C25" s="18">
        <v>34892</v>
      </c>
      <c r="D25" s="19" t="s">
        <v>480</v>
      </c>
      <c r="E25" s="15" t="s">
        <v>15</v>
      </c>
      <c r="F25" s="15" t="s">
        <v>644</v>
      </c>
      <c r="G25" s="20"/>
      <c r="H25" s="15"/>
      <c r="I25" s="20"/>
      <c r="J25" s="15"/>
      <c r="K25" s="20"/>
      <c r="L25" s="21">
        <v>3</v>
      </c>
      <c r="M25" s="21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</row>
    <row r="26" spans="1:56" s="28" customFormat="1" ht="18.75" customHeight="1">
      <c r="A26" s="15">
        <v>23</v>
      </c>
      <c r="B26" s="17">
        <v>123</v>
      </c>
      <c r="C26" s="18">
        <v>34809</v>
      </c>
      <c r="D26" s="19" t="s">
        <v>799</v>
      </c>
      <c r="E26" s="15" t="s">
        <v>77</v>
      </c>
      <c r="F26" s="15" t="s">
        <v>19</v>
      </c>
      <c r="G26" s="31">
        <v>40700</v>
      </c>
      <c r="H26" s="15" t="s">
        <v>24</v>
      </c>
      <c r="I26" s="31">
        <v>15800</v>
      </c>
      <c r="J26" s="15"/>
      <c r="K26" s="20"/>
      <c r="L26" s="21">
        <v>2</v>
      </c>
      <c r="M26" s="2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</row>
    <row r="27" spans="1:56" s="28" customFormat="1" ht="18.75" customHeight="1">
      <c r="A27" s="15">
        <v>24</v>
      </c>
      <c r="B27" s="17">
        <v>124</v>
      </c>
      <c r="C27" s="18">
        <v>35065</v>
      </c>
      <c r="D27" s="19" t="s">
        <v>566</v>
      </c>
      <c r="E27" s="15" t="s">
        <v>50</v>
      </c>
      <c r="F27" s="15" t="s">
        <v>16</v>
      </c>
      <c r="G27" s="20" t="s">
        <v>567</v>
      </c>
      <c r="H27" s="15" t="s">
        <v>18</v>
      </c>
      <c r="I27" s="31">
        <v>5210</v>
      </c>
      <c r="J27" s="15"/>
      <c r="K27" s="20"/>
      <c r="L27" s="21">
        <v>1</v>
      </c>
      <c r="M27" s="2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</row>
    <row r="28" spans="1:56" s="28" customFormat="1" ht="18.75" customHeight="1">
      <c r="A28" s="15">
        <v>25</v>
      </c>
      <c r="B28" s="17">
        <v>125</v>
      </c>
      <c r="C28" s="18">
        <v>35097</v>
      </c>
      <c r="D28" s="19" t="s">
        <v>513</v>
      </c>
      <c r="E28" s="15" t="s">
        <v>26</v>
      </c>
      <c r="F28" s="15" t="s">
        <v>17</v>
      </c>
      <c r="G28" s="20" t="s">
        <v>514</v>
      </c>
      <c r="H28" s="15" t="s">
        <v>16</v>
      </c>
      <c r="I28" s="20" t="s">
        <v>515</v>
      </c>
      <c r="J28" s="15"/>
      <c r="K28" s="20"/>
      <c r="L28" s="21">
        <v>2</v>
      </c>
      <c r="M28" s="21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</row>
    <row r="29" spans="1:56" s="28" customFormat="1" ht="18.75" customHeight="1">
      <c r="A29" s="15">
        <v>26</v>
      </c>
      <c r="B29" s="17">
        <v>126</v>
      </c>
      <c r="C29" s="18">
        <v>35695</v>
      </c>
      <c r="D29" s="19" t="s">
        <v>654</v>
      </c>
      <c r="E29" s="15" t="s">
        <v>50</v>
      </c>
      <c r="F29" s="15" t="s">
        <v>16</v>
      </c>
      <c r="G29" s="20" t="s">
        <v>545</v>
      </c>
      <c r="H29" s="72" t="s">
        <v>107</v>
      </c>
      <c r="I29" s="20" t="s">
        <v>546</v>
      </c>
      <c r="J29" s="15"/>
      <c r="K29" s="20"/>
      <c r="L29" s="21">
        <v>1</v>
      </c>
      <c r="M29" s="2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</row>
    <row r="30" spans="1:56" s="28" customFormat="1" ht="18.75" customHeight="1">
      <c r="A30" s="15">
        <v>27</v>
      </c>
      <c r="B30" s="17">
        <v>127</v>
      </c>
      <c r="C30" s="18">
        <v>35343</v>
      </c>
      <c r="D30" s="19" t="s">
        <v>729</v>
      </c>
      <c r="E30" s="15" t="s">
        <v>50</v>
      </c>
      <c r="F30" s="15" t="s">
        <v>16</v>
      </c>
      <c r="G30" s="45" t="s">
        <v>730</v>
      </c>
      <c r="H30" s="15"/>
      <c r="I30" s="20"/>
      <c r="J30" s="15"/>
      <c r="K30" s="20"/>
      <c r="L30" s="21">
        <v>3</v>
      </c>
      <c r="M30" s="21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</row>
    <row r="31" spans="1:56" s="28" customFormat="1" ht="18.75" customHeight="1">
      <c r="A31" s="15">
        <v>28</v>
      </c>
      <c r="B31" s="17">
        <v>128</v>
      </c>
      <c r="C31" s="18">
        <v>35290</v>
      </c>
      <c r="D31" s="19" t="s">
        <v>453</v>
      </c>
      <c r="E31" s="15" t="s">
        <v>49</v>
      </c>
      <c r="F31" s="15" t="s">
        <v>20</v>
      </c>
      <c r="G31" s="20">
        <v>1470</v>
      </c>
      <c r="H31" s="15"/>
      <c r="I31" s="20"/>
      <c r="J31" s="15"/>
      <c r="K31" s="20"/>
      <c r="L31" s="21">
        <v>2</v>
      </c>
      <c r="M31" s="21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</row>
    <row r="32" spans="1:56" s="28" customFormat="1" ht="18.75" customHeight="1">
      <c r="A32" s="15">
        <v>29</v>
      </c>
      <c r="B32" s="17">
        <v>129</v>
      </c>
      <c r="C32" s="18">
        <v>35812</v>
      </c>
      <c r="D32" s="19" t="s">
        <v>747</v>
      </c>
      <c r="E32" s="15" t="s">
        <v>44</v>
      </c>
      <c r="F32" s="15" t="s">
        <v>21</v>
      </c>
      <c r="G32" s="20" t="s">
        <v>744</v>
      </c>
      <c r="H32" s="15" t="s">
        <v>20</v>
      </c>
      <c r="I32" s="20" t="s">
        <v>745</v>
      </c>
      <c r="J32" s="15"/>
      <c r="K32" s="20"/>
      <c r="L32" s="21">
        <v>1</v>
      </c>
      <c r="M32" s="21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</row>
    <row r="33" spans="1:56" s="28" customFormat="1" ht="18.75" customHeight="1">
      <c r="A33" s="15">
        <v>30</v>
      </c>
      <c r="B33" s="17">
        <v>130</v>
      </c>
      <c r="C33" s="18">
        <v>35663</v>
      </c>
      <c r="D33" s="19" t="s">
        <v>369</v>
      </c>
      <c r="E33" s="15" t="s">
        <v>51</v>
      </c>
      <c r="F33" s="15" t="s">
        <v>21</v>
      </c>
      <c r="G33" s="20" t="s">
        <v>370</v>
      </c>
      <c r="H33" s="15" t="s">
        <v>16</v>
      </c>
      <c r="I33" s="20" t="s">
        <v>371</v>
      </c>
      <c r="J33" s="15"/>
      <c r="K33" s="20"/>
      <c r="L33" s="21">
        <v>2</v>
      </c>
      <c r="M33" s="21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</row>
    <row r="34" spans="1:56" s="28" customFormat="1" ht="18.75" customHeight="1">
      <c r="A34" s="15">
        <v>31</v>
      </c>
      <c r="B34" s="17">
        <v>131</v>
      </c>
      <c r="C34" s="18">
        <v>35582</v>
      </c>
      <c r="D34" s="19" t="s">
        <v>516</v>
      </c>
      <c r="E34" s="15" t="s">
        <v>26</v>
      </c>
      <c r="F34" s="15" t="s">
        <v>18</v>
      </c>
      <c r="G34" s="31">
        <v>5107</v>
      </c>
      <c r="H34" s="15" t="s">
        <v>24</v>
      </c>
      <c r="I34" s="31">
        <v>15800</v>
      </c>
      <c r="J34" s="15"/>
      <c r="K34" s="20"/>
      <c r="L34" s="21">
        <v>1</v>
      </c>
      <c r="M34" s="21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56" s="28" customFormat="1" ht="18.75" customHeight="1">
      <c r="A35" s="15">
        <v>32</v>
      </c>
      <c r="B35" s="17">
        <v>132</v>
      </c>
      <c r="C35" s="18">
        <v>35400</v>
      </c>
      <c r="D35" s="19" t="s">
        <v>565</v>
      </c>
      <c r="E35" s="15" t="s">
        <v>50</v>
      </c>
      <c r="F35" s="15" t="s">
        <v>16</v>
      </c>
      <c r="G35" s="20" t="s">
        <v>102</v>
      </c>
      <c r="H35" s="15" t="s">
        <v>18</v>
      </c>
      <c r="I35" s="31">
        <v>5880</v>
      </c>
      <c r="J35" s="15"/>
      <c r="K35" s="20"/>
      <c r="L35" s="21">
        <v>12</v>
      </c>
      <c r="M35" s="2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56" s="28" customFormat="1" ht="18.75" customHeight="1">
      <c r="A36" s="15">
        <v>33</v>
      </c>
      <c r="B36" s="17">
        <v>133</v>
      </c>
      <c r="C36" s="46">
        <v>35652</v>
      </c>
      <c r="D36" s="47" t="s">
        <v>705</v>
      </c>
      <c r="E36" s="48" t="s">
        <v>51</v>
      </c>
      <c r="F36" s="48" t="s">
        <v>16</v>
      </c>
      <c r="G36" s="50" t="s">
        <v>706</v>
      </c>
      <c r="H36" s="48" t="s">
        <v>18</v>
      </c>
      <c r="I36" s="31">
        <v>5250</v>
      </c>
      <c r="J36" s="15"/>
      <c r="K36" s="20"/>
      <c r="L36" s="21">
        <v>11</v>
      </c>
      <c r="M36" s="21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56" s="28" customFormat="1" ht="18.75" customHeight="1">
      <c r="A37" s="15">
        <v>34</v>
      </c>
      <c r="B37" s="17">
        <v>134</v>
      </c>
      <c r="C37" s="18">
        <v>35431</v>
      </c>
      <c r="D37" s="19" t="s">
        <v>774</v>
      </c>
      <c r="E37" s="15" t="s">
        <v>773</v>
      </c>
      <c r="F37" s="15" t="s">
        <v>19</v>
      </c>
      <c r="G37" s="31">
        <v>40500</v>
      </c>
      <c r="H37" s="15" t="s">
        <v>441</v>
      </c>
      <c r="I37" s="31">
        <v>85500</v>
      </c>
      <c r="J37" s="15"/>
      <c r="K37" s="20"/>
      <c r="L37" s="21">
        <v>10</v>
      </c>
      <c r="M37" s="21"/>
      <c r="N37" s="3"/>
      <c r="O37" s="3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56" s="28" customFormat="1" ht="18.75" customHeight="1">
      <c r="A38" s="15">
        <v>35</v>
      </c>
      <c r="B38" s="17">
        <v>135</v>
      </c>
      <c r="C38" s="18">
        <v>34871</v>
      </c>
      <c r="D38" s="19" t="s">
        <v>813</v>
      </c>
      <c r="E38" s="15" t="s">
        <v>519</v>
      </c>
      <c r="F38" s="15" t="s">
        <v>22</v>
      </c>
      <c r="G38" s="45">
        <v>183</v>
      </c>
      <c r="H38" s="15"/>
      <c r="I38" s="31"/>
      <c r="J38" s="15"/>
      <c r="K38" s="20"/>
      <c r="L38" s="21">
        <v>9</v>
      </c>
      <c r="M38" s="21"/>
      <c r="N38" s="3"/>
      <c r="O38" s="3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56" s="28" customFormat="1" ht="18.75" customHeight="1">
      <c r="A39" s="15">
        <v>36</v>
      </c>
      <c r="B39" s="17">
        <v>136</v>
      </c>
      <c r="C39" s="18">
        <v>35152</v>
      </c>
      <c r="D39" s="19" t="s">
        <v>711</v>
      </c>
      <c r="E39" s="15" t="s">
        <v>685</v>
      </c>
      <c r="F39" s="15" t="s">
        <v>27</v>
      </c>
      <c r="G39" s="20">
        <v>1240</v>
      </c>
      <c r="H39" s="15"/>
      <c r="I39" s="20"/>
      <c r="J39" s="15"/>
      <c r="K39" s="20"/>
      <c r="L39" s="21">
        <v>8</v>
      </c>
      <c r="M39" s="21"/>
      <c r="N39" s="3"/>
      <c r="O39" s="3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</row>
    <row r="40" spans="1:56" s="28" customFormat="1" ht="18.75" customHeight="1">
      <c r="A40" s="15">
        <v>37</v>
      </c>
      <c r="B40" s="17">
        <v>137</v>
      </c>
      <c r="C40" s="18">
        <v>34700</v>
      </c>
      <c r="D40" s="19" t="s">
        <v>825</v>
      </c>
      <c r="E40" s="15" t="s">
        <v>37</v>
      </c>
      <c r="F40" s="15" t="s">
        <v>16</v>
      </c>
      <c r="G40" s="20" t="s">
        <v>826</v>
      </c>
      <c r="H40" s="15"/>
      <c r="I40" s="20"/>
      <c r="J40" s="15"/>
      <c r="K40" s="20"/>
      <c r="L40" s="21">
        <v>7</v>
      </c>
      <c r="M40" s="21"/>
      <c r="N40" s="4"/>
      <c r="O40" s="4"/>
      <c r="P40" s="57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</row>
    <row r="41" spans="1:16" s="26" customFormat="1" ht="18.75" customHeight="1">
      <c r="A41" s="15">
        <v>38</v>
      </c>
      <c r="B41" s="17">
        <v>138</v>
      </c>
      <c r="C41" s="18">
        <v>34794</v>
      </c>
      <c r="D41" s="19" t="s">
        <v>657</v>
      </c>
      <c r="E41" s="15" t="s">
        <v>23</v>
      </c>
      <c r="F41" s="15" t="s">
        <v>16</v>
      </c>
      <c r="G41" s="20"/>
      <c r="H41" s="15"/>
      <c r="I41" s="20"/>
      <c r="J41" s="15"/>
      <c r="K41" s="20"/>
      <c r="L41" s="21">
        <v>6</v>
      </c>
      <c r="M41" s="21"/>
      <c r="N41" s="4"/>
      <c r="O41" s="4"/>
      <c r="P41" s="57"/>
    </row>
    <row r="42" spans="1:16" s="26" customFormat="1" ht="18.75" customHeight="1">
      <c r="A42" s="15">
        <v>39</v>
      </c>
      <c r="B42" s="17">
        <v>139</v>
      </c>
      <c r="C42" s="18">
        <v>35096</v>
      </c>
      <c r="D42" s="19" t="s">
        <v>751</v>
      </c>
      <c r="E42" s="15" t="s">
        <v>750</v>
      </c>
      <c r="F42" s="15" t="s">
        <v>21</v>
      </c>
      <c r="G42" s="20" t="s">
        <v>752</v>
      </c>
      <c r="H42" s="15" t="s">
        <v>758</v>
      </c>
      <c r="I42" s="20" t="s">
        <v>753</v>
      </c>
      <c r="J42" s="15"/>
      <c r="K42" s="20"/>
      <c r="L42" s="21">
        <v>5</v>
      </c>
      <c r="M42" s="21"/>
      <c r="N42" s="4"/>
      <c r="O42" s="4"/>
      <c r="P42" s="57"/>
    </row>
    <row r="43" spans="1:56" s="6" customFormat="1" ht="18.75" customHeight="1">
      <c r="A43" s="15">
        <v>40</v>
      </c>
      <c r="B43" s="17">
        <v>140</v>
      </c>
      <c r="C43" s="18">
        <v>35090</v>
      </c>
      <c r="D43" s="19" t="s">
        <v>404</v>
      </c>
      <c r="E43" s="15" t="s">
        <v>51</v>
      </c>
      <c r="F43" s="15" t="s">
        <v>21</v>
      </c>
      <c r="G43" s="20" t="s">
        <v>403</v>
      </c>
      <c r="H43" s="15" t="s">
        <v>16</v>
      </c>
      <c r="I43" s="20" t="s">
        <v>101</v>
      </c>
      <c r="J43" s="15"/>
      <c r="K43" s="20"/>
      <c r="L43" s="21">
        <v>4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s="6" customFormat="1" ht="18.75" customHeight="1">
      <c r="A44" s="15">
        <v>41</v>
      </c>
      <c r="B44" s="17">
        <v>141</v>
      </c>
      <c r="C44" s="18">
        <v>34983</v>
      </c>
      <c r="D44" s="19" t="s">
        <v>719</v>
      </c>
      <c r="E44" s="15" t="s">
        <v>61</v>
      </c>
      <c r="F44" s="15" t="s">
        <v>441</v>
      </c>
      <c r="G44" s="20"/>
      <c r="H44" s="15"/>
      <c r="I44" s="20"/>
      <c r="J44" s="15"/>
      <c r="K44" s="20"/>
      <c r="L44" s="21">
        <v>3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s="6" customFormat="1" ht="18.75" customHeight="1">
      <c r="A45" s="15">
        <v>42</v>
      </c>
      <c r="B45" s="17">
        <v>142</v>
      </c>
      <c r="C45" s="18">
        <v>34856</v>
      </c>
      <c r="D45" s="19" t="s">
        <v>406</v>
      </c>
      <c r="E45" s="15" t="s">
        <v>51</v>
      </c>
      <c r="F45" s="15" t="s">
        <v>18</v>
      </c>
      <c r="G45" s="31">
        <v>4916</v>
      </c>
      <c r="H45" s="72" t="s">
        <v>107</v>
      </c>
      <c r="I45" s="20" t="s">
        <v>407</v>
      </c>
      <c r="J45" s="15"/>
      <c r="K45" s="20"/>
      <c r="L45" s="21">
        <v>2</v>
      </c>
      <c r="M45" s="2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s="6" customFormat="1" ht="18.75" customHeight="1">
      <c r="A46" s="15">
        <v>43</v>
      </c>
      <c r="B46" s="17">
        <v>143</v>
      </c>
      <c r="C46" s="18">
        <v>35065</v>
      </c>
      <c r="D46" s="19" t="s">
        <v>775</v>
      </c>
      <c r="E46" s="15" t="s">
        <v>773</v>
      </c>
      <c r="F46" s="15" t="s">
        <v>19</v>
      </c>
      <c r="G46" s="31">
        <v>40500</v>
      </c>
      <c r="H46" s="15" t="s">
        <v>24</v>
      </c>
      <c r="I46" s="31">
        <v>20100</v>
      </c>
      <c r="J46" s="15"/>
      <c r="K46" s="20"/>
      <c r="L46" s="21">
        <v>1</v>
      </c>
      <c r="M46" s="2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s="6" customFormat="1" ht="18.75" customHeight="1">
      <c r="A47" s="15">
        <v>44</v>
      </c>
      <c r="B47" s="17">
        <v>144</v>
      </c>
      <c r="C47" s="18">
        <v>35436</v>
      </c>
      <c r="D47" s="19" t="s">
        <v>498</v>
      </c>
      <c r="E47" s="15" t="s">
        <v>25</v>
      </c>
      <c r="F47" s="15" t="s">
        <v>24</v>
      </c>
      <c r="G47" s="31">
        <v>15800</v>
      </c>
      <c r="H47" s="15"/>
      <c r="I47" s="20"/>
      <c r="J47" s="15"/>
      <c r="K47" s="20"/>
      <c r="L47" s="21">
        <v>1</v>
      </c>
      <c r="M47" s="2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s="6" customFormat="1" ht="18.75" customHeight="1">
      <c r="A48" s="15">
        <v>45</v>
      </c>
      <c r="B48" s="17">
        <v>145</v>
      </c>
      <c r="C48" s="18">
        <v>35309</v>
      </c>
      <c r="D48" s="19" t="s">
        <v>651</v>
      </c>
      <c r="E48" s="15" t="s">
        <v>32</v>
      </c>
      <c r="F48" s="15" t="s">
        <v>16</v>
      </c>
      <c r="G48" s="20"/>
      <c r="H48" s="15"/>
      <c r="I48" s="20"/>
      <c r="J48" s="15"/>
      <c r="K48" s="20"/>
      <c r="L48" s="21">
        <v>4</v>
      </c>
      <c r="M48" s="2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s="6" customFormat="1" ht="18.75" customHeight="1">
      <c r="A49" s="15">
        <v>46</v>
      </c>
      <c r="B49" s="17">
        <v>146</v>
      </c>
      <c r="C49" s="18">
        <v>34714</v>
      </c>
      <c r="D49" s="19" t="s">
        <v>575</v>
      </c>
      <c r="E49" s="15" t="s">
        <v>33</v>
      </c>
      <c r="F49" s="15" t="s">
        <v>18</v>
      </c>
      <c r="G49" s="31">
        <v>4971</v>
      </c>
      <c r="H49" s="15"/>
      <c r="I49" s="20"/>
      <c r="J49" s="15"/>
      <c r="K49" s="20"/>
      <c r="L49" s="21">
        <v>3</v>
      </c>
      <c r="M49" s="2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s="6" customFormat="1" ht="18.75" customHeight="1">
      <c r="A50" s="15">
        <v>47</v>
      </c>
      <c r="B50" s="17">
        <v>147</v>
      </c>
      <c r="C50" s="18">
        <v>35167</v>
      </c>
      <c r="D50" s="19" t="s">
        <v>572</v>
      </c>
      <c r="E50" s="15" t="s">
        <v>50</v>
      </c>
      <c r="F50" s="15" t="s">
        <v>644</v>
      </c>
      <c r="G50" s="20"/>
      <c r="H50" s="15"/>
      <c r="I50" s="20"/>
      <c r="J50" s="15"/>
      <c r="K50" s="20"/>
      <c r="L50" s="21">
        <v>2</v>
      </c>
      <c r="M50" s="2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s="6" customFormat="1" ht="18.75" customHeight="1">
      <c r="A51" s="15">
        <v>48</v>
      </c>
      <c r="B51" s="17">
        <v>148</v>
      </c>
      <c r="C51" s="18">
        <v>35907</v>
      </c>
      <c r="D51" s="19" t="s">
        <v>492</v>
      </c>
      <c r="E51" s="15" t="s">
        <v>65</v>
      </c>
      <c r="F51" s="15" t="s">
        <v>18</v>
      </c>
      <c r="G51" s="31">
        <v>5350</v>
      </c>
      <c r="H51" s="15" t="s">
        <v>24</v>
      </c>
      <c r="I51" s="31">
        <v>20500</v>
      </c>
      <c r="J51" s="15"/>
      <c r="K51" s="20"/>
      <c r="L51" s="21">
        <v>1</v>
      </c>
      <c r="M51" s="2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s="6" customFormat="1" ht="18.75" customHeight="1">
      <c r="A52" s="15">
        <v>49</v>
      </c>
      <c r="B52" s="17">
        <v>149</v>
      </c>
      <c r="C52" s="18">
        <v>35135</v>
      </c>
      <c r="D52" s="19" t="s">
        <v>803</v>
      </c>
      <c r="E52" s="15" t="s">
        <v>77</v>
      </c>
      <c r="F52" s="15" t="s">
        <v>16</v>
      </c>
      <c r="G52" s="20" t="s">
        <v>804</v>
      </c>
      <c r="H52" s="15" t="s">
        <v>21</v>
      </c>
      <c r="I52" s="20" t="s">
        <v>805</v>
      </c>
      <c r="J52" s="15"/>
      <c r="K52" s="20"/>
      <c r="L52" s="21">
        <v>1</v>
      </c>
      <c r="M52" s="2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s="6" customFormat="1" ht="18.75" customHeight="1">
      <c r="A53" s="15">
        <v>50</v>
      </c>
      <c r="B53" s="17">
        <v>150</v>
      </c>
      <c r="C53" s="18">
        <v>35131</v>
      </c>
      <c r="D53" s="19" t="s">
        <v>549</v>
      </c>
      <c r="E53" s="15" t="s">
        <v>59</v>
      </c>
      <c r="F53" s="15" t="s">
        <v>18</v>
      </c>
      <c r="G53" s="31">
        <v>4980</v>
      </c>
      <c r="H53" s="15" t="s">
        <v>24</v>
      </c>
      <c r="I53" s="31">
        <v>15800</v>
      </c>
      <c r="J53" s="15"/>
      <c r="K53" s="20"/>
      <c r="L53" s="21">
        <v>10</v>
      </c>
      <c r="M53" s="2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s="6" customFormat="1" ht="18.75" customHeight="1">
      <c r="A54" s="15">
        <v>51</v>
      </c>
      <c r="B54" s="17">
        <v>151</v>
      </c>
      <c r="C54" s="46">
        <v>35434</v>
      </c>
      <c r="D54" s="47" t="s">
        <v>838</v>
      </c>
      <c r="E54" s="48" t="s">
        <v>32</v>
      </c>
      <c r="F54" s="48" t="s">
        <v>18</v>
      </c>
      <c r="G54" s="31">
        <v>5120</v>
      </c>
      <c r="H54" s="48" t="s">
        <v>24</v>
      </c>
      <c r="I54" s="31">
        <v>15800</v>
      </c>
      <c r="J54" s="15"/>
      <c r="K54" s="20"/>
      <c r="L54" s="21">
        <v>9</v>
      </c>
      <c r="M54" s="2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s="6" customFormat="1" ht="18.75" customHeight="1">
      <c r="A55" s="15">
        <v>52</v>
      </c>
      <c r="B55" s="17">
        <v>152</v>
      </c>
      <c r="C55" s="18">
        <v>35102</v>
      </c>
      <c r="D55" s="19" t="s">
        <v>789</v>
      </c>
      <c r="E55" s="15" t="s">
        <v>72</v>
      </c>
      <c r="F55" s="15" t="s">
        <v>643</v>
      </c>
      <c r="G55" s="31"/>
      <c r="H55" s="15"/>
      <c r="I55" s="31"/>
      <c r="J55" s="15"/>
      <c r="K55" s="20"/>
      <c r="L55" s="21">
        <v>8</v>
      </c>
      <c r="M55" s="2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s="6" customFormat="1" ht="18.75" customHeight="1">
      <c r="A56" s="15">
        <v>53</v>
      </c>
      <c r="B56" s="17">
        <v>153</v>
      </c>
      <c r="C56" s="18">
        <v>36037</v>
      </c>
      <c r="D56" s="19" t="s">
        <v>540</v>
      </c>
      <c r="E56" s="15" t="s">
        <v>58</v>
      </c>
      <c r="F56" s="15" t="s">
        <v>18</v>
      </c>
      <c r="G56" s="20">
        <v>5321</v>
      </c>
      <c r="H56" s="15"/>
      <c r="I56" s="20"/>
      <c r="J56" s="15"/>
      <c r="K56" s="20"/>
      <c r="L56" s="21">
        <v>7</v>
      </c>
      <c r="M56" s="2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s="6" customFormat="1" ht="18.75" customHeight="1">
      <c r="A57" s="15">
        <v>54</v>
      </c>
      <c r="B57" s="17">
        <v>154</v>
      </c>
      <c r="C57" s="18">
        <v>35431</v>
      </c>
      <c r="D57" s="19" t="s">
        <v>420</v>
      </c>
      <c r="E57" s="15" t="s">
        <v>51</v>
      </c>
      <c r="F57" s="15" t="s">
        <v>21</v>
      </c>
      <c r="G57" s="20" t="s">
        <v>421</v>
      </c>
      <c r="H57" s="15" t="s">
        <v>20</v>
      </c>
      <c r="I57" s="20" t="s">
        <v>422</v>
      </c>
      <c r="J57" s="15" t="s">
        <v>16</v>
      </c>
      <c r="K57" s="20" t="s">
        <v>101</v>
      </c>
      <c r="L57" s="21">
        <v>6</v>
      </c>
      <c r="M57" s="2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s="6" customFormat="1" ht="18.75" customHeight="1">
      <c r="A58" s="15">
        <v>55</v>
      </c>
      <c r="B58" s="17">
        <v>155</v>
      </c>
      <c r="C58" s="18">
        <v>35523</v>
      </c>
      <c r="D58" s="19" t="s">
        <v>728</v>
      </c>
      <c r="E58" s="15" t="s">
        <v>50</v>
      </c>
      <c r="F58" s="15" t="s">
        <v>16</v>
      </c>
      <c r="G58" s="45">
        <v>735</v>
      </c>
      <c r="H58" s="15"/>
      <c r="I58" s="20"/>
      <c r="J58" s="15"/>
      <c r="K58" s="20"/>
      <c r="L58" s="21">
        <v>5</v>
      </c>
      <c r="M58" s="2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s="6" customFormat="1" ht="18.75" customHeight="1">
      <c r="A59" s="15">
        <v>56</v>
      </c>
      <c r="B59" s="17">
        <v>156</v>
      </c>
      <c r="C59" s="18">
        <v>34747</v>
      </c>
      <c r="D59" s="19" t="s">
        <v>474</v>
      </c>
      <c r="E59" s="15" t="s">
        <v>78</v>
      </c>
      <c r="F59" s="15" t="s">
        <v>18</v>
      </c>
      <c r="G59" s="31">
        <v>4970</v>
      </c>
      <c r="H59" s="15" t="s">
        <v>24</v>
      </c>
      <c r="I59" s="31">
        <v>15900</v>
      </c>
      <c r="J59" s="15"/>
      <c r="K59" s="20"/>
      <c r="L59" s="21">
        <v>4</v>
      </c>
      <c r="M59" s="2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s="6" customFormat="1" ht="18.75" customHeight="1">
      <c r="A60" s="15">
        <v>57</v>
      </c>
      <c r="B60" s="17">
        <v>157</v>
      </c>
      <c r="C60" s="18">
        <v>35070</v>
      </c>
      <c r="D60" s="19" t="s">
        <v>600</v>
      </c>
      <c r="E60" s="15" t="s">
        <v>51</v>
      </c>
      <c r="F60" s="15" t="s">
        <v>16</v>
      </c>
      <c r="G60" s="20" t="s">
        <v>601</v>
      </c>
      <c r="H60" s="15" t="s">
        <v>18</v>
      </c>
      <c r="I60" s="31">
        <v>5024</v>
      </c>
      <c r="J60" s="15"/>
      <c r="K60" s="20"/>
      <c r="L60" s="21">
        <v>3</v>
      </c>
      <c r="M60" s="2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s="6" customFormat="1" ht="18.75" customHeight="1">
      <c r="A61" s="15">
        <v>58</v>
      </c>
      <c r="B61" s="17">
        <v>158</v>
      </c>
      <c r="C61" s="18">
        <v>35591</v>
      </c>
      <c r="D61" s="19" t="s">
        <v>756</v>
      </c>
      <c r="E61" s="15" t="s">
        <v>750</v>
      </c>
      <c r="F61" s="15" t="s">
        <v>19</v>
      </c>
      <c r="G61" s="31">
        <v>35800</v>
      </c>
      <c r="H61" s="15" t="s">
        <v>24</v>
      </c>
      <c r="I61" s="31">
        <v>15600</v>
      </c>
      <c r="J61" s="15"/>
      <c r="K61" s="20"/>
      <c r="L61" s="21">
        <v>2</v>
      </c>
      <c r="M61" s="2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s="6" customFormat="1" ht="18.75" customHeight="1">
      <c r="A62" s="15">
        <v>59</v>
      </c>
      <c r="B62" s="17">
        <v>159</v>
      </c>
      <c r="C62" s="18">
        <v>35431</v>
      </c>
      <c r="D62" s="19" t="s">
        <v>776</v>
      </c>
      <c r="E62" s="15" t="s">
        <v>773</v>
      </c>
      <c r="F62" s="15" t="s">
        <v>19</v>
      </c>
      <c r="G62" s="31">
        <v>41200</v>
      </c>
      <c r="H62" s="15" t="s">
        <v>24</v>
      </c>
      <c r="I62" s="31">
        <v>20400</v>
      </c>
      <c r="J62" s="15"/>
      <c r="K62" s="20"/>
      <c r="L62" s="21">
        <v>1</v>
      </c>
      <c r="M62" s="2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s="6" customFormat="1" ht="18.75" customHeight="1">
      <c r="A63" s="15">
        <v>60</v>
      </c>
      <c r="B63" s="17">
        <v>160</v>
      </c>
      <c r="C63" s="18">
        <v>35065</v>
      </c>
      <c r="D63" s="19" t="s">
        <v>620</v>
      </c>
      <c r="E63" s="15" t="s">
        <v>23</v>
      </c>
      <c r="F63" s="15" t="s">
        <v>17</v>
      </c>
      <c r="G63" s="20" t="s">
        <v>611</v>
      </c>
      <c r="H63" s="15"/>
      <c r="I63" s="20"/>
      <c r="J63" s="15"/>
      <c r="K63" s="20"/>
      <c r="L63" s="21">
        <v>7</v>
      </c>
      <c r="M63" s="21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s="6" customFormat="1" ht="18.75" customHeight="1">
      <c r="A64" s="15">
        <v>61</v>
      </c>
      <c r="B64" s="17">
        <v>161</v>
      </c>
      <c r="C64" s="18">
        <v>35963</v>
      </c>
      <c r="D64" s="19" t="s">
        <v>490</v>
      </c>
      <c r="E64" s="15" t="s">
        <v>31</v>
      </c>
      <c r="F64" s="15" t="s">
        <v>21</v>
      </c>
      <c r="G64" s="20"/>
      <c r="H64" s="15" t="s">
        <v>22</v>
      </c>
      <c r="I64" s="20"/>
      <c r="J64" s="15"/>
      <c r="K64" s="20"/>
      <c r="L64" s="21">
        <v>6</v>
      </c>
      <c r="M64" s="21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s="6" customFormat="1" ht="18.75" customHeight="1">
      <c r="A65" s="15">
        <v>62</v>
      </c>
      <c r="B65" s="17">
        <v>162</v>
      </c>
      <c r="C65" s="18">
        <v>35439</v>
      </c>
      <c r="D65" s="19" t="s">
        <v>499</v>
      </c>
      <c r="E65" s="15" t="s">
        <v>25</v>
      </c>
      <c r="F65" s="15" t="s">
        <v>16</v>
      </c>
      <c r="G65" s="20" t="s">
        <v>500</v>
      </c>
      <c r="H65" s="15"/>
      <c r="I65" s="20"/>
      <c r="J65" s="15"/>
      <c r="K65" s="20"/>
      <c r="L65" s="21">
        <v>5</v>
      </c>
      <c r="M65" s="21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s="6" customFormat="1" ht="18.75" customHeight="1">
      <c r="A66" s="15">
        <v>63</v>
      </c>
      <c r="B66" s="17">
        <v>163</v>
      </c>
      <c r="C66" s="18">
        <v>35226</v>
      </c>
      <c r="D66" s="19" t="s">
        <v>456</v>
      </c>
      <c r="E66" s="15" t="s">
        <v>49</v>
      </c>
      <c r="F66" s="15" t="s">
        <v>17</v>
      </c>
      <c r="G66" s="20" t="s">
        <v>457</v>
      </c>
      <c r="H66" s="15"/>
      <c r="I66" s="20"/>
      <c r="J66" s="15"/>
      <c r="K66" s="20"/>
      <c r="L66" s="21">
        <v>4</v>
      </c>
      <c r="M66" s="2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s="6" customFormat="1" ht="18.75" customHeight="1">
      <c r="A67" s="15">
        <v>64</v>
      </c>
      <c r="B67" s="17">
        <v>164</v>
      </c>
      <c r="C67" s="18">
        <v>34700</v>
      </c>
      <c r="D67" s="19" t="s">
        <v>408</v>
      </c>
      <c r="E67" s="15" t="s">
        <v>51</v>
      </c>
      <c r="F67" s="15" t="s">
        <v>20</v>
      </c>
      <c r="G67" s="20" t="s">
        <v>409</v>
      </c>
      <c r="H67" s="15" t="s">
        <v>22</v>
      </c>
      <c r="I67" s="20" t="s">
        <v>103</v>
      </c>
      <c r="J67" s="15"/>
      <c r="K67" s="20"/>
      <c r="L67" s="21">
        <v>3</v>
      </c>
      <c r="M67" s="2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s="6" customFormat="1" ht="18.75" customHeight="1">
      <c r="A68" s="15">
        <v>65</v>
      </c>
      <c r="B68" s="17">
        <v>165</v>
      </c>
      <c r="C68" s="18">
        <v>34700</v>
      </c>
      <c r="D68" s="19" t="s">
        <v>597</v>
      </c>
      <c r="E68" s="15" t="s">
        <v>51</v>
      </c>
      <c r="F68" s="15" t="s">
        <v>16</v>
      </c>
      <c r="G68" s="20" t="s">
        <v>598</v>
      </c>
      <c r="H68" s="15"/>
      <c r="I68" s="20"/>
      <c r="J68" s="15"/>
      <c r="K68" s="20"/>
      <c r="L68" s="21">
        <v>2</v>
      </c>
      <c r="M68" s="2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s="6" customFormat="1" ht="18.75" customHeight="1">
      <c r="A69" s="15">
        <v>66</v>
      </c>
      <c r="B69" s="17">
        <v>166</v>
      </c>
      <c r="C69" s="18">
        <v>35499</v>
      </c>
      <c r="D69" s="19" t="s">
        <v>517</v>
      </c>
      <c r="E69" s="15" t="s">
        <v>26</v>
      </c>
      <c r="F69" s="15" t="s">
        <v>18</v>
      </c>
      <c r="G69" s="31">
        <v>5167</v>
      </c>
      <c r="H69" s="15" t="s">
        <v>24</v>
      </c>
      <c r="I69" s="31">
        <v>15506</v>
      </c>
      <c r="J69" s="15"/>
      <c r="K69" s="20"/>
      <c r="L69" s="21">
        <v>1</v>
      </c>
      <c r="M69" s="2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s="6" customFormat="1" ht="18.75" customHeight="1">
      <c r="A70" s="15">
        <v>67</v>
      </c>
      <c r="B70" s="17">
        <v>167</v>
      </c>
      <c r="C70" s="18">
        <v>34779</v>
      </c>
      <c r="D70" s="19" t="s">
        <v>769</v>
      </c>
      <c r="E70" s="15" t="s">
        <v>764</v>
      </c>
      <c r="F70" s="15" t="s">
        <v>16</v>
      </c>
      <c r="G70" s="20" t="s">
        <v>767</v>
      </c>
      <c r="H70" s="15" t="s">
        <v>17</v>
      </c>
      <c r="I70" s="20" t="s">
        <v>375</v>
      </c>
      <c r="J70" s="15"/>
      <c r="K70" s="20"/>
      <c r="L70" s="21">
        <v>1</v>
      </c>
      <c r="M70" s="2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s="6" customFormat="1" ht="18.75" customHeight="1">
      <c r="A71" s="15">
        <v>68</v>
      </c>
      <c r="B71" s="17">
        <v>168</v>
      </c>
      <c r="C71" s="18">
        <v>35374</v>
      </c>
      <c r="D71" s="19" t="s">
        <v>108</v>
      </c>
      <c r="E71" s="15" t="s">
        <v>61</v>
      </c>
      <c r="F71" s="15" t="s">
        <v>19</v>
      </c>
      <c r="G71" s="20"/>
      <c r="H71" s="15" t="s">
        <v>643</v>
      </c>
      <c r="I71" s="20"/>
      <c r="J71" s="15"/>
      <c r="K71" s="20"/>
      <c r="L71" s="21">
        <v>3</v>
      </c>
      <c r="M71" s="2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s="6" customFormat="1" ht="18.75" customHeight="1">
      <c r="A72" s="15">
        <v>69</v>
      </c>
      <c r="B72" s="17">
        <v>169</v>
      </c>
      <c r="C72" s="18">
        <v>35004</v>
      </c>
      <c r="D72" s="19" t="s">
        <v>795</v>
      </c>
      <c r="E72" s="15" t="s">
        <v>58</v>
      </c>
      <c r="F72" s="15" t="s">
        <v>19</v>
      </c>
      <c r="G72" s="31">
        <v>35600</v>
      </c>
      <c r="H72" s="15" t="s">
        <v>441</v>
      </c>
      <c r="I72" s="31">
        <v>84000</v>
      </c>
      <c r="J72" s="15"/>
      <c r="K72" s="20"/>
      <c r="L72" s="21">
        <v>2</v>
      </c>
      <c r="M72" s="2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s="6" customFormat="1" ht="18.75" customHeight="1">
      <c r="A73" s="15">
        <v>70</v>
      </c>
      <c r="B73" s="17">
        <v>170</v>
      </c>
      <c r="C73" s="18" t="s">
        <v>577</v>
      </c>
      <c r="D73" s="19" t="s">
        <v>578</v>
      </c>
      <c r="E73" s="15" t="s">
        <v>33</v>
      </c>
      <c r="F73" s="15" t="s">
        <v>17</v>
      </c>
      <c r="G73" s="20" t="s">
        <v>375</v>
      </c>
      <c r="H73" s="15"/>
      <c r="I73" s="20"/>
      <c r="J73" s="15"/>
      <c r="K73" s="20"/>
      <c r="L73" s="21">
        <v>1</v>
      </c>
      <c r="M73" s="2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s="6" customFormat="1" ht="18.75" customHeight="1">
      <c r="A74" s="15">
        <v>71</v>
      </c>
      <c r="B74" s="17">
        <v>171</v>
      </c>
      <c r="C74" s="18">
        <v>35274</v>
      </c>
      <c r="D74" s="19" t="s">
        <v>731</v>
      </c>
      <c r="E74" s="15" t="s">
        <v>42</v>
      </c>
      <c r="F74" s="15" t="s">
        <v>16</v>
      </c>
      <c r="G74" s="20" t="s">
        <v>732</v>
      </c>
      <c r="H74" s="15" t="s">
        <v>18</v>
      </c>
      <c r="I74" s="31">
        <v>5100</v>
      </c>
      <c r="J74" s="15"/>
      <c r="K74" s="20"/>
      <c r="L74" s="21">
        <v>4</v>
      </c>
      <c r="M74" s="2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s="6" customFormat="1" ht="18.75" customHeight="1">
      <c r="A75" s="15">
        <v>72</v>
      </c>
      <c r="B75" s="17">
        <v>172</v>
      </c>
      <c r="C75" s="18">
        <v>34957</v>
      </c>
      <c r="D75" s="19" t="s">
        <v>543</v>
      </c>
      <c r="E75" s="15" t="s">
        <v>58</v>
      </c>
      <c r="F75" s="15" t="s">
        <v>20</v>
      </c>
      <c r="G75" s="20" t="s">
        <v>544</v>
      </c>
      <c r="H75" s="15"/>
      <c r="I75" s="20"/>
      <c r="J75" s="15"/>
      <c r="K75" s="20"/>
      <c r="L75" s="21">
        <v>3</v>
      </c>
      <c r="M75" s="2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s="6" customFormat="1" ht="18.75" customHeight="1">
      <c r="A76" s="15">
        <v>73</v>
      </c>
      <c r="B76" s="17">
        <v>173</v>
      </c>
      <c r="C76" s="18">
        <v>35259</v>
      </c>
      <c r="D76" s="19" t="s">
        <v>383</v>
      </c>
      <c r="E76" s="15" t="s">
        <v>23</v>
      </c>
      <c r="F76" s="15" t="s">
        <v>18</v>
      </c>
      <c r="G76" s="31">
        <v>5011</v>
      </c>
      <c r="H76" s="15" t="s">
        <v>24</v>
      </c>
      <c r="I76" s="31">
        <v>15800</v>
      </c>
      <c r="J76" s="15"/>
      <c r="K76" s="20"/>
      <c r="L76" s="21">
        <v>2</v>
      </c>
      <c r="M76" s="2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s="6" customFormat="1" ht="18.75" customHeight="1">
      <c r="A77" s="15">
        <v>74</v>
      </c>
      <c r="B77" s="17">
        <v>174</v>
      </c>
      <c r="C77" s="18">
        <v>34766</v>
      </c>
      <c r="D77" s="19" t="s">
        <v>551</v>
      </c>
      <c r="E77" s="15" t="s">
        <v>59</v>
      </c>
      <c r="F77" s="15" t="s">
        <v>24</v>
      </c>
      <c r="G77" s="31">
        <v>15400</v>
      </c>
      <c r="H77" s="15"/>
      <c r="I77" s="20"/>
      <c r="J77" s="15"/>
      <c r="K77" s="20"/>
      <c r="L77" s="21">
        <v>1</v>
      </c>
      <c r="M77" s="2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s="6" customFormat="1" ht="18.75" customHeight="1">
      <c r="A78" s="15">
        <v>75</v>
      </c>
      <c r="B78" s="17">
        <v>175</v>
      </c>
      <c r="C78" s="18">
        <v>35300</v>
      </c>
      <c r="D78" s="19" t="s">
        <v>721</v>
      </c>
      <c r="E78" s="15" t="s">
        <v>61</v>
      </c>
      <c r="F78" s="15" t="s">
        <v>643</v>
      </c>
      <c r="G78" s="20"/>
      <c r="H78" s="15"/>
      <c r="I78" s="20"/>
      <c r="J78" s="15"/>
      <c r="K78" s="20"/>
      <c r="L78" s="21">
        <v>11</v>
      </c>
      <c r="M78" s="2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s="6" customFormat="1" ht="18.75" customHeight="1">
      <c r="A79" s="15">
        <v>76</v>
      </c>
      <c r="B79" s="17">
        <v>176</v>
      </c>
      <c r="C79" s="18">
        <v>34774</v>
      </c>
      <c r="D79" s="19" t="s">
        <v>652</v>
      </c>
      <c r="E79" s="15" t="s">
        <v>98</v>
      </c>
      <c r="F79" s="15" t="s">
        <v>27</v>
      </c>
      <c r="G79" s="20" t="s">
        <v>458</v>
      </c>
      <c r="H79" s="15"/>
      <c r="I79" s="20"/>
      <c r="J79" s="15"/>
      <c r="K79" s="20"/>
      <c r="L79" s="21">
        <v>10</v>
      </c>
      <c r="M79" s="2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s="6" customFormat="1" ht="18.75" customHeight="1">
      <c r="A80" s="15">
        <v>77</v>
      </c>
      <c r="B80" s="17">
        <v>177</v>
      </c>
      <c r="C80" s="18">
        <v>35367</v>
      </c>
      <c r="D80" s="19" t="s">
        <v>448</v>
      </c>
      <c r="E80" s="15" t="s">
        <v>51</v>
      </c>
      <c r="F80" s="15" t="s">
        <v>18</v>
      </c>
      <c r="G80" s="31">
        <v>5700</v>
      </c>
      <c r="H80" s="15"/>
      <c r="I80" s="20"/>
      <c r="J80" s="15"/>
      <c r="K80" s="20"/>
      <c r="L80" s="21">
        <v>9</v>
      </c>
      <c r="M80" s="2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s="6" customFormat="1" ht="18.75" customHeight="1">
      <c r="A81" s="15">
        <v>78</v>
      </c>
      <c r="B81" s="17">
        <v>178</v>
      </c>
      <c r="C81" s="18">
        <v>35018</v>
      </c>
      <c r="D81" s="19" t="s">
        <v>402</v>
      </c>
      <c r="E81" s="15" t="s">
        <v>51</v>
      </c>
      <c r="F81" s="15" t="s">
        <v>16</v>
      </c>
      <c r="G81" s="20" t="s">
        <v>401</v>
      </c>
      <c r="H81" s="15"/>
      <c r="I81" s="20"/>
      <c r="J81" s="15"/>
      <c r="K81" s="20"/>
      <c r="L81" s="21">
        <v>8</v>
      </c>
      <c r="M81" s="2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s="6" customFormat="1" ht="18.75" customHeight="1">
      <c r="A82" s="15">
        <v>79</v>
      </c>
      <c r="B82" s="17">
        <v>179</v>
      </c>
      <c r="C82" s="18">
        <v>34981</v>
      </c>
      <c r="D82" s="19" t="s">
        <v>760</v>
      </c>
      <c r="E82" s="15" t="s">
        <v>50</v>
      </c>
      <c r="F82" s="15" t="s">
        <v>19</v>
      </c>
      <c r="G82" s="31">
        <v>35700</v>
      </c>
      <c r="H82" s="15" t="s">
        <v>441</v>
      </c>
      <c r="I82" s="31">
        <v>83000</v>
      </c>
      <c r="J82" s="15"/>
      <c r="K82" s="20"/>
      <c r="L82" s="21">
        <v>7</v>
      </c>
      <c r="M82" s="2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s="6" customFormat="1" ht="18.75" customHeight="1">
      <c r="A83" s="15">
        <v>80</v>
      </c>
      <c r="B83" s="17">
        <v>180</v>
      </c>
      <c r="C83" s="18">
        <v>35065</v>
      </c>
      <c r="D83" s="19" t="s">
        <v>411</v>
      </c>
      <c r="E83" s="15" t="s">
        <v>51</v>
      </c>
      <c r="F83" s="15" t="s">
        <v>22</v>
      </c>
      <c r="G83" s="20" t="s">
        <v>412</v>
      </c>
      <c r="H83" s="15"/>
      <c r="I83" s="20"/>
      <c r="J83" s="15"/>
      <c r="K83" s="20"/>
      <c r="L83" s="21">
        <v>6</v>
      </c>
      <c r="M83" s="2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s="6" customFormat="1" ht="18.75" customHeight="1">
      <c r="A84" s="15">
        <v>81</v>
      </c>
      <c r="B84" s="17">
        <v>181</v>
      </c>
      <c r="C84" s="18">
        <v>34996</v>
      </c>
      <c r="D84" s="19" t="s">
        <v>470</v>
      </c>
      <c r="E84" s="15" t="s">
        <v>78</v>
      </c>
      <c r="F84" s="15" t="s">
        <v>16</v>
      </c>
      <c r="G84" s="20" t="s">
        <v>471</v>
      </c>
      <c r="H84" s="15" t="s">
        <v>21</v>
      </c>
      <c r="I84" s="20" t="s">
        <v>472</v>
      </c>
      <c r="J84" s="15" t="s">
        <v>18</v>
      </c>
      <c r="K84" s="31">
        <v>5110</v>
      </c>
      <c r="L84" s="21">
        <v>5</v>
      </c>
      <c r="M84" s="2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s="6" customFormat="1" ht="18.75" customHeight="1">
      <c r="A85" s="15">
        <v>82</v>
      </c>
      <c r="B85" s="17">
        <v>182</v>
      </c>
      <c r="C85" s="18">
        <v>34993</v>
      </c>
      <c r="D85" s="19" t="s">
        <v>650</v>
      </c>
      <c r="E85" s="15" t="s">
        <v>32</v>
      </c>
      <c r="F85" s="15" t="s">
        <v>18</v>
      </c>
      <c r="G85" s="31"/>
      <c r="H85" s="15"/>
      <c r="I85" s="20"/>
      <c r="J85" s="15"/>
      <c r="K85" s="20"/>
      <c r="L85" s="21">
        <v>4</v>
      </c>
      <c r="M85" s="2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s="6" customFormat="1" ht="18.75" customHeight="1">
      <c r="A86" s="15">
        <v>83</v>
      </c>
      <c r="B86" s="17">
        <v>183</v>
      </c>
      <c r="C86" s="18">
        <v>35285</v>
      </c>
      <c r="D86" s="19" t="s">
        <v>837</v>
      </c>
      <c r="E86" s="15" t="s">
        <v>89</v>
      </c>
      <c r="F86" s="15" t="s">
        <v>643</v>
      </c>
      <c r="G86" s="31">
        <v>205800</v>
      </c>
      <c r="H86" s="15"/>
      <c r="I86" s="20"/>
      <c r="J86" s="15"/>
      <c r="K86" s="20"/>
      <c r="L86" s="21">
        <v>3</v>
      </c>
      <c r="M86" s="2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s="6" customFormat="1" ht="18.75" customHeight="1">
      <c r="A87" s="15">
        <v>84</v>
      </c>
      <c r="B87" s="17">
        <v>184</v>
      </c>
      <c r="C87" s="18" t="s">
        <v>784</v>
      </c>
      <c r="D87" s="19" t="s">
        <v>785</v>
      </c>
      <c r="E87" s="15" t="s">
        <v>50</v>
      </c>
      <c r="F87" s="15" t="s">
        <v>644</v>
      </c>
      <c r="G87" s="45">
        <v>430</v>
      </c>
      <c r="H87" s="15"/>
      <c r="I87" s="31"/>
      <c r="J87" s="15"/>
      <c r="K87" s="20"/>
      <c r="L87" s="21">
        <v>2</v>
      </c>
      <c r="M87" s="2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s="6" customFormat="1" ht="18.75" customHeight="1">
      <c r="A88" s="15">
        <v>85</v>
      </c>
      <c r="B88" s="17">
        <v>185</v>
      </c>
      <c r="C88" s="18">
        <v>35464</v>
      </c>
      <c r="D88" s="19" t="s">
        <v>768</v>
      </c>
      <c r="E88" s="15" t="s">
        <v>764</v>
      </c>
      <c r="F88" s="15" t="s">
        <v>18</v>
      </c>
      <c r="G88" s="31">
        <v>5098</v>
      </c>
      <c r="H88" s="15" t="s">
        <v>17</v>
      </c>
      <c r="I88" s="20" t="s">
        <v>765</v>
      </c>
      <c r="J88" s="15" t="s">
        <v>644</v>
      </c>
      <c r="K88" s="20" t="s">
        <v>766</v>
      </c>
      <c r="L88" s="21">
        <v>1</v>
      </c>
      <c r="M88" s="2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s="6" customFormat="1" ht="18.75" customHeight="1">
      <c r="A89" s="15">
        <v>86</v>
      </c>
      <c r="B89" s="17">
        <v>186</v>
      </c>
      <c r="C89" s="18">
        <v>34853</v>
      </c>
      <c r="D89" s="19" t="s">
        <v>720</v>
      </c>
      <c r="E89" s="15" t="s">
        <v>61</v>
      </c>
      <c r="F89" s="15" t="s">
        <v>643</v>
      </c>
      <c r="G89" s="20"/>
      <c r="H89" s="15"/>
      <c r="I89" s="20"/>
      <c r="J89" s="15"/>
      <c r="K89" s="20"/>
      <c r="L89" s="21">
        <v>3</v>
      </c>
      <c r="M89" s="2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s="6" customFormat="1" ht="18.75" customHeight="1">
      <c r="A90" s="15">
        <v>87</v>
      </c>
      <c r="B90" s="17">
        <v>187</v>
      </c>
      <c r="C90" s="18">
        <v>35239</v>
      </c>
      <c r="D90" s="19" t="s">
        <v>366</v>
      </c>
      <c r="E90" s="15" t="s">
        <v>51</v>
      </c>
      <c r="F90" s="15" t="s">
        <v>21</v>
      </c>
      <c r="G90" s="20" t="s">
        <v>367</v>
      </c>
      <c r="H90" s="15" t="s">
        <v>20</v>
      </c>
      <c r="I90" s="20" t="s">
        <v>368</v>
      </c>
      <c r="J90" s="15"/>
      <c r="K90" s="20"/>
      <c r="L90" s="21">
        <v>2</v>
      </c>
      <c r="M90" s="2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s="6" customFormat="1" ht="18.75" customHeight="1">
      <c r="A91" s="15">
        <v>88</v>
      </c>
      <c r="B91" s="17">
        <v>188</v>
      </c>
      <c r="C91" s="18">
        <v>35432</v>
      </c>
      <c r="D91" s="19" t="s">
        <v>653</v>
      </c>
      <c r="E91" s="15" t="s">
        <v>658</v>
      </c>
      <c r="F91" s="15" t="s">
        <v>644</v>
      </c>
      <c r="G91" s="20" t="s">
        <v>534</v>
      </c>
      <c r="H91" s="15"/>
      <c r="I91" s="20"/>
      <c r="J91" s="15"/>
      <c r="K91" s="20"/>
      <c r="L91" s="21">
        <v>1</v>
      </c>
      <c r="M91" s="2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s="6" customFormat="1" ht="18.75" customHeight="1">
      <c r="A92" s="15">
        <v>89</v>
      </c>
      <c r="B92" s="17">
        <v>189</v>
      </c>
      <c r="C92" s="18">
        <v>35065</v>
      </c>
      <c r="D92" s="19" t="s">
        <v>454</v>
      </c>
      <c r="E92" s="15" t="s">
        <v>49</v>
      </c>
      <c r="F92" s="15" t="s">
        <v>27</v>
      </c>
      <c r="G92" s="20" t="s">
        <v>455</v>
      </c>
      <c r="H92" s="15"/>
      <c r="I92" s="20"/>
      <c r="J92" s="15"/>
      <c r="K92" s="20"/>
      <c r="L92" s="21">
        <v>1</v>
      </c>
      <c r="M92" s="2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s="6" customFormat="1" ht="18.75" customHeight="1">
      <c r="A93" s="15">
        <v>90</v>
      </c>
      <c r="B93" s="17">
        <v>190</v>
      </c>
      <c r="C93" s="18">
        <v>34730</v>
      </c>
      <c r="D93" s="19" t="s">
        <v>718</v>
      </c>
      <c r="E93" s="15" t="s">
        <v>61</v>
      </c>
      <c r="F93" s="15" t="s">
        <v>643</v>
      </c>
      <c r="G93" s="20"/>
      <c r="H93" s="15"/>
      <c r="I93" s="20"/>
      <c r="J93" s="15"/>
      <c r="K93" s="20"/>
      <c r="L93" s="21">
        <v>5</v>
      </c>
      <c r="M93" s="2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s="6" customFormat="1" ht="18.75" customHeight="1">
      <c r="A94" s="15">
        <v>91</v>
      </c>
      <c r="B94" s="17">
        <v>191</v>
      </c>
      <c r="C94" s="18">
        <v>34710</v>
      </c>
      <c r="D94" s="19" t="s">
        <v>619</v>
      </c>
      <c r="E94" s="15" t="s">
        <v>23</v>
      </c>
      <c r="F94" s="15" t="s">
        <v>21</v>
      </c>
      <c r="G94" s="20" t="s">
        <v>101</v>
      </c>
      <c r="H94" s="15"/>
      <c r="I94" s="20"/>
      <c r="J94" s="15"/>
      <c r="K94" s="20"/>
      <c r="L94" s="21">
        <v>4</v>
      </c>
      <c r="M94" s="2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s="6" customFormat="1" ht="18.75" customHeight="1">
      <c r="A95" s="15">
        <v>92</v>
      </c>
      <c r="B95" s="17">
        <v>192</v>
      </c>
      <c r="C95" s="18">
        <v>35367</v>
      </c>
      <c r="D95" s="19" t="s">
        <v>662</v>
      </c>
      <c r="E95" s="15" t="s">
        <v>68</v>
      </c>
      <c r="F95" s="15" t="s">
        <v>18</v>
      </c>
      <c r="G95" s="31">
        <v>5151</v>
      </c>
      <c r="H95" s="15" t="s">
        <v>24</v>
      </c>
      <c r="I95" s="31">
        <v>15604</v>
      </c>
      <c r="J95" s="15"/>
      <c r="K95" s="20"/>
      <c r="L95" s="21">
        <v>3</v>
      </c>
      <c r="M95" s="2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s="6" customFormat="1" ht="18.75" customHeight="1">
      <c r="A96" s="15">
        <v>93</v>
      </c>
      <c r="B96" s="17">
        <v>193</v>
      </c>
      <c r="C96" s="18">
        <v>35936</v>
      </c>
      <c r="D96" s="19" t="s">
        <v>787</v>
      </c>
      <c r="E96" s="15" t="s">
        <v>58</v>
      </c>
      <c r="F96" s="15" t="s">
        <v>18</v>
      </c>
      <c r="G96" s="31">
        <v>5300</v>
      </c>
      <c r="H96" s="48"/>
      <c r="I96" s="20"/>
      <c r="J96" s="15"/>
      <c r="K96" s="20"/>
      <c r="L96" s="21">
        <v>2</v>
      </c>
      <c r="M96" s="2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s="6" customFormat="1" ht="18.75" customHeight="1">
      <c r="A97" s="15">
        <v>94</v>
      </c>
      <c r="B97" s="17">
        <v>194</v>
      </c>
      <c r="C97" s="18">
        <v>35389</v>
      </c>
      <c r="D97" s="19" t="s">
        <v>568</v>
      </c>
      <c r="E97" s="15" t="s">
        <v>50</v>
      </c>
      <c r="F97" s="15" t="s">
        <v>16</v>
      </c>
      <c r="G97" s="20" t="s">
        <v>569</v>
      </c>
      <c r="H97" s="15" t="s">
        <v>18</v>
      </c>
      <c r="I97" s="31">
        <v>5890</v>
      </c>
      <c r="J97" s="15"/>
      <c r="K97" s="20"/>
      <c r="L97" s="21">
        <v>1</v>
      </c>
      <c r="M97" s="2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:56" s="6" customFormat="1" ht="18.75" customHeight="1">
      <c r="A98" s="15">
        <v>95</v>
      </c>
      <c r="B98" s="17">
        <v>195</v>
      </c>
      <c r="C98" s="18">
        <v>35625</v>
      </c>
      <c r="D98" s="19" t="s">
        <v>532</v>
      </c>
      <c r="E98" s="15" t="s">
        <v>58</v>
      </c>
      <c r="F98" s="15" t="s">
        <v>441</v>
      </c>
      <c r="G98" s="31">
        <v>90512</v>
      </c>
      <c r="H98" s="15"/>
      <c r="I98" s="31"/>
      <c r="J98" s="15"/>
      <c r="K98" s="20"/>
      <c r="L98" s="21">
        <v>1</v>
      </c>
      <c r="M98" s="2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:56" s="6" customFormat="1" ht="18.75" customHeight="1">
      <c r="A99" s="15">
        <v>96</v>
      </c>
      <c r="B99" s="17">
        <v>196</v>
      </c>
      <c r="C99" s="18">
        <v>35841</v>
      </c>
      <c r="D99" s="19" t="s">
        <v>489</v>
      </c>
      <c r="E99" s="15" t="s">
        <v>31</v>
      </c>
      <c r="F99" s="15" t="s">
        <v>21</v>
      </c>
      <c r="G99" s="20"/>
      <c r="H99" s="15" t="s">
        <v>22</v>
      </c>
      <c r="I99" s="20"/>
      <c r="J99" s="15"/>
      <c r="K99" s="20"/>
      <c r="L99" s="21">
        <v>1</v>
      </c>
      <c r="M99" s="2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s="6" customFormat="1" ht="18.75" customHeight="1">
      <c r="A100" s="15">
        <v>97</v>
      </c>
      <c r="B100" s="17">
        <v>197</v>
      </c>
      <c r="C100" s="18">
        <v>35565</v>
      </c>
      <c r="D100" s="19" t="s">
        <v>733</v>
      </c>
      <c r="E100" s="15" t="s">
        <v>42</v>
      </c>
      <c r="F100" s="15" t="s">
        <v>16</v>
      </c>
      <c r="G100" s="20" t="s">
        <v>732</v>
      </c>
      <c r="H100" s="15" t="s">
        <v>18</v>
      </c>
      <c r="I100" s="31">
        <v>5100</v>
      </c>
      <c r="J100" s="15"/>
      <c r="K100" s="20"/>
      <c r="L100" s="21">
        <v>2</v>
      </c>
      <c r="M100" s="2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:56" s="6" customFormat="1" ht="18.75" customHeight="1">
      <c r="A101" s="15">
        <v>98</v>
      </c>
      <c r="B101" s="17">
        <v>198</v>
      </c>
      <c r="C101" s="18">
        <v>35398</v>
      </c>
      <c r="D101" s="19" t="s">
        <v>788</v>
      </c>
      <c r="E101" s="15" t="s">
        <v>72</v>
      </c>
      <c r="F101" s="15" t="s">
        <v>643</v>
      </c>
      <c r="G101" s="31"/>
      <c r="H101" s="15"/>
      <c r="I101" s="31"/>
      <c r="J101" s="15"/>
      <c r="K101" s="20"/>
      <c r="L101" s="21">
        <v>1</v>
      </c>
      <c r="M101" s="2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:56" s="6" customFormat="1" ht="18.75" customHeight="1">
      <c r="A102" s="15">
        <v>99</v>
      </c>
      <c r="B102" s="17">
        <v>199</v>
      </c>
      <c r="C102" s="18">
        <v>34934</v>
      </c>
      <c r="D102" s="19" t="s">
        <v>793</v>
      </c>
      <c r="E102" s="15" t="s">
        <v>59</v>
      </c>
      <c r="F102" s="15" t="s">
        <v>27</v>
      </c>
      <c r="G102" s="20" t="s">
        <v>794</v>
      </c>
      <c r="H102" s="15"/>
      <c r="I102" s="20"/>
      <c r="J102" s="15"/>
      <c r="K102" s="20"/>
      <c r="L102" s="21">
        <v>2</v>
      </c>
      <c r="M102" s="2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:56" s="6" customFormat="1" ht="18.75" customHeight="1">
      <c r="A103" s="15">
        <v>100</v>
      </c>
      <c r="B103" s="17">
        <v>200</v>
      </c>
      <c r="C103" s="18">
        <v>35038</v>
      </c>
      <c r="D103" s="19" t="s">
        <v>394</v>
      </c>
      <c r="E103" s="15" t="s">
        <v>85</v>
      </c>
      <c r="F103" s="15" t="s">
        <v>16</v>
      </c>
      <c r="G103" s="20" t="s">
        <v>102</v>
      </c>
      <c r="H103" s="15"/>
      <c r="I103" s="20"/>
      <c r="J103" s="15"/>
      <c r="K103" s="20"/>
      <c r="L103" s="21">
        <v>1</v>
      </c>
      <c r="M103" s="2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1:56" s="6" customFormat="1" ht="18.75" customHeight="1">
      <c r="A104" s="15">
        <v>101</v>
      </c>
      <c r="B104" s="17">
        <v>201</v>
      </c>
      <c r="C104" s="18">
        <v>35431</v>
      </c>
      <c r="D104" s="19" t="s">
        <v>707</v>
      </c>
      <c r="E104" s="15" t="s">
        <v>51</v>
      </c>
      <c r="F104" s="48" t="s">
        <v>16</v>
      </c>
      <c r="G104" s="20" t="s">
        <v>590</v>
      </c>
      <c r="H104" s="15" t="s">
        <v>20</v>
      </c>
      <c r="I104" s="20" t="s">
        <v>708</v>
      </c>
      <c r="J104" s="15"/>
      <c r="K104" s="20"/>
      <c r="L104" s="21">
        <v>2</v>
      </c>
      <c r="M104" s="2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1:56" s="6" customFormat="1" ht="18.75" customHeight="1">
      <c r="A105" s="15">
        <v>102</v>
      </c>
      <c r="B105" s="17">
        <v>202</v>
      </c>
      <c r="C105" s="65">
        <v>35165</v>
      </c>
      <c r="D105" s="66" t="s">
        <v>110</v>
      </c>
      <c r="E105" s="67" t="s">
        <v>50</v>
      </c>
      <c r="F105" s="67" t="s">
        <v>18</v>
      </c>
      <c r="G105" s="68">
        <v>5224</v>
      </c>
      <c r="H105" s="67" t="s">
        <v>697</v>
      </c>
      <c r="I105" s="69"/>
      <c r="J105" s="67"/>
      <c r="K105" s="69"/>
      <c r="L105" s="21">
        <v>1</v>
      </c>
      <c r="M105" s="2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s="6" customFormat="1" ht="18.75" customHeight="1">
      <c r="A106" s="15">
        <v>103</v>
      </c>
      <c r="B106" s="17">
        <v>203</v>
      </c>
      <c r="C106" s="18">
        <v>35977</v>
      </c>
      <c r="D106" s="19" t="s">
        <v>550</v>
      </c>
      <c r="E106" s="15" t="s">
        <v>59</v>
      </c>
      <c r="F106" s="15" t="s">
        <v>18</v>
      </c>
      <c r="G106" s="31">
        <v>5089</v>
      </c>
      <c r="H106" s="15" t="s">
        <v>24</v>
      </c>
      <c r="I106" s="31">
        <v>20100</v>
      </c>
      <c r="J106" s="15"/>
      <c r="K106" s="20"/>
      <c r="L106" s="21">
        <v>2</v>
      </c>
      <c r="M106" s="2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s="6" customFormat="1" ht="18.75" customHeight="1">
      <c r="A107" s="15">
        <v>104</v>
      </c>
      <c r="B107" s="17">
        <v>204</v>
      </c>
      <c r="C107" s="18">
        <v>19196</v>
      </c>
      <c r="D107" s="19" t="s">
        <v>755</v>
      </c>
      <c r="E107" s="15" t="s">
        <v>750</v>
      </c>
      <c r="F107" s="15" t="s">
        <v>19</v>
      </c>
      <c r="G107" s="31">
        <v>40100</v>
      </c>
      <c r="H107" s="15" t="s">
        <v>441</v>
      </c>
      <c r="I107" s="31">
        <v>84500</v>
      </c>
      <c r="J107" s="15" t="s">
        <v>24</v>
      </c>
      <c r="K107" s="31">
        <v>15900</v>
      </c>
      <c r="L107" s="21">
        <v>1</v>
      </c>
      <c r="M107" s="2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s="6" customFormat="1" ht="18.75" customHeight="1">
      <c r="A108" s="15">
        <v>105</v>
      </c>
      <c r="B108" s="17">
        <v>205</v>
      </c>
      <c r="C108" s="18">
        <v>35065</v>
      </c>
      <c r="D108" s="19" t="s">
        <v>749</v>
      </c>
      <c r="E108" s="15" t="s">
        <v>750</v>
      </c>
      <c r="F108" s="15" t="s">
        <v>18</v>
      </c>
      <c r="G108" s="31">
        <v>5150</v>
      </c>
      <c r="H108" s="15" t="s">
        <v>24</v>
      </c>
      <c r="I108" s="31">
        <v>20100</v>
      </c>
      <c r="J108" s="15"/>
      <c r="K108" s="20"/>
      <c r="L108" s="21">
        <v>7</v>
      </c>
      <c r="M108" s="2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s="6" customFormat="1" ht="18.75" customHeight="1">
      <c r="A109" s="15">
        <v>106</v>
      </c>
      <c r="B109" s="17">
        <v>206</v>
      </c>
      <c r="C109" s="18">
        <v>35039</v>
      </c>
      <c r="D109" s="19" t="s">
        <v>821</v>
      </c>
      <c r="E109" s="15" t="s">
        <v>47</v>
      </c>
      <c r="F109" s="15" t="s">
        <v>643</v>
      </c>
      <c r="G109" s="20"/>
      <c r="H109" s="15"/>
      <c r="I109" s="20"/>
      <c r="J109" s="15"/>
      <c r="K109" s="20"/>
      <c r="L109" s="21">
        <v>6</v>
      </c>
      <c r="M109" s="2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1:56" s="6" customFormat="1" ht="18.75" customHeight="1">
      <c r="A110" s="15">
        <v>107</v>
      </c>
      <c r="B110" s="17">
        <v>207</v>
      </c>
      <c r="C110" s="18">
        <v>35400</v>
      </c>
      <c r="D110" s="19" t="s">
        <v>801</v>
      </c>
      <c r="E110" s="15" t="s">
        <v>77</v>
      </c>
      <c r="F110" s="15" t="s">
        <v>16</v>
      </c>
      <c r="G110" s="20" t="s">
        <v>802</v>
      </c>
      <c r="H110" s="15" t="s">
        <v>18</v>
      </c>
      <c r="I110" s="31">
        <v>5300</v>
      </c>
      <c r="J110" s="15"/>
      <c r="K110" s="20"/>
      <c r="L110" s="21">
        <v>5</v>
      </c>
      <c r="M110" s="2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s="6" customFormat="1" ht="18.75" customHeight="1">
      <c r="A111" s="15">
        <v>108</v>
      </c>
      <c r="B111" s="17">
        <v>208</v>
      </c>
      <c r="C111" s="18">
        <v>34738</v>
      </c>
      <c r="D111" s="19" t="s">
        <v>434</v>
      </c>
      <c r="E111" s="15" t="s">
        <v>50</v>
      </c>
      <c r="F111" s="15" t="s">
        <v>17</v>
      </c>
      <c r="G111" s="20" t="s">
        <v>425</v>
      </c>
      <c r="H111" s="15"/>
      <c r="I111" s="20"/>
      <c r="J111" s="15"/>
      <c r="K111" s="20"/>
      <c r="L111" s="21">
        <v>4</v>
      </c>
      <c r="M111" s="2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1:56" s="6" customFormat="1" ht="18.75" customHeight="1">
      <c r="A112" s="15">
        <v>109</v>
      </c>
      <c r="B112" s="17">
        <v>209</v>
      </c>
      <c r="C112" s="18">
        <v>34824</v>
      </c>
      <c r="D112" s="19" t="s">
        <v>828</v>
      </c>
      <c r="E112" s="15" t="s">
        <v>58</v>
      </c>
      <c r="F112" s="15" t="s">
        <v>16</v>
      </c>
      <c r="G112" s="20"/>
      <c r="H112" s="74" t="s">
        <v>107</v>
      </c>
      <c r="I112" s="20"/>
      <c r="J112" s="15"/>
      <c r="K112" s="20"/>
      <c r="L112" s="21">
        <v>3</v>
      </c>
      <c r="M112" s="2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s="6" customFormat="1" ht="18.75" customHeight="1">
      <c r="A113" s="15">
        <v>110</v>
      </c>
      <c r="B113" s="17">
        <v>210</v>
      </c>
      <c r="C113" s="18">
        <v>35219</v>
      </c>
      <c r="D113" s="19" t="s">
        <v>576</v>
      </c>
      <c r="E113" s="15" t="s">
        <v>33</v>
      </c>
      <c r="F113" s="15" t="s">
        <v>18</v>
      </c>
      <c r="G113" s="31">
        <v>5280</v>
      </c>
      <c r="H113" s="15"/>
      <c r="I113" s="20"/>
      <c r="J113" s="15"/>
      <c r="K113" s="20"/>
      <c r="L113" s="21">
        <v>2</v>
      </c>
      <c r="M113" s="2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s="6" customFormat="1" ht="18.75" customHeight="1">
      <c r="A114" s="15">
        <v>111</v>
      </c>
      <c r="B114" s="17">
        <v>211</v>
      </c>
      <c r="C114" s="18">
        <v>35011</v>
      </c>
      <c r="D114" s="19" t="s">
        <v>530</v>
      </c>
      <c r="E114" s="15" t="s">
        <v>58</v>
      </c>
      <c r="F114" s="15" t="s">
        <v>19</v>
      </c>
      <c r="G114" s="31">
        <v>35822</v>
      </c>
      <c r="H114" s="15" t="s">
        <v>24</v>
      </c>
      <c r="I114" s="31">
        <v>15366</v>
      </c>
      <c r="J114" s="15"/>
      <c r="K114" s="20"/>
      <c r="L114" s="21">
        <v>1</v>
      </c>
      <c r="M114" s="2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s="6" customFormat="1" ht="18.75" customHeight="1">
      <c r="A115" s="15">
        <v>112</v>
      </c>
      <c r="B115" s="17">
        <v>212</v>
      </c>
      <c r="C115" s="18">
        <v>35534</v>
      </c>
      <c r="D115" s="19" t="s">
        <v>623</v>
      </c>
      <c r="E115" s="15" t="s">
        <v>23</v>
      </c>
      <c r="F115" s="15" t="s">
        <v>21</v>
      </c>
      <c r="G115" s="20" t="s">
        <v>624</v>
      </c>
      <c r="H115" s="15" t="s">
        <v>20</v>
      </c>
      <c r="I115" s="20" t="s">
        <v>625</v>
      </c>
      <c r="J115" s="15"/>
      <c r="K115" s="20"/>
      <c r="L115" s="21">
        <v>1</v>
      </c>
      <c r="M115" s="2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s="6" customFormat="1" ht="18.75" customHeight="1">
      <c r="A116" s="15">
        <v>113</v>
      </c>
      <c r="B116" s="17">
        <v>213</v>
      </c>
      <c r="C116" s="18">
        <v>34700</v>
      </c>
      <c r="D116" s="19" t="s">
        <v>529</v>
      </c>
      <c r="E116" s="15" t="s">
        <v>37</v>
      </c>
      <c r="F116" s="15" t="s">
        <v>643</v>
      </c>
      <c r="G116" s="31">
        <v>230100</v>
      </c>
      <c r="H116" s="15"/>
      <c r="I116" s="20"/>
      <c r="J116" s="15"/>
      <c r="K116" s="20"/>
      <c r="L116" s="21">
        <v>3</v>
      </c>
      <c r="M116" s="2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s="6" customFormat="1" ht="18.75" customHeight="1">
      <c r="A117" s="15">
        <v>114</v>
      </c>
      <c r="B117" s="17">
        <v>214</v>
      </c>
      <c r="C117" s="18">
        <v>34700</v>
      </c>
      <c r="D117" s="19" t="s">
        <v>827</v>
      </c>
      <c r="E117" s="15" t="s">
        <v>37</v>
      </c>
      <c r="F117" s="15" t="s">
        <v>643</v>
      </c>
      <c r="G117" s="20"/>
      <c r="H117" s="15"/>
      <c r="I117" s="20"/>
      <c r="J117" s="15"/>
      <c r="K117" s="20"/>
      <c r="L117" s="21">
        <v>2</v>
      </c>
      <c r="M117" s="2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s="6" customFormat="1" ht="18.75" customHeight="1">
      <c r="A118" s="15">
        <v>115</v>
      </c>
      <c r="B118" s="17">
        <v>215</v>
      </c>
      <c r="C118" s="18">
        <v>35431</v>
      </c>
      <c r="D118" s="19" t="s">
        <v>655</v>
      </c>
      <c r="E118" s="15" t="s">
        <v>659</v>
      </c>
      <c r="F118" s="15" t="s">
        <v>21</v>
      </c>
      <c r="G118" s="45" t="s">
        <v>553</v>
      </c>
      <c r="H118" s="15"/>
      <c r="I118" s="20"/>
      <c r="J118" s="15"/>
      <c r="K118" s="20"/>
      <c r="L118" s="21">
        <v>1</v>
      </c>
      <c r="M118" s="2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s="6" customFormat="1" ht="18.75" customHeight="1">
      <c r="A119" s="15">
        <v>116</v>
      </c>
      <c r="B119" s="17">
        <v>216</v>
      </c>
      <c r="C119" s="18">
        <v>35065</v>
      </c>
      <c r="D119" s="19" t="s">
        <v>770</v>
      </c>
      <c r="E119" s="15" t="s">
        <v>764</v>
      </c>
      <c r="F119" s="15" t="s">
        <v>18</v>
      </c>
      <c r="G119" s="31">
        <v>5370</v>
      </c>
      <c r="H119" s="15"/>
      <c r="I119" s="20"/>
      <c r="J119" s="15"/>
      <c r="K119" s="20"/>
      <c r="L119" s="21">
        <v>3</v>
      </c>
      <c r="M119" s="2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56" s="6" customFormat="1" ht="18.75" customHeight="1">
      <c r="A120" s="15">
        <v>117</v>
      </c>
      <c r="B120" s="17">
        <v>217</v>
      </c>
      <c r="C120" s="18">
        <v>35123</v>
      </c>
      <c r="D120" s="19" t="s">
        <v>647</v>
      </c>
      <c r="E120" s="15" t="s">
        <v>51</v>
      </c>
      <c r="F120" s="15" t="s">
        <v>19</v>
      </c>
      <c r="G120" s="31">
        <v>40700</v>
      </c>
      <c r="H120" s="15" t="s">
        <v>441</v>
      </c>
      <c r="I120" s="31">
        <v>85800</v>
      </c>
      <c r="J120" s="15"/>
      <c r="K120" s="20"/>
      <c r="L120" s="21">
        <v>2</v>
      </c>
      <c r="M120" s="2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1:56" s="6" customFormat="1" ht="18.75" customHeight="1">
      <c r="A121" s="15">
        <v>118</v>
      </c>
      <c r="B121" s="17">
        <v>218</v>
      </c>
      <c r="C121" s="18">
        <v>34870</v>
      </c>
      <c r="D121" s="19" t="s">
        <v>395</v>
      </c>
      <c r="E121" s="15" t="s">
        <v>85</v>
      </c>
      <c r="F121" s="15" t="s">
        <v>17</v>
      </c>
      <c r="G121" s="20" t="s">
        <v>53</v>
      </c>
      <c r="H121" s="15"/>
      <c r="I121" s="20"/>
      <c r="J121" s="15"/>
      <c r="K121" s="20"/>
      <c r="L121" s="21">
        <v>1</v>
      </c>
      <c r="M121" s="2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1:56" s="6" customFormat="1" ht="18.75" customHeight="1">
      <c r="A122" s="15">
        <v>119</v>
      </c>
      <c r="B122" s="17">
        <v>219</v>
      </c>
      <c r="C122" s="18">
        <v>34943</v>
      </c>
      <c r="D122" s="19" t="s">
        <v>571</v>
      </c>
      <c r="E122" s="15" t="s">
        <v>50</v>
      </c>
      <c r="F122" s="15" t="s">
        <v>27</v>
      </c>
      <c r="G122" s="20"/>
      <c r="H122" s="15"/>
      <c r="I122" s="20"/>
      <c r="J122" s="15"/>
      <c r="K122" s="20"/>
      <c r="L122" s="21">
        <v>14</v>
      </c>
      <c r="M122" s="2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1:56" s="6" customFormat="1" ht="18.75" customHeight="1">
      <c r="A123" s="15">
        <v>120</v>
      </c>
      <c r="B123" s="17">
        <v>220</v>
      </c>
      <c r="C123" s="18" t="s">
        <v>426</v>
      </c>
      <c r="D123" s="19" t="s">
        <v>649</v>
      </c>
      <c r="E123" s="15" t="s">
        <v>58</v>
      </c>
      <c r="F123" s="15" t="s">
        <v>22</v>
      </c>
      <c r="G123" s="20"/>
      <c r="H123" s="15"/>
      <c r="I123" s="20"/>
      <c r="J123" s="15"/>
      <c r="K123" s="20"/>
      <c r="L123" s="21">
        <v>13</v>
      </c>
      <c r="M123" s="2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1:56" s="6" customFormat="1" ht="18.75" customHeight="1">
      <c r="A124" s="15">
        <v>121</v>
      </c>
      <c r="B124" s="17">
        <v>221</v>
      </c>
      <c r="C124" s="18">
        <v>34865</v>
      </c>
      <c r="D124" s="19" t="s">
        <v>531</v>
      </c>
      <c r="E124" s="15" t="s">
        <v>58</v>
      </c>
      <c r="F124" s="15" t="s">
        <v>19</v>
      </c>
      <c r="G124" s="31">
        <v>35500</v>
      </c>
      <c r="H124" s="15" t="s">
        <v>441</v>
      </c>
      <c r="I124" s="31">
        <v>83541</v>
      </c>
      <c r="J124" s="15"/>
      <c r="K124" s="20"/>
      <c r="L124" s="21">
        <v>12</v>
      </c>
      <c r="M124" s="2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:56" s="6" customFormat="1" ht="18.75" customHeight="1">
      <c r="A125" s="15">
        <v>122</v>
      </c>
      <c r="B125" s="17">
        <v>222</v>
      </c>
      <c r="C125" s="18">
        <v>35150</v>
      </c>
      <c r="D125" s="19" t="s">
        <v>574</v>
      </c>
      <c r="E125" s="15" t="s">
        <v>50</v>
      </c>
      <c r="F125" s="15" t="s">
        <v>24</v>
      </c>
      <c r="G125" s="31">
        <v>20000</v>
      </c>
      <c r="H125" s="15" t="s">
        <v>19</v>
      </c>
      <c r="I125" s="31">
        <v>42500</v>
      </c>
      <c r="J125" s="15"/>
      <c r="K125" s="20"/>
      <c r="L125" s="21">
        <v>11</v>
      </c>
      <c r="M125" s="2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1:56" s="6" customFormat="1" ht="18.75" customHeight="1">
      <c r="A126" s="15">
        <v>123</v>
      </c>
      <c r="B126" s="17">
        <v>223</v>
      </c>
      <c r="C126" s="18">
        <v>35180</v>
      </c>
      <c r="D126" s="19" t="s">
        <v>806</v>
      </c>
      <c r="E126" s="15" t="s">
        <v>77</v>
      </c>
      <c r="F126" s="15" t="s">
        <v>27</v>
      </c>
      <c r="G126" s="20" t="s">
        <v>807</v>
      </c>
      <c r="H126" s="15"/>
      <c r="I126" s="20"/>
      <c r="J126" s="15"/>
      <c r="K126" s="20"/>
      <c r="L126" s="21">
        <v>10</v>
      </c>
      <c r="M126" s="2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1:56" s="6" customFormat="1" ht="18.75" customHeight="1">
      <c r="A127" s="15">
        <v>124</v>
      </c>
      <c r="B127" s="17">
        <v>224</v>
      </c>
      <c r="C127" s="18">
        <v>35806</v>
      </c>
      <c r="D127" s="19" t="s">
        <v>521</v>
      </c>
      <c r="E127" s="15" t="s">
        <v>519</v>
      </c>
      <c r="F127" s="15" t="s">
        <v>21</v>
      </c>
      <c r="G127" s="45">
        <v>628</v>
      </c>
      <c r="H127" s="15" t="s">
        <v>20</v>
      </c>
      <c r="I127" s="20">
        <v>1315</v>
      </c>
      <c r="J127" s="15"/>
      <c r="K127" s="20"/>
      <c r="L127" s="21">
        <v>9</v>
      </c>
      <c r="M127" s="2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1:56" s="6" customFormat="1" ht="18.75" customHeight="1">
      <c r="A128" s="15">
        <v>125</v>
      </c>
      <c r="B128" s="17">
        <v>225</v>
      </c>
      <c r="C128" s="18">
        <v>34738</v>
      </c>
      <c r="D128" s="19" t="s">
        <v>452</v>
      </c>
      <c r="E128" s="15" t="s">
        <v>49</v>
      </c>
      <c r="F128" s="15" t="s">
        <v>24</v>
      </c>
      <c r="G128" s="31">
        <v>15120</v>
      </c>
      <c r="H128" s="15"/>
      <c r="I128" s="20"/>
      <c r="J128" s="15"/>
      <c r="K128" s="20"/>
      <c r="L128" s="21">
        <v>8</v>
      </c>
      <c r="M128" s="2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1:56" s="6" customFormat="1" ht="18.75" customHeight="1">
      <c r="A129" s="15">
        <v>126</v>
      </c>
      <c r="B129" s="17">
        <v>226</v>
      </c>
      <c r="C129" s="18">
        <v>35403</v>
      </c>
      <c r="D129" s="19" t="s">
        <v>461</v>
      </c>
      <c r="E129" s="15" t="s">
        <v>50</v>
      </c>
      <c r="F129" s="15" t="s">
        <v>24</v>
      </c>
      <c r="G129" s="31">
        <v>21000</v>
      </c>
      <c r="H129" s="15" t="s">
        <v>19</v>
      </c>
      <c r="I129" s="31">
        <v>44500</v>
      </c>
      <c r="J129" s="15" t="s">
        <v>441</v>
      </c>
      <c r="K129" s="20"/>
      <c r="L129" s="21">
        <v>7</v>
      </c>
      <c r="M129" s="2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1:56" s="6" customFormat="1" ht="18.75" customHeight="1">
      <c r="A130" s="15">
        <v>127</v>
      </c>
      <c r="B130" s="17">
        <v>227</v>
      </c>
      <c r="C130" s="18">
        <v>35431</v>
      </c>
      <c r="D130" s="19" t="s">
        <v>410</v>
      </c>
      <c r="E130" s="15" t="s">
        <v>51</v>
      </c>
      <c r="F130" s="15" t="s">
        <v>24</v>
      </c>
      <c r="G130" s="31">
        <v>15411</v>
      </c>
      <c r="H130" s="15" t="s">
        <v>19</v>
      </c>
      <c r="I130" s="31">
        <v>40215</v>
      </c>
      <c r="J130" s="15"/>
      <c r="K130" s="20"/>
      <c r="L130" s="21">
        <v>6</v>
      </c>
      <c r="M130" s="2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1:56" s="6" customFormat="1" ht="18.75" customHeight="1">
      <c r="A131" s="15">
        <v>128</v>
      </c>
      <c r="B131" s="17">
        <v>228</v>
      </c>
      <c r="C131" s="18">
        <v>34702</v>
      </c>
      <c r="D131" s="19" t="s">
        <v>467</v>
      </c>
      <c r="E131" s="15" t="s">
        <v>50</v>
      </c>
      <c r="F131" s="15" t="s">
        <v>18</v>
      </c>
      <c r="G131" s="31">
        <v>5140</v>
      </c>
      <c r="H131" s="15" t="s">
        <v>24</v>
      </c>
      <c r="I131" s="31">
        <v>15600</v>
      </c>
      <c r="J131" s="15"/>
      <c r="K131" s="20"/>
      <c r="L131" s="21">
        <v>5</v>
      </c>
      <c r="M131" s="2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1:56" s="6" customFormat="1" ht="18.75" customHeight="1">
      <c r="A132" s="15">
        <v>129</v>
      </c>
      <c r="B132" s="17">
        <v>229</v>
      </c>
      <c r="C132" s="18">
        <v>35266</v>
      </c>
      <c r="D132" s="19" t="s">
        <v>599</v>
      </c>
      <c r="E132" s="15" t="s">
        <v>51</v>
      </c>
      <c r="F132" s="15" t="s">
        <v>16</v>
      </c>
      <c r="G132" s="20" t="s">
        <v>471</v>
      </c>
      <c r="H132" s="15" t="s">
        <v>18</v>
      </c>
      <c r="I132" s="31"/>
      <c r="J132" s="15"/>
      <c r="K132" s="20"/>
      <c r="L132" s="21"/>
      <c r="M132" s="2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1:56" s="6" customFormat="1" ht="18.75" customHeight="1">
      <c r="A133" s="15">
        <v>130</v>
      </c>
      <c r="B133" s="17">
        <v>230</v>
      </c>
      <c r="C133" s="18">
        <v>34700</v>
      </c>
      <c r="D133" s="19" t="s">
        <v>527</v>
      </c>
      <c r="E133" s="15" t="s">
        <v>32</v>
      </c>
      <c r="F133" s="15" t="s">
        <v>27</v>
      </c>
      <c r="G133" s="20" t="s">
        <v>528</v>
      </c>
      <c r="H133" s="15"/>
      <c r="I133" s="20"/>
      <c r="J133" s="15"/>
      <c r="K133" s="20"/>
      <c r="L133" s="21"/>
      <c r="M133" s="2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4" spans="1:56" s="6" customFormat="1" ht="18.75" customHeight="1">
      <c r="A134" s="15">
        <v>131</v>
      </c>
      <c r="B134" s="17">
        <v>231</v>
      </c>
      <c r="C134" s="18">
        <v>35234</v>
      </c>
      <c r="D134" s="19" t="s">
        <v>475</v>
      </c>
      <c r="E134" s="15" t="s">
        <v>55</v>
      </c>
      <c r="F134" s="15" t="s">
        <v>18</v>
      </c>
      <c r="G134" s="31">
        <v>5458</v>
      </c>
      <c r="H134" s="15" t="s">
        <v>24</v>
      </c>
      <c r="I134" s="31">
        <v>20460</v>
      </c>
      <c r="J134" s="15"/>
      <c r="K134" s="20"/>
      <c r="L134" s="21"/>
      <c r="M134" s="2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1:56" s="6" customFormat="1" ht="18.75" customHeight="1">
      <c r="A135" s="15">
        <v>132</v>
      </c>
      <c r="B135" s="17">
        <v>232</v>
      </c>
      <c r="C135" s="18">
        <v>36107</v>
      </c>
      <c r="D135" s="19" t="s">
        <v>479</v>
      </c>
      <c r="E135" s="15" t="s">
        <v>15</v>
      </c>
      <c r="F135" s="15" t="s">
        <v>644</v>
      </c>
      <c r="G135" s="20"/>
      <c r="H135" s="15"/>
      <c r="I135" s="20"/>
      <c r="J135" s="15"/>
      <c r="K135" s="20"/>
      <c r="L135" s="21"/>
      <c r="M135" s="2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1:56" s="6" customFormat="1" ht="18.75" customHeight="1">
      <c r="A136" s="15">
        <v>133</v>
      </c>
      <c r="B136" s="17">
        <v>330</v>
      </c>
      <c r="C136" s="18">
        <v>34725</v>
      </c>
      <c r="D136" s="19" t="s">
        <v>698</v>
      </c>
      <c r="E136" s="15" t="s">
        <v>72</v>
      </c>
      <c r="F136" s="15" t="s">
        <v>16</v>
      </c>
      <c r="G136" s="31"/>
      <c r="H136" s="15"/>
      <c r="I136" s="31"/>
      <c r="J136" s="15"/>
      <c r="K136" s="20"/>
      <c r="L136" s="21"/>
      <c r="M136" s="2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1:56" s="6" customFormat="1" ht="18.75" customHeight="1">
      <c r="A137" s="15">
        <v>134</v>
      </c>
      <c r="B137" s="17">
        <v>331</v>
      </c>
      <c r="C137" s="18">
        <v>34814</v>
      </c>
      <c r="D137" s="19" t="s">
        <v>857</v>
      </c>
      <c r="E137" s="15" t="s">
        <v>72</v>
      </c>
      <c r="F137" s="15" t="s">
        <v>22</v>
      </c>
      <c r="G137" s="20"/>
      <c r="H137" s="15"/>
      <c r="I137" s="20"/>
      <c r="J137" s="15"/>
      <c r="K137" s="20"/>
      <c r="L137" s="21"/>
      <c r="M137" s="2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1:56" s="6" customFormat="1" ht="18.75" customHeight="1">
      <c r="A138" s="15">
        <v>135</v>
      </c>
      <c r="B138" s="17">
        <v>332</v>
      </c>
      <c r="C138" s="18">
        <v>35529</v>
      </c>
      <c r="D138" s="19" t="s">
        <v>858</v>
      </c>
      <c r="E138" s="15" t="s">
        <v>72</v>
      </c>
      <c r="F138" s="15" t="s">
        <v>24</v>
      </c>
      <c r="G138" s="31"/>
      <c r="H138" s="15" t="s">
        <v>19</v>
      </c>
      <c r="I138" s="31"/>
      <c r="J138" s="15"/>
      <c r="K138" s="20"/>
      <c r="L138" s="21"/>
      <c r="M138" s="2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1:56" s="6" customFormat="1" ht="18.75" customHeight="1">
      <c r="A139" s="15">
        <v>136</v>
      </c>
      <c r="B139" s="17">
        <v>333</v>
      </c>
      <c r="C139" s="18">
        <v>35487</v>
      </c>
      <c r="D139" s="19" t="s">
        <v>859</v>
      </c>
      <c r="E139" s="15" t="s">
        <v>72</v>
      </c>
      <c r="F139" s="15" t="s">
        <v>18</v>
      </c>
      <c r="G139" s="20"/>
      <c r="H139" s="15"/>
      <c r="I139" s="20"/>
      <c r="J139" s="15"/>
      <c r="K139" s="20"/>
      <c r="L139" s="21"/>
      <c r="M139" s="2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1:56" s="6" customFormat="1" ht="18.75" customHeight="1">
      <c r="A140" s="15">
        <v>137</v>
      </c>
      <c r="B140" s="17">
        <v>334</v>
      </c>
      <c r="C140" s="18">
        <v>35173</v>
      </c>
      <c r="D140" s="19" t="s">
        <v>860</v>
      </c>
      <c r="E140" s="15" t="s">
        <v>72</v>
      </c>
      <c r="F140" s="15" t="s">
        <v>18</v>
      </c>
      <c r="G140" s="20"/>
      <c r="H140" s="15" t="s">
        <v>24</v>
      </c>
      <c r="I140" s="20"/>
      <c r="J140" s="15"/>
      <c r="K140" s="20"/>
      <c r="L140" s="21"/>
      <c r="M140" s="2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1:56" s="6" customFormat="1" ht="18.75" customHeight="1">
      <c r="A141" s="15">
        <v>138</v>
      </c>
      <c r="B141" s="17">
        <v>335</v>
      </c>
      <c r="C141" s="18">
        <v>35514</v>
      </c>
      <c r="D141" s="19" t="s">
        <v>861</v>
      </c>
      <c r="E141" s="15" t="s">
        <v>72</v>
      </c>
      <c r="F141" s="15" t="s">
        <v>22</v>
      </c>
      <c r="G141" s="20"/>
      <c r="H141" s="15"/>
      <c r="I141" s="20"/>
      <c r="J141" s="15"/>
      <c r="K141" s="20"/>
      <c r="L141" s="21"/>
      <c r="M141" s="2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1:56" s="6" customFormat="1" ht="18.75" customHeight="1">
      <c r="A142" s="15">
        <v>139</v>
      </c>
      <c r="B142" s="17">
        <v>336</v>
      </c>
      <c r="C142" s="18">
        <v>35646</v>
      </c>
      <c r="D142" s="19" t="s">
        <v>862</v>
      </c>
      <c r="E142" s="15" t="s">
        <v>72</v>
      </c>
      <c r="F142" s="15" t="s">
        <v>16</v>
      </c>
      <c r="G142" s="20"/>
      <c r="H142" s="15"/>
      <c r="I142" s="20"/>
      <c r="J142" s="15"/>
      <c r="K142" s="20"/>
      <c r="L142" s="21"/>
      <c r="M142" s="2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1:56" s="6" customFormat="1" ht="18.75" customHeight="1">
      <c r="A143" s="15">
        <v>140</v>
      </c>
      <c r="B143" s="17">
        <v>337</v>
      </c>
      <c r="C143" s="18">
        <v>35877</v>
      </c>
      <c r="D143" s="19" t="s">
        <v>863</v>
      </c>
      <c r="E143" s="15" t="s">
        <v>72</v>
      </c>
      <c r="F143" s="15" t="s">
        <v>21</v>
      </c>
      <c r="G143" s="20"/>
      <c r="H143" s="15" t="s">
        <v>20</v>
      </c>
      <c r="I143" s="20"/>
      <c r="J143" s="15"/>
      <c r="K143" s="20"/>
      <c r="L143" s="21"/>
      <c r="M143" s="2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:56" s="6" customFormat="1" ht="18.75" customHeight="1">
      <c r="A144" s="15">
        <v>141</v>
      </c>
      <c r="B144" s="17">
        <v>338</v>
      </c>
      <c r="C144" s="18">
        <v>35623</v>
      </c>
      <c r="D144" s="19" t="s">
        <v>864</v>
      </c>
      <c r="E144" s="15" t="s">
        <v>72</v>
      </c>
      <c r="F144" s="15" t="s">
        <v>16</v>
      </c>
      <c r="G144" s="20"/>
      <c r="H144" s="15"/>
      <c r="I144" s="20"/>
      <c r="J144" s="15"/>
      <c r="K144" s="20"/>
      <c r="L144" s="21"/>
      <c r="M144" s="2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1:56" s="6" customFormat="1" ht="18.75" customHeight="1">
      <c r="A145" s="15">
        <v>142</v>
      </c>
      <c r="B145" s="17">
        <v>339</v>
      </c>
      <c r="C145" s="18">
        <v>35065</v>
      </c>
      <c r="D145" s="19" t="s">
        <v>865</v>
      </c>
      <c r="E145" s="15" t="s">
        <v>51</v>
      </c>
      <c r="F145" s="15" t="s">
        <v>18</v>
      </c>
      <c r="G145" s="20"/>
      <c r="H145" s="15" t="s">
        <v>24</v>
      </c>
      <c r="I145" s="20"/>
      <c r="J145" s="15"/>
      <c r="K145" s="20"/>
      <c r="L145" s="21"/>
      <c r="M145" s="2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1:56" s="6" customFormat="1" ht="18.75" customHeight="1">
      <c r="A146" s="15">
        <v>143</v>
      </c>
      <c r="B146" s="17">
        <v>340</v>
      </c>
      <c r="C146" s="18">
        <v>35193</v>
      </c>
      <c r="D146" s="19" t="s">
        <v>866</v>
      </c>
      <c r="E146" s="15" t="s">
        <v>51</v>
      </c>
      <c r="F146" s="15" t="s">
        <v>644</v>
      </c>
      <c r="G146" s="20"/>
      <c r="H146" s="15"/>
      <c r="I146" s="20"/>
      <c r="J146" s="15"/>
      <c r="K146" s="20"/>
      <c r="L146" s="21"/>
      <c r="M146" s="2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3:56" s="32" customFormat="1" ht="12.75">
      <c r="C147" s="33"/>
      <c r="D147" s="34"/>
      <c r="I147" s="35"/>
      <c r="K147" s="35"/>
      <c r="L147" s="36"/>
      <c r="M147" s="3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3:56" s="32" customFormat="1" ht="12.75">
      <c r="C148" s="33"/>
      <c r="D148" s="34"/>
      <c r="I148" s="35"/>
      <c r="K148" s="35"/>
      <c r="L148" s="36"/>
      <c r="M148" s="3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3:56" s="32" customFormat="1" ht="12.75">
      <c r="C149" s="33"/>
      <c r="D149" s="34"/>
      <c r="I149" s="35"/>
      <c r="K149" s="35"/>
      <c r="L149" s="36"/>
      <c r="M149" s="3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3:56" s="32" customFormat="1" ht="12.75">
      <c r="C150" s="33"/>
      <c r="D150" s="34"/>
      <c r="I150" s="35"/>
      <c r="K150" s="35"/>
      <c r="L150" s="36"/>
      <c r="M150" s="36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3:56" s="32" customFormat="1" ht="12.75">
      <c r="C151" s="33"/>
      <c r="D151" s="34"/>
      <c r="I151" s="35"/>
      <c r="K151" s="35"/>
      <c r="L151" s="36"/>
      <c r="M151" s="3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3:56" s="32" customFormat="1" ht="12.75">
      <c r="C152" s="33"/>
      <c r="D152" s="34"/>
      <c r="I152" s="35"/>
      <c r="K152" s="35"/>
      <c r="L152" s="36"/>
      <c r="M152" s="3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3:56" s="32" customFormat="1" ht="12.75">
      <c r="C153" s="33"/>
      <c r="D153" s="34"/>
      <c r="I153" s="35"/>
      <c r="K153" s="35"/>
      <c r="L153" s="36"/>
      <c r="M153" s="3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3:56" s="32" customFormat="1" ht="12.75">
      <c r="C154" s="33"/>
      <c r="D154" s="34"/>
      <c r="I154" s="35"/>
      <c r="K154" s="35"/>
      <c r="L154" s="36"/>
      <c r="M154" s="3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3:56" s="32" customFormat="1" ht="12.75">
      <c r="C155" s="33"/>
      <c r="D155" s="34"/>
      <c r="I155" s="35"/>
      <c r="K155" s="35"/>
      <c r="L155" s="36"/>
      <c r="M155" s="3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3:56" s="32" customFormat="1" ht="12.75">
      <c r="C156" s="33"/>
      <c r="D156" s="34"/>
      <c r="I156" s="35"/>
      <c r="K156" s="35"/>
      <c r="L156" s="36"/>
      <c r="M156" s="3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3:56" s="32" customFormat="1" ht="12.75">
      <c r="C157" s="33"/>
      <c r="D157" s="34"/>
      <c r="I157" s="35"/>
      <c r="K157" s="35"/>
      <c r="L157" s="36"/>
      <c r="M157" s="3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3:56" s="32" customFormat="1" ht="12.75">
      <c r="C158" s="33"/>
      <c r="D158" s="34"/>
      <c r="I158" s="35"/>
      <c r="K158" s="35"/>
      <c r="L158" s="36"/>
      <c r="M158" s="3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3:56" s="32" customFormat="1" ht="12.75">
      <c r="C159" s="33"/>
      <c r="D159" s="34"/>
      <c r="I159" s="35"/>
      <c r="K159" s="35"/>
      <c r="L159" s="36"/>
      <c r="M159" s="3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3:56" s="32" customFormat="1" ht="12.75">
      <c r="C160" s="33"/>
      <c r="D160" s="34"/>
      <c r="I160" s="35"/>
      <c r="K160" s="35"/>
      <c r="L160" s="36"/>
      <c r="M160" s="3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3:56" s="32" customFormat="1" ht="12.75">
      <c r="C161" s="33"/>
      <c r="D161" s="34"/>
      <c r="I161" s="35"/>
      <c r="K161" s="35"/>
      <c r="L161" s="36"/>
      <c r="M161" s="3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3:56" s="32" customFormat="1" ht="12.75">
      <c r="C162" s="33"/>
      <c r="D162" s="34"/>
      <c r="I162" s="35"/>
      <c r="K162" s="35"/>
      <c r="L162" s="36"/>
      <c r="M162" s="3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3:56" s="32" customFormat="1" ht="12.75">
      <c r="C163" s="33"/>
      <c r="D163" s="34"/>
      <c r="I163" s="35"/>
      <c r="K163" s="35"/>
      <c r="L163" s="36"/>
      <c r="M163" s="3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3:56" s="32" customFormat="1" ht="12.75">
      <c r="C164" s="33"/>
      <c r="D164" s="34"/>
      <c r="I164" s="35"/>
      <c r="K164" s="35"/>
      <c r="L164" s="36"/>
      <c r="M164" s="3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3:56" s="32" customFormat="1" ht="12.75">
      <c r="C165" s="33"/>
      <c r="D165" s="34"/>
      <c r="I165" s="35"/>
      <c r="K165" s="35"/>
      <c r="L165" s="36"/>
      <c r="M165" s="3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3:56" s="32" customFormat="1" ht="12.75">
      <c r="C166" s="33"/>
      <c r="D166" s="34"/>
      <c r="I166" s="35"/>
      <c r="K166" s="35"/>
      <c r="L166" s="36"/>
      <c r="M166" s="3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3:56" s="32" customFormat="1" ht="12.75">
      <c r="C167" s="33"/>
      <c r="D167" s="34"/>
      <c r="I167" s="35"/>
      <c r="K167" s="35"/>
      <c r="L167" s="36"/>
      <c r="M167" s="3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3:56" s="32" customFormat="1" ht="12.75">
      <c r="C168" s="33"/>
      <c r="D168" s="34"/>
      <c r="I168" s="35"/>
      <c r="K168" s="35"/>
      <c r="L168" s="36"/>
      <c r="M168" s="3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3:56" s="32" customFormat="1" ht="12.75">
      <c r="C169" s="33"/>
      <c r="D169" s="34"/>
      <c r="I169" s="35"/>
      <c r="K169" s="35"/>
      <c r="L169" s="36"/>
      <c r="M169" s="3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3:56" s="32" customFormat="1" ht="12.75">
      <c r="C170" s="33"/>
      <c r="D170" s="34"/>
      <c r="I170" s="35"/>
      <c r="K170" s="35"/>
      <c r="L170" s="36"/>
      <c r="M170" s="3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3:56" s="32" customFormat="1" ht="12.75">
      <c r="C171" s="33"/>
      <c r="D171" s="34"/>
      <c r="I171" s="35"/>
      <c r="K171" s="35"/>
      <c r="L171" s="36"/>
      <c r="M171" s="3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3:56" s="32" customFormat="1" ht="12.75">
      <c r="C172" s="33"/>
      <c r="D172" s="34"/>
      <c r="I172" s="35"/>
      <c r="K172" s="35"/>
      <c r="L172" s="36"/>
      <c r="M172" s="3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3:56" s="32" customFormat="1" ht="12.75">
      <c r="C173" s="33"/>
      <c r="D173" s="34"/>
      <c r="I173" s="35"/>
      <c r="K173" s="35"/>
      <c r="L173" s="36"/>
      <c r="M173" s="3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3:56" s="32" customFormat="1" ht="12.75">
      <c r="C174" s="33"/>
      <c r="D174" s="34"/>
      <c r="I174" s="35"/>
      <c r="K174" s="35"/>
      <c r="L174" s="36"/>
      <c r="M174" s="3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3:56" s="32" customFormat="1" ht="12.75">
      <c r="C175" s="33"/>
      <c r="D175" s="34"/>
      <c r="I175" s="35"/>
      <c r="K175" s="35"/>
      <c r="L175" s="36"/>
      <c r="M175" s="3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3:56" s="32" customFormat="1" ht="12.75">
      <c r="C176" s="33"/>
      <c r="D176" s="34"/>
      <c r="I176" s="35"/>
      <c r="K176" s="35"/>
      <c r="L176" s="36"/>
      <c r="M176" s="3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3:56" s="32" customFormat="1" ht="12.75">
      <c r="C177" s="33"/>
      <c r="D177" s="34"/>
      <c r="I177" s="35"/>
      <c r="K177" s="35"/>
      <c r="L177" s="36"/>
      <c r="M177" s="3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3:56" s="32" customFormat="1" ht="12.75">
      <c r="C178" s="33"/>
      <c r="D178" s="34"/>
      <c r="I178" s="35"/>
      <c r="K178" s="35"/>
      <c r="L178" s="36"/>
      <c r="M178" s="3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3:56" s="32" customFormat="1" ht="12.75">
      <c r="C179" s="33"/>
      <c r="D179" s="34"/>
      <c r="I179" s="35"/>
      <c r="K179" s="35"/>
      <c r="L179" s="36"/>
      <c r="M179" s="3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3:56" s="32" customFormat="1" ht="12.75">
      <c r="C180" s="33"/>
      <c r="D180" s="34"/>
      <c r="I180" s="35"/>
      <c r="K180" s="35"/>
      <c r="L180" s="36"/>
      <c r="M180" s="3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3:56" s="32" customFormat="1" ht="12.75">
      <c r="C181" s="33"/>
      <c r="D181" s="34"/>
      <c r="I181" s="35"/>
      <c r="K181" s="35"/>
      <c r="L181" s="36"/>
      <c r="M181" s="3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3:56" s="32" customFormat="1" ht="12.75">
      <c r="C182" s="33"/>
      <c r="D182" s="34"/>
      <c r="I182" s="35"/>
      <c r="K182" s="35"/>
      <c r="L182" s="36"/>
      <c r="M182" s="3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3:56" s="32" customFormat="1" ht="12.75">
      <c r="C183" s="33"/>
      <c r="D183" s="34"/>
      <c r="I183" s="35"/>
      <c r="K183" s="35"/>
      <c r="L183" s="36"/>
      <c r="M183" s="3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3:56" s="32" customFormat="1" ht="12.75">
      <c r="C184" s="33"/>
      <c r="D184" s="34"/>
      <c r="I184" s="35"/>
      <c r="K184" s="35"/>
      <c r="L184" s="36"/>
      <c r="M184" s="3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3:56" s="32" customFormat="1" ht="12.75">
      <c r="C185" s="33"/>
      <c r="D185" s="34"/>
      <c r="I185" s="35"/>
      <c r="K185" s="35"/>
      <c r="L185" s="36"/>
      <c r="M185" s="36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3:56" s="32" customFormat="1" ht="12.75">
      <c r="C186" s="33"/>
      <c r="D186" s="34"/>
      <c r="I186" s="35"/>
      <c r="K186" s="35"/>
      <c r="L186" s="36"/>
      <c r="M186" s="3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3:56" s="32" customFormat="1" ht="12.75">
      <c r="C187" s="33"/>
      <c r="D187" s="34"/>
      <c r="I187" s="35"/>
      <c r="K187" s="35"/>
      <c r="L187" s="36"/>
      <c r="M187" s="36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3:56" s="32" customFormat="1" ht="12.75">
      <c r="C188" s="33"/>
      <c r="D188" s="34"/>
      <c r="I188" s="35"/>
      <c r="K188" s="35"/>
      <c r="L188" s="36"/>
      <c r="M188" s="36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3:56" s="32" customFormat="1" ht="12.75">
      <c r="C189" s="33"/>
      <c r="D189" s="34"/>
      <c r="I189" s="35"/>
      <c r="K189" s="35"/>
      <c r="L189" s="36"/>
      <c r="M189" s="36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3:56" s="32" customFormat="1" ht="12.75">
      <c r="C190" s="33"/>
      <c r="D190" s="34"/>
      <c r="I190" s="35"/>
      <c r="K190" s="35"/>
      <c r="L190" s="36"/>
      <c r="M190" s="36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3:56" s="32" customFormat="1" ht="12.75">
      <c r="C191" s="33"/>
      <c r="D191" s="34"/>
      <c r="I191" s="35"/>
      <c r="K191" s="35"/>
      <c r="L191" s="36"/>
      <c r="M191" s="3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3:56" s="32" customFormat="1" ht="12.75">
      <c r="C192" s="33"/>
      <c r="D192" s="34"/>
      <c r="I192" s="35"/>
      <c r="K192" s="35"/>
      <c r="L192" s="36"/>
      <c r="M192" s="3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3:56" s="32" customFormat="1" ht="12.75">
      <c r="C193" s="33"/>
      <c r="D193" s="34"/>
      <c r="I193" s="35"/>
      <c r="K193" s="35"/>
      <c r="L193" s="36"/>
      <c r="M193" s="3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3:56" s="32" customFormat="1" ht="12.75">
      <c r="C194" s="33"/>
      <c r="D194" s="34"/>
      <c r="I194" s="35"/>
      <c r="K194" s="35"/>
      <c r="L194" s="36"/>
      <c r="M194" s="36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3:56" s="32" customFormat="1" ht="12.75">
      <c r="C195" s="33"/>
      <c r="D195" s="34"/>
      <c r="I195" s="35"/>
      <c r="K195" s="35"/>
      <c r="L195" s="36"/>
      <c r="M195" s="3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3:56" s="32" customFormat="1" ht="12.75">
      <c r="C196" s="33"/>
      <c r="D196" s="34"/>
      <c r="I196" s="35"/>
      <c r="K196" s="35"/>
      <c r="L196" s="36"/>
      <c r="M196" s="36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3:56" s="32" customFormat="1" ht="12.75">
      <c r="C197" s="33"/>
      <c r="D197" s="34"/>
      <c r="I197" s="35"/>
      <c r="K197" s="35"/>
      <c r="L197" s="36"/>
      <c r="M197" s="36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3:56" s="32" customFormat="1" ht="12.75">
      <c r="C198" s="33"/>
      <c r="D198" s="34"/>
      <c r="I198" s="35"/>
      <c r="K198" s="35"/>
      <c r="L198" s="36"/>
      <c r="M198" s="36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3:56" s="32" customFormat="1" ht="12.75">
      <c r="C199" s="33"/>
      <c r="D199" s="34"/>
      <c r="I199" s="35"/>
      <c r="K199" s="35"/>
      <c r="L199" s="36"/>
      <c r="M199" s="36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3:56" s="32" customFormat="1" ht="12.75">
      <c r="C200" s="33"/>
      <c r="D200" s="34"/>
      <c r="I200" s="35"/>
      <c r="K200" s="35"/>
      <c r="L200" s="36"/>
      <c r="M200" s="3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3:56" s="32" customFormat="1" ht="12.75">
      <c r="C201" s="33"/>
      <c r="D201" s="34"/>
      <c r="I201" s="35"/>
      <c r="K201" s="35"/>
      <c r="L201" s="36"/>
      <c r="M201" s="3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3:56" s="32" customFormat="1" ht="12.75">
      <c r="C202" s="33"/>
      <c r="D202" s="34"/>
      <c r="I202" s="35"/>
      <c r="K202" s="35"/>
      <c r="L202" s="36"/>
      <c r="M202" s="36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3:56" s="32" customFormat="1" ht="12.75">
      <c r="C203" s="33"/>
      <c r="D203" s="34"/>
      <c r="I203" s="35"/>
      <c r="K203" s="35"/>
      <c r="L203" s="36"/>
      <c r="M203" s="3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3:56" s="32" customFormat="1" ht="12.75">
      <c r="C204" s="33"/>
      <c r="D204" s="34"/>
      <c r="I204" s="35"/>
      <c r="K204" s="35"/>
      <c r="L204" s="36"/>
      <c r="M204" s="36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3:56" s="32" customFormat="1" ht="12.75">
      <c r="C205" s="33"/>
      <c r="D205" s="34"/>
      <c r="I205" s="35"/>
      <c r="K205" s="35"/>
      <c r="L205" s="36"/>
      <c r="M205" s="36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3:56" s="32" customFormat="1" ht="12.75">
      <c r="C206" s="33"/>
      <c r="D206" s="34"/>
      <c r="I206" s="35"/>
      <c r="K206" s="35"/>
      <c r="L206" s="36"/>
      <c r="M206" s="36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3:56" s="32" customFormat="1" ht="12.75">
      <c r="C207" s="33"/>
      <c r="D207" s="34"/>
      <c r="I207" s="35"/>
      <c r="K207" s="35"/>
      <c r="L207" s="36"/>
      <c r="M207" s="36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3:56" s="32" customFormat="1" ht="12.75">
      <c r="C208" s="33"/>
      <c r="D208" s="34"/>
      <c r="I208" s="35"/>
      <c r="K208" s="35"/>
      <c r="L208" s="36"/>
      <c r="M208" s="36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3:56" s="32" customFormat="1" ht="12.75">
      <c r="C209" s="33"/>
      <c r="D209" s="34"/>
      <c r="I209" s="35"/>
      <c r="K209" s="35"/>
      <c r="L209" s="36"/>
      <c r="M209" s="3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3:56" s="32" customFormat="1" ht="12.75">
      <c r="C210" s="33"/>
      <c r="D210" s="34"/>
      <c r="I210" s="35"/>
      <c r="K210" s="35"/>
      <c r="L210" s="36"/>
      <c r="M210" s="36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3:56" s="32" customFormat="1" ht="12.75">
      <c r="C211" s="33"/>
      <c r="D211" s="34"/>
      <c r="I211" s="35"/>
      <c r="K211" s="35"/>
      <c r="L211" s="36"/>
      <c r="M211" s="36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3:56" s="32" customFormat="1" ht="12.75">
      <c r="C212" s="33"/>
      <c r="D212" s="34"/>
      <c r="I212" s="35"/>
      <c r="K212" s="35"/>
      <c r="L212" s="36"/>
      <c r="M212" s="3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3:56" s="32" customFormat="1" ht="12.75">
      <c r="C213" s="33"/>
      <c r="D213" s="34"/>
      <c r="I213" s="35"/>
      <c r="K213" s="35"/>
      <c r="L213" s="36"/>
      <c r="M213" s="3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3:56" s="32" customFormat="1" ht="12.75">
      <c r="C214" s="33"/>
      <c r="D214" s="34"/>
      <c r="I214" s="35"/>
      <c r="K214" s="35"/>
      <c r="L214" s="36"/>
      <c r="M214" s="3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3:56" s="32" customFormat="1" ht="12.75">
      <c r="C215" s="33"/>
      <c r="D215" s="34"/>
      <c r="I215" s="35"/>
      <c r="K215" s="35"/>
      <c r="L215" s="36"/>
      <c r="M215" s="3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3:56" s="32" customFormat="1" ht="12.75">
      <c r="C216" s="33"/>
      <c r="D216" s="34"/>
      <c r="I216" s="35"/>
      <c r="K216" s="35"/>
      <c r="L216" s="36"/>
      <c r="M216" s="36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3:56" s="32" customFormat="1" ht="12.75">
      <c r="C217" s="33"/>
      <c r="D217" s="34"/>
      <c r="I217" s="35"/>
      <c r="K217" s="35"/>
      <c r="L217" s="36"/>
      <c r="M217" s="3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3:56" s="32" customFormat="1" ht="12.75">
      <c r="C218" s="33"/>
      <c r="D218" s="34"/>
      <c r="I218" s="35"/>
      <c r="K218" s="35"/>
      <c r="L218" s="36"/>
      <c r="M218" s="3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3:56" s="32" customFormat="1" ht="12.75">
      <c r="C219" s="33"/>
      <c r="D219" s="34"/>
      <c r="I219" s="35"/>
      <c r="K219" s="35"/>
      <c r="L219" s="36"/>
      <c r="M219" s="3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3:56" s="32" customFormat="1" ht="12.75">
      <c r="C220" s="33"/>
      <c r="D220" s="34"/>
      <c r="I220" s="35"/>
      <c r="K220" s="35"/>
      <c r="L220" s="36"/>
      <c r="M220" s="36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3:56" s="32" customFormat="1" ht="12.75">
      <c r="C221" s="33"/>
      <c r="D221" s="34"/>
      <c r="I221" s="35"/>
      <c r="K221" s="35"/>
      <c r="L221" s="36"/>
      <c r="M221" s="3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3:56" s="32" customFormat="1" ht="12.75">
      <c r="C222" s="33"/>
      <c r="D222" s="34"/>
      <c r="I222" s="35"/>
      <c r="K222" s="35"/>
      <c r="L222" s="36"/>
      <c r="M222" s="3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3:56" s="32" customFormat="1" ht="12.75">
      <c r="C223" s="33"/>
      <c r="D223" s="34"/>
      <c r="I223" s="35"/>
      <c r="K223" s="35"/>
      <c r="L223" s="36"/>
      <c r="M223" s="36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3:56" s="32" customFormat="1" ht="12.75">
      <c r="C224" s="33"/>
      <c r="D224" s="34"/>
      <c r="I224" s="35"/>
      <c r="K224" s="35"/>
      <c r="L224" s="36"/>
      <c r="M224" s="36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3:56" s="32" customFormat="1" ht="12.75">
      <c r="C225" s="33"/>
      <c r="D225" s="34"/>
      <c r="I225" s="35"/>
      <c r="K225" s="35"/>
      <c r="L225" s="36"/>
      <c r="M225" s="36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3:56" s="32" customFormat="1" ht="12.75">
      <c r="C226" s="33"/>
      <c r="D226" s="34"/>
      <c r="I226" s="35"/>
      <c r="K226" s="35"/>
      <c r="L226" s="36"/>
      <c r="M226" s="3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3:56" s="32" customFormat="1" ht="12.75">
      <c r="C227" s="33"/>
      <c r="D227" s="34"/>
      <c r="I227" s="35"/>
      <c r="K227" s="35"/>
      <c r="L227" s="36"/>
      <c r="M227" s="36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3:56" s="32" customFormat="1" ht="12.75">
      <c r="C228" s="33"/>
      <c r="D228" s="34"/>
      <c r="I228" s="35"/>
      <c r="K228" s="35"/>
      <c r="L228" s="36"/>
      <c r="M228" s="36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3:56" s="32" customFormat="1" ht="12.75">
      <c r="C229" s="33"/>
      <c r="D229" s="34"/>
      <c r="I229" s="35"/>
      <c r="K229" s="35"/>
      <c r="L229" s="36"/>
      <c r="M229" s="36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3:56" s="32" customFormat="1" ht="12.75">
      <c r="C230" s="33"/>
      <c r="D230" s="34"/>
      <c r="I230" s="35"/>
      <c r="K230" s="35"/>
      <c r="L230" s="36"/>
      <c r="M230" s="36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3:56" s="32" customFormat="1" ht="12.75">
      <c r="C231" s="33"/>
      <c r="D231" s="34"/>
      <c r="I231" s="35"/>
      <c r="K231" s="35"/>
      <c r="L231" s="36"/>
      <c r="M231" s="36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3:56" s="32" customFormat="1" ht="12.75">
      <c r="C232" s="33"/>
      <c r="D232" s="34"/>
      <c r="I232" s="35"/>
      <c r="K232" s="35"/>
      <c r="L232" s="36"/>
      <c r="M232" s="36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3:56" s="32" customFormat="1" ht="12.75">
      <c r="C233" s="33"/>
      <c r="D233" s="34"/>
      <c r="I233" s="35"/>
      <c r="K233" s="35"/>
      <c r="L233" s="36"/>
      <c r="M233" s="36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3:56" s="32" customFormat="1" ht="12.75">
      <c r="C234" s="33"/>
      <c r="D234" s="34"/>
      <c r="I234" s="35"/>
      <c r="K234" s="35"/>
      <c r="L234" s="36"/>
      <c r="M234" s="36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3:56" s="32" customFormat="1" ht="12.75">
      <c r="C235" s="33"/>
      <c r="D235" s="34"/>
      <c r="I235" s="35"/>
      <c r="K235" s="35"/>
      <c r="L235" s="36"/>
      <c r="M235" s="36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3:56" s="32" customFormat="1" ht="12.75">
      <c r="C236" s="33"/>
      <c r="D236" s="34"/>
      <c r="I236" s="35"/>
      <c r="K236" s="35"/>
      <c r="L236" s="36"/>
      <c r="M236" s="36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3:56" s="32" customFormat="1" ht="12.75">
      <c r="C237" s="33"/>
      <c r="D237" s="34"/>
      <c r="I237" s="35"/>
      <c r="K237" s="35"/>
      <c r="L237" s="36"/>
      <c r="M237" s="36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3:56" s="32" customFormat="1" ht="12.75">
      <c r="C238" s="33"/>
      <c r="D238" s="34"/>
      <c r="I238" s="35"/>
      <c r="K238" s="35"/>
      <c r="L238" s="36"/>
      <c r="M238" s="36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3:56" s="32" customFormat="1" ht="12.75">
      <c r="C239" s="33"/>
      <c r="D239" s="34"/>
      <c r="I239" s="35"/>
      <c r="K239" s="35"/>
      <c r="L239" s="36"/>
      <c r="M239" s="36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3:56" s="32" customFormat="1" ht="12.75">
      <c r="C240" s="33"/>
      <c r="D240" s="34"/>
      <c r="I240" s="35"/>
      <c r="K240" s="35"/>
      <c r="L240" s="36"/>
      <c r="M240" s="36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3:56" s="32" customFormat="1" ht="12.75">
      <c r="C241" s="33"/>
      <c r="D241" s="34"/>
      <c r="I241" s="35"/>
      <c r="K241" s="35"/>
      <c r="L241" s="36"/>
      <c r="M241" s="36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3:56" s="32" customFormat="1" ht="12.75">
      <c r="C242" s="33"/>
      <c r="D242" s="34"/>
      <c r="I242" s="35"/>
      <c r="K242" s="35"/>
      <c r="L242" s="36"/>
      <c r="M242" s="36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3:56" s="32" customFormat="1" ht="12.75">
      <c r="C243" s="33"/>
      <c r="D243" s="34"/>
      <c r="I243" s="35"/>
      <c r="K243" s="35"/>
      <c r="L243" s="36"/>
      <c r="M243" s="36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3:56" s="32" customFormat="1" ht="12.75">
      <c r="C244" s="33"/>
      <c r="D244" s="34"/>
      <c r="I244" s="35"/>
      <c r="K244" s="35"/>
      <c r="L244" s="36"/>
      <c r="M244" s="36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3:56" s="32" customFormat="1" ht="12.75">
      <c r="C245" s="33"/>
      <c r="D245" s="34"/>
      <c r="I245" s="35"/>
      <c r="K245" s="35"/>
      <c r="L245" s="36"/>
      <c r="M245" s="36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3:56" s="32" customFormat="1" ht="12.75">
      <c r="C246" s="33"/>
      <c r="D246" s="34"/>
      <c r="I246" s="35"/>
      <c r="K246" s="35"/>
      <c r="L246" s="36"/>
      <c r="M246" s="36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3:56" s="32" customFormat="1" ht="12.75">
      <c r="C247" s="33"/>
      <c r="D247" s="34"/>
      <c r="I247" s="35"/>
      <c r="K247" s="35"/>
      <c r="L247" s="36"/>
      <c r="M247" s="36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3:56" s="32" customFormat="1" ht="12.75">
      <c r="C248" s="33"/>
      <c r="D248" s="34"/>
      <c r="I248" s="35"/>
      <c r="K248" s="35"/>
      <c r="L248" s="36"/>
      <c r="M248" s="36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3:56" s="32" customFormat="1" ht="12.75">
      <c r="C249" s="33"/>
      <c r="D249" s="34"/>
      <c r="I249" s="35"/>
      <c r="K249" s="35"/>
      <c r="L249" s="36"/>
      <c r="M249" s="36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3:56" s="32" customFormat="1" ht="12.75">
      <c r="C250" s="33"/>
      <c r="D250" s="34"/>
      <c r="I250" s="35"/>
      <c r="K250" s="35"/>
      <c r="L250" s="36"/>
      <c r="M250" s="36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3:56" s="32" customFormat="1" ht="12.75">
      <c r="C251" s="33"/>
      <c r="D251" s="34"/>
      <c r="I251" s="35"/>
      <c r="K251" s="35"/>
      <c r="L251" s="36"/>
      <c r="M251" s="36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3:56" s="32" customFormat="1" ht="12.75">
      <c r="C252" s="33"/>
      <c r="D252" s="34"/>
      <c r="I252" s="35"/>
      <c r="K252" s="35"/>
      <c r="L252" s="36"/>
      <c r="M252" s="36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3:56" s="32" customFormat="1" ht="12.75">
      <c r="C253" s="33"/>
      <c r="D253" s="34"/>
      <c r="I253" s="35"/>
      <c r="K253" s="35"/>
      <c r="L253" s="36"/>
      <c r="M253" s="36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3:56" s="32" customFormat="1" ht="12.75">
      <c r="C254" s="33"/>
      <c r="D254" s="34"/>
      <c r="I254" s="35"/>
      <c r="K254" s="35"/>
      <c r="L254" s="36"/>
      <c r="M254" s="36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</sheetData>
  <sheetProtection/>
  <mergeCells count="2">
    <mergeCell ref="A1:I1"/>
    <mergeCell ref="A2:I2"/>
  </mergeCells>
  <conditionalFormatting sqref="D1:D137 D147:D65536">
    <cfRule type="duplicateValues" priority="9" dxfId="36" stopIfTrue="1">
      <formula>AND(COUNTIF($D$1:$D$137,D1)+COUNTIF($D$147:$D$65536,D1)&gt;1,NOT(ISBLANK(D1)))</formula>
    </cfRule>
  </conditionalFormatting>
  <conditionalFormatting sqref="D138:D139">
    <cfRule type="duplicateValues" priority="8" dxfId="36" stopIfTrue="1">
      <formula>AND(COUNTIF($D$138:$D$139,D138)&gt;1,NOT(ISBLANK(D138)))</formula>
    </cfRule>
  </conditionalFormatting>
  <conditionalFormatting sqref="D140">
    <cfRule type="duplicateValues" priority="7" dxfId="36" stopIfTrue="1">
      <formula>AND(COUNTIF($D$140:$D$140,D140)&gt;1,NOT(ISBLANK(D140)))</formula>
    </cfRule>
  </conditionalFormatting>
  <conditionalFormatting sqref="D141">
    <cfRule type="duplicateValues" priority="6" dxfId="36" stopIfTrue="1">
      <formula>AND(COUNTIF($D$141:$D$141,D141)&gt;1,NOT(ISBLANK(D141)))</formula>
    </cfRule>
  </conditionalFormatting>
  <conditionalFormatting sqref="D142">
    <cfRule type="duplicateValues" priority="5" dxfId="36" stopIfTrue="1">
      <formula>AND(COUNTIF($D$142:$D$142,D142)&gt;1,NOT(ISBLANK(D142)))</formula>
    </cfRule>
  </conditionalFormatting>
  <conditionalFormatting sqref="D143">
    <cfRule type="duplicateValues" priority="4" dxfId="36" stopIfTrue="1">
      <formula>AND(COUNTIF($D$143:$D$143,D143)&gt;1,NOT(ISBLANK(D143)))</formula>
    </cfRule>
  </conditionalFormatting>
  <conditionalFormatting sqref="D144">
    <cfRule type="duplicateValues" priority="3" dxfId="36" stopIfTrue="1">
      <formula>AND(COUNTIF($D$144:$D$144,D144)&gt;1,NOT(ISBLANK(D144)))</formula>
    </cfRule>
  </conditionalFormatting>
  <conditionalFormatting sqref="D145">
    <cfRule type="duplicateValues" priority="2" dxfId="36" stopIfTrue="1">
      <formula>AND(COUNTIF($D$145:$D$145,D145)&gt;1,NOT(ISBLANK(D145)))</formula>
    </cfRule>
  </conditionalFormatting>
  <conditionalFormatting sqref="D146">
    <cfRule type="duplicateValues" priority="1" dxfId="36" stopIfTrue="1">
      <formula>AND(COUNTIF($D$146:$D$146,D146)&gt;1,NOT(ISBLANK(D146)))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B204"/>
  <sheetViews>
    <sheetView view="pageBreakPreview" zoomScale="90" zoomScaleNormal="120" zoomScaleSheetLayoutView="90" zoomScalePageLayoutView="0" workbookViewId="0" topLeftCell="A1">
      <selection activeCell="N3" sqref="N3"/>
    </sheetView>
  </sheetViews>
  <sheetFormatPr defaultColWidth="9.140625" defaultRowHeight="15"/>
  <cols>
    <col min="1" max="1" width="5.00390625" style="32" customWidth="1"/>
    <col min="2" max="2" width="6.57421875" style="32" customWidth="1"/>
    <col min="3" max="3" width="10.28125" style="33" customWidth="1"/>
    <col min="4" max="4" width="28.421875" style="34" customWidth="1"/>
    <col min="5" max="5" width="14.140625" style="32" customWidth="1"/>
    <col min="6" max="6" width="10.8515625" style="32" bestFit="1" customWidth="1"/>
    <col min="7" max="7" width="9.8515625" style="32" customWidth="1"/>
    <col min="8" max="8" width="10.8515625" style="32" bestFit="1" customWidth="1"/>
    <col min="9" max="9" width="10.57421875" style="35" customWidth="1"/>
    <col min="10" max="10" width="8.57421875" style="36" hidden="1" customWidth="1"/>
    <col min="11" max="11" width="8.57421875" style="36" customWidth="1"/>
    <col min="12" max="12" width="12.00390625" style="4" customWidth="1"/>
    <col min="13" max="13" width="11.421875" style="4" customWidth="1"/>
    <col min="14" max="14" width="17.7109375" style="4" customWidth="1"/>
    <col min="15" max="54" width="9.140625" style="4" customWidth="1"/>
    <col min="55" max="16384" width="9.140625" style="5" customWidth="1"/>
  </cols>
  <sheetData>
    <row r="1" spans="1:14" ht="21" customHeight="1">
      <c r="A1" s="87" t="s">
        <v>361</v>
      </c>
      <c r="B1" s="87"/>
      <c r="C1" s="87"/>
      <c r="D1" s="87"/>
      <c r="E1" s="87"/>
      <c r="F1" s="87"/>
      <c r="G1" s="87"/>
      <c r="H1" s="87"/>
      <c r="I1" s="87"/>
      <c r="J1" s="1"/>
      <c r="K1" s="1"/>
      <c r="L1" s="3"/>
      <c r="M1" s="3"/>
      <c r="N1" s="3"/>
    </row>
    <row r="2" spans="1:14" ht="24" customHeight="1">
      <c r="A2" s="88" t="s">
        <v>364</v>
      </c>
      <c r="B2" s="88"/>
      <c r="C2" s="88"/>
      <c r="D2" s="88"/>
      <c r="E2" s="88"/>
      <c r="F2" s="88"/>
      <c r="G2" s="88"/>
      <c r="H2" s="88"/>
      <c r="I2" s="88"/>
      <c r="J2" s="1"/>
      <c r="K2" s="1"/>
      <c r="L2" s="3"/>
      <c r="M2" s="3"/>
      <c r="N2" s="6"/>
    </row>
    <row r="3" spans="1:14" ht="59.25" customHeight="1">
      <c r="A3" s="7" t="s">
        <v>0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9" t="s">
        <v>7</v>
      </c>
      <c r="J3" s="10" t="s">
        <v>9</v>
      </c>
      <c r="K3" s="10"/>
      <c r="L3" s="12" t="s">
        <v>10</v>
      </c>
      <c r="M3" s="70" t="s">
        <v>11</v>
      </c>
      <c r="N3" s="14" t="s">
        <v>14</v>
      </c>
    </row>
    <row r="4" spans="1:54" s="27" customFormat="1" ht="18.75" customHeight="1">
      <c r="A4" s="15">
        <v>1</v>
      </c>
      <c r="B4" s="75">
        <v>56</v>
      </c>
      <c r="C4" s="46">
        <v>33857</v>
      </c>
      <c r="D4" s="47" t="s">
        <v>715</v>
      </c>
      <c r="E4" s="48" t="s">
        <v>61</v>
      </c>
      <c r="F4" s="15" t="s">
        <v>643</v>
      </c>
      <c r="G4" s="50"/>
      <c r="H4" s="48"/>
      <c r="I4" s="49"/>
      <c r="J4" s="21">
        <v>10</v>
      </c>
      <c r="K4" s="21"/>
      <c r="L4" s="22" t="s">
        <v>16</v>
      </c>
      <c r="M4" s="23">
        <v>11</v>
      </c>
      <c r="N4" s="25">
        <v>38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4" s="28" customFormat="1" ht="18.75" customHeight="1">
      <c r="A5" s="15">
        <v>2</v>
      </c>
      <c r="B5" s="75">
        <v>57</v>
      </c>
      <c r="C5" s="65">
        <v>34428</v>
      </c>
      <c r="D5" s="66" t="s">
        <v>463</v>
      </c>
      <c r="E5" s="67" t="s">
        <v>50</v>
      </c>
      <c r="F5" s="67" t="s">
        <v>16</v>
      </c>
      <c r="G5" s="69" t="s">
        <v>464</v>
      </c>
      <c r="H5" s="67" t="s">
        <v>697</v>
      </c>
      <c r="I5" s="69"/>
      <c r="J5" s="21">
        <v>9</v>
      </c>
      <c r="K5" s="21"/>
      <c r="L5" s="22" t="s">
        <v>18</v>
      </c>
      <c r="M5" s="23">
        <v>7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54" s="28" customFormat="1" ht="18.75" customHeight="1">
      <c r="A6" s="15">
        <v>3</v>
      </c>
      <c r="B6" s="75">
        <v>58</v>
      </c>
      <c r="C6" s="18">
        <v>34606</v>
      </c>
      <c r="D6" s="19" t="s">
        <v>743</v>
      </c>
      <c r="E6" s="15" t="s">
        <v>44</v>
      </c>
      <c r="F6" s="15" t="s">
        <v>16</v>
      </c>
      <c r="G6" s="20"/>
      <c r="H6" s="15" t="s">
        <v>18</v>
      </c>
      <c r="I6" s="20"/>
      <c r="J6" s="21">
        <v>8</v>
      </c>
      <c r="K6" s="21"/>
      <c r="L6" s="22" t="s">
        <v>24</v>
      </c>
      <c r="M6" s="23">
        <v>3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s="28" customFormat="1" ht="18.75" customHeight="1">
      <c r="A7" s="15">
        <v>4</v>
      </c>
      <c r="B7" s="75">
        <v>59</v>
      </c>
      <c r="C7" s="18">
        <v>34335</v>
      </c>
      <c r="D7" s="19" t="s">
        <v>523</v>
      </c>
      <c r="E7" s="15" t="s">
        <v>32</v>
      </c>
      <c r="F7" s="15" t="s">
        <v>17</v>
      </c>
      <c r="G7" s="20" t="s">
        <v>524</v>
      </c>
      <c r="H7" s="15" t="s">
        <v>20</v>
      </c>
      <c r="I7" s="20" t="s">
        <v>525</v>
      </c>
      <c r="J7" s="21">
        <v>7</v>
      </c>
      <c r="K7" s="21"/>
      <c r="L7" s="22" t="s">
        <v>19</v>
      </c>
      <c r="M7" s="23">
        <v>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s="28" customFormat="1" ht="18.75" customHeight="1">
      <c r="A8" s="15">
        <v>5</v>
      </c>
      <c r="B8" s="75">
        <v>60</v>
      </c>
      <c r="C8" s="18">
        <v>34363</v>
      </c>
      <c r="D8" s="19" t="s">
        <v>379</v>
      </c>
      <c r="E8" s="15" t="s">
        <v>50</v>
      </c>
      <c r="F8" s="15" t="s">
        <v>16</v>
      </c>
      <c r="G8" s="20" t="s">
        <v>380</v>
      </c>
      <c r="H8" s="15"/>
      <c r="I8" s="20"/>
      <c r="J8" s="21">
        <v>6</v>
      </c>
      <c r="K8" s="21"/>
      <c r="L8" s="22" t="s">
        <v>441</v>
      </c>
      <c r="M8" s="23">
        <v>5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s="28" customFormat="1" ht="18.75" customHeight="1">
      <c r="A9" s="15">
        <v>6</v>
      </c>
      <c r="B9" s="75">
        <v>61</v>
      </c>
      <c r="C9" s="46">
        <v>32632</v>
      </c>
      <c r="D9" s="47" t="s">
        <v>823</v>
      </c>
      <c r="E9" s="48" t="s">
        <v>50</v>
      </c>
      <c r="F9" s="48" t="s">
        <v>20</v>
      </c>
      <c r="G9" s="45">
        <v>1190</v>
      </c>
      <c r="H9" s="48"/>
      <c r="I9" s="49"/>
      <c r="J9" s="21">
        <v>5</v>
      </c>
      <c r="K9" s="21"/>
      <c r="L9" s="22" t="s">
        <v>17</v>
      </c>
      <c r="M9" s="23">
        <v>6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s="28" customFormat="1" ht="18.75" customHeight="1">
      <c r="A10" s="15">
        <v>7</v>
      </c>
      <c r="B10" s="75">
        <v>62</v>
      </c>
      <c r="C10" s="18">
        <v>35065</v>
      </c>
      <c r="D10" s="19" t="s">
        <v>717</v>
      </c>
      <c r="E10" s="15" t="s">
        <v>61</v>
      </c>
      <c r="F10" s="48" t="s">
        <v>19</v>
      </c>
      <c r="G10" s="20"/>
      <c r="H10" s="15" t="s">
        <v>441</v>
      </c>
      <c r="I10" s="20"/>
      <c r="J10" s="21">
        <v>4</v>
      </c>
      <c r="K10" s="21"/>
      <c r="L10" s="22" t="s">
        <v>643</v>
      </c>
      <c r="M10" s="23">
        <v>4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s="28" customFormat="1" ht="18.75" customHeight="1">
      <c r="A11" s="15">
        <v>8</v>
      </c>
      <c r="B11" s="75">
        <v>63</v>
      </c>
      <c r="C11" s="18">
        <v>32911</v>
      </c>
      <c r="D11" s="19" t="s">
        <v>547</v>
      </c>
      <c r="E11" s="15" t="s">
        <v>50</v>
      </c>
      <c r="F11" s="15" t="s">
        <v>20</v>
      </c>
      <c r="G11" s="20"/>
      <c r="H11" s="15" t="s">
        <v>21</v>
      </c>
      <c r="I11" s="20"/>
      <c r="J11" s="21">
        <v>3</v>
      </c>
      <c r="K11" s="21"/>
      <c r="L11" s="22" t="s">
        <v>21</v>
      </c>
      <c r="M11" s="23">
        <v>8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s="28" customFormat="1" ht="18.75" customHeight="1">
      <c r="A12" s="15">
        <v>9</v>
      </c>
      <c r="B12" s="75">
        <v>64</v>
      </c>
      <c r="C12" s="46" t="s">
        <v>693</v>
      </c>
      <c r="D12" s="47" t="s">
        <v>694</v>
      </c>
      <c r="E12" s="48" t="s">
        <v>50</v>
      </c>
      <c r="F12" s="48" t="s">
        <v>18</v>
      </c>
      <c r="G12" s="49">
        <v>10500</v>
      </c>
      <c r="H12" s="48" t="s">
        <v>17</v>
      </c>
      <c r="I12" s="50">
        <v>1080</v>
      </c>
      <c r="J12" s="21">
        <v>2</v>
      </c>
      <c r="K12" s="21"/>
      <c r="L12" s="22" t="s">
        <v>20</v>
      </c>
      <c r="M12" s="23">
        <v>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8" customFormat="1" ht="18.75" customHeight="1">
      <c r="A13" s="15">
        <v>10</v>
      </c>
      <c r="B13" s="75">
        <v>65</v>
      </c>
      <c r="C13" s="46">
        <v>33849</v>
      </c>
      <c r="D13" s="47" t="s">
        <v>518</v>
      </c>
      <c r="E13" s="48" t="s">
        <v>519</v>
      </c>
      <c r="F13" s="48" t="s">
        <v>441</v>
      </c>
      <c r="G13" s="49">
        <v>102500</v>
      </c>
      <c r="H13" s="48" t="s">
        <v>19</v>
      </c>
      <c r="I13" s="49">
        <v>45000</v>
      </c>
      <c r="J13" s="21">
        <v>1</v>
      </c>
      <c r="K13" s="21"/>
      <c r="L13" s="22" t="s">
        <v>22</v>
      </c>
      <c r="M13" s="23" t="s">
        <v>700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8" customFormat="1" ht="18.75" customHeight="1">
      <c r="A14" s="15">
        <v>11</v>
      </c>
      <c r="B14" s="75">
        <v>66</v>
      </c>
      <c r="C14" s="18">
        <v>33045</v>
      </c>
      <c r="D14" s="19" t="s">
        <v>738</v>
      </c>
      <c r="E14" s="15" t="s">
        <v>42</v>
      </c>
      <c r="F14" s="15" t="s">
        <v>19</v>
      </c>
      <c r="G14" s="49">
        <v>43500</v>
      </c>
      <c r="H14" s="15" t="s">
        <v>24</v>
      </c>
      <c r="I14" s="49">
        <v>21000</v>
      </c>
      <c r="J14" s="21">
        <v>2</v>
      </c>
      <c r="K14" s="21"/>
      <c r="L14" s="22" t="s">
        <v>644</v>
      </c>
      <c r="M14" s="23" t="s">
        <v>700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8" customFormat="1" ht="18.75" customHeight="1">
      <c r="A15" s="15">
        <v>12</v>
      </c>
      <c r="B15" s="75">
        <v>67</v>
      </c>
      <c r="C15" s="46">
        <v>34375</v>
      </c>
      <c r="D15" s="47" t="s">
        <v>496</v>
      </c>
      <c r="E15" s="48" t="s">
        <v>25</v>
      </c>
      <c r="F15" s="48" t="s">
        <v>19</v>
      </c>
      <c r="G15" s="49">
        <v>50500</v>
      </c>
      <c r="H15" s="48" t="s">
        <v>441</v>
      </c>
      <c r="I15" s="49">
        <v>104700</v>
      </c>
      <c r="J15" s="21">
        <v>1</v>
      </c>
      <c r="K15" s="21"/>
      <c r="L15" s="22" t="s">
        <v>27</v>
      </c>
      <c r="M15" s="23" t="s">
        <v>700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8" customFormat="1" ht="18.75" customHeight="1">
      <c r="A16" s="15">
        <v>13</v>
      </c>
      <c r="B16" s="75">
        <v>68</v>
      </c>
      <c r="C16" s="46">
        <v>34157</v>
      </c>
      <c r="D16" s="47" t="s">
        <v>405</v>
      </c>
      <c r="E16" s="48" t="s">
        <v>51</v>
      </c>
      <c r="F16" s="48" t="s">
        <v>18</v>
      </c>
      <c r="G16" s="49">
        <v>5511</v>
      </c>
      <c r="H16" s="48" t="s">
        <v>17</v>
      </c>
      <c r="I16" s="50" t="s">
        <v>99</v>
      </c>
      <c r="J16" s="21" t="s">
        <v>414</v>
      </c>
      <c r="K16" s="21"/>
      <c r="L16" s="73"/>
      <c r="M16" s="73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8" customFormat="1" ht="18.75" customHeight="1">
      <c r="A17" s="15">
        <v>14</v>
      </c>
      <c r="B17" s="75">
        <v>69</v>
      </c>
      <c r="C17" s="46">
        <v>34881</v>
      </c>
      <c r="D17" s="47" t="s">
        <v>822</v>
      </c>
      <c r="E17" s="48" t="s">
        <v>47</v>
      </c>
      <c r="F17" s="48" t="s">
        <v>643</v>
      </c>
      <c r="G17" s="49"/>
      <c r="H17" s="48"/>
      <c r="I17" s="49"/>
      <c r="J17" s="21"/>
      <c r="K17" s="21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8" customFormat="1" ht="18.75" customHeight="1">
      <c r="A18" s="15">
        <v>15</v>
      </c>
      <c r="B18" s="75">
        <v>70</v>
      </c>
      <c r="C18" s="46">
        <v>30752</v>
      </c>
      <c r="D18" s="47" t="s">
        <v>494</v>
      </c>
      <c r="E18" s="48" t="s">
        <v>25</v>
      </c>
      <c r="F18" s="48" t="s">
        <v>24</v>
      </c>
      <c r="G18" s="49">
        <v>21400</v>
      </c>
      <c r="H18" s="48" t="s">
        <v>19</v>
      </c>
      <c r="I18" s="49">
        <v>43300</v>
      </c>
      <c r="J18" s="21"/>
      <c r="K18" s="21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8" customFormat="1" ht="18.75" customHeight="1">
      <c r="A19" s="15">
        <v>16</v>
      </c>
      <c r="B19" s="75">
        <v>71</v>
      </c>
      <c r="C19" s="46" t="s">
        <v>695</v>
      </c>
      <c r="D19" s="47" t="s">
        <v>696</v>
      </c>
      <c r="E19" s="48" t="s">
        <v>50</v>
      </c>
      <c r="F19" s="48" t="s">
        <v>18</v>
      </c>
      <c r="G19" s="49">
        <v>10700</v>
      </c>
      <c r="H19" s="48" t="s">
        <v>19</v>
      </c>
      <c r="I19" s="49">
        <v>53600</v>
      </c>
      <c r="J19" s="21">
        <v>2</v>
      </c>
      <c r="K19" s="21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8" customFormat="1" ht="18.75" customHeight="1">
      <c r="A20" s="15">
        <v>17</v>
      </c>
      <c r="B20" s="75">
        <v>72</v>
      </c>
      <c r="C20" s="18">
        <v>31565</v>
      </c>
      <c r="D20" s="19" t="s">
        <v>428</v>
      </c>
      <c r="E20" s="15" t="s">
        <v>50</v>
      </c>
      <c r="F20" s="15" t="s">
        <v>20</v>
      </c>
      <c r="G20" s="20"/>
      <c r="H20" s="15"/>
      <c r="I20" s="20"/>
      <c r="J20" s="21">
        <v>1</v>
      </c>
      <c r="K20" s="21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8" customFormat="1" ht="18.75" customHeight="1">
      <c r="A21" s="15">
        <v>18</v>
      </c>
      <c r="B21" s="75">
        <v>73</v>
      </c>
      <c r="C21" s="18">
        <v>34157</v>
      </c>
      <c r="D21" s="19" t="s">
        <v>663</v>
      </c>
      <c r="E21" s="15" t="s">
        <v>50</v>
      </c>
      <c r="F21" s="15" t="s">
        <v>16</v>
      </c>
      <c r="G21" s="20"/>
      <c r="H21" s="15"/>
      <c r="I21" s="20"/>
      <c r="J21" s="21">
        <v>8</v>
      </c>
      <c r="K21" s="21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28" customFormat="1" ht="18.75" customHeight="1">
      <c r="A22" s="15">
        <v>19</v>
      </c>
      <c r="B22" s="75">
        <v>74</v>
      </c>
      <c r="C22" s="46">
        <v>33321</v>
      </c>
      <c r="D22" s="47" t="s">
        <v>688</v>
      </c>
      <c r="E22" s="48" t="s">
        <v>71</v>
      </c>
      <c r="F22" s="48" t="s">
        <v>16</v>
      </c>
      <c r="G22" s="51">
        <v>815</v>
      </c>
      <c r="H22" s="72" t="s">
        <v>107</v>
      </c>
      <c r="I22" s="50">
        <v>2699</v>
      </c>
      <c r="J22" s="21">
        <v>7</v>
      </c>
      <c r="K22" s="21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8" customFormat="1" ht="18.75" customHeight="1">
      <c r="A23" s="15">
        <v>20</v>
      </c>
      <c r="B23" s="75">
        <v>75</v>
      </c>
      <c r="C23" s="18">
        <v>33378</v>
      </c>
      <c r="D23" s="19" t="s">
        <v>763</v>
      </c>
      <c r="E23" s="15" t="s">
        <v>50</v>
      </c>
      <c r="F23" s="15" t="s">
        <v>16</v>
      </c>
      <c r="G23" s="45">
        <v>796</v>
      </c>
      <c r="H23" s="15" t="s">
        <v>21</v>
      </c>
      <c r="I23" s="45">
        <v>551</v>
      </c>
      <c r="J23" s="21">
        <v>6</v>
      </c>
      <c r="K23" s="21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8" customFormat="1" ht="18.75" customHeight="1">
      <c r="A24" s="15">
        <v>21</v>
      </c>
      <c r="B24" s="75">
        <v>76</v>
      </c>
      <c r="C24" s="46">
        <v>33883</v>
      </c>
      <c r="D24" s="47" t="s">
        <v>664</v>
      </c>
      <c r="E24" s="48" t="s">
        <v>23</v>
      </c>
      <c r="F24" s="48" t="s">
        <v>16</v>
      </c>
      <c r="G24" s="50"/>
      <c r="H24" s="48" t="s">
        <v>17</v>
      </c>
      <c r="I24" s="50"/>
      <c r="J24" s="21">
        <v>5</v>
      </c>
      <c r="K24" s="21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28" customFormat="1" ht="18.75" customHeight="1">
      <c r="A25" s="15">
        <v>22</v>
      </c>
      <c r="B25" s="75">
        <v>77</v>
      </c>
      <c r="C25" s="46">
        <v>33941</v>
      </c>
      <c r="D25" s="47" t="s">
        <v>381</v>
      </c>
      <c r="E25" s="48" t="s">
        <v>23</v>
      </c>
      <c r="F25" s="48" t="s">
        <v>18</v>
      </c>
      <c r="G25" s="49">
        <v>5616</v>
      </c>
      <c r="H25" s="48" t="s">
        <v>24</v>
      </c>
      <c r="I25" s="49">
        <v>20900</v>
      </c>
      <c r="J25" s="21">
        <v>4</v>
      </c>
      <c r="K25" s="21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8" customFormat="1" ht="18.75" customHeight="1">
      <c r="A26" s="15">
        <v>23</v>
      </c>
      <c r="B26" s="75">
        <v>78</v>
      </c>
      <c r="C26" s="18">
        <v>33923</v>
      </c>
      <c r="D26" s="19" t="s">
        <v>781</v>
      </c>
      <c r="E26" s="15" t="s">
        <v>42</v>
      </c>
      <c r="F26" s="15" t="s">
        <v>21</v>
      </c>
      <c r="G26" s="20" t="s">
        <v>777</v>
      </c>
      <c r="H26" s="15" t="s">
        <v>17</v>
      </c>
      <c r="I26" s="20" t="s">
        <v>778</v>
      </c>
      <c r="J26" s="21">
        <v>3</v>
      </c>
      <c r="K26" s="21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8" customFormat="1" ht="18.75" customHeight="1">
      <c r="A27" s="15">
        <v>24</v>
      </c>
      <c r="B27" s="75">
        <v>79</v>
      </c>
      <c r="C27" s="18">
        <v>34206</v>
      </c>
      <c r="D27" s="19" t="s">
        <v>742</v>
      </c>
      <c r="E27" s="15" t="s">
        <v>32</v>
      </c>
      <c r="F27" s="15" t="s">
        <v>16</v>
      </c>
      <c r="G27" s="20"/>
      <c r="H27" s="15"/>
      <c r="I27" s="20"/>
      <c r="J27" s="21">
        <v>2</v>
      </c>
      <c r="K27" s="21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8" customFormat="1" ht="18.75" customHeight="1">
      <c r="A28" s="15">
        <v>25</v>
      </c>
      <c r="B28" s="75">
        <v>80</v>
      </c>
      <c r="C28" s="18">
        <v>30033</v>
      </c>
      <c r="D28" s="19" t="s">
        <v>415</v>
      </c>
      <c r="E28" s="15" t="s">
        <v>51</v>
      </c>
      <c r="F28" s="15" t="s">
        <v>20</v>
      </c>
      <c r="G28" s="20" t="s">
        <v>416</v>
      </c>
      <c r="H28" s="15" t="s">
        <v>21</v>
      </c>
      <c r="I28" s="20" t="s">
        <v>417</v>
      </c>
      <c r="J28" s="21">
        <v>1</v>
      </c>
      <c r="K28" s="21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28" customFormat="1" ht="18.75" customHeight="1">
      <c r="A29" s="15">
        <v>26</v>
      </c>
      <c r="B29" s="75">
        <v>81</v>
      </c>
      <c r="C29" s="18">
        <v>34020</v>
      </c>
      <c r="D29" s="19" t="s">
        <v>451</v>
      </c>
      <c r="E29" s="15" t="s">
        <v>42</v>
      </c>
      <c r="F29" s="15" t="s">
        <v>21</v>
      </c>
      <c r="G29" s="45">
        <v>561</v>
      </c>
      <c r="H29" s="15"/>
      <c r="I29" s="20"/>
      <c r="J29" s="21">
        <v>2</v>
      </c>
      <c r="K29" s="21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s="28" customFormat="1" ht="18.75" customHeight="1">
      <c r="A30" s="15">
        <v>27</v>
      </c>
      <c r="B30" s="75">
        <v>82</v>
      </c>
      <c r="C30" s="18">
        <v>34020</v>
      </c>
      <c r="D30" s="19" t="s">
        <v>736</v>
      </c>
      <c r="E30" s="15" t="s">
        <v>737</v>
      </c>
      <c r="F30" s="15" t="s">
        <v>21</v>
      </c>
      <c r="G30" s="45">
        <v>561</v>
      </c>
      <c r="H30" s="15"/>
      <c r="I30" s="20"/>
      <c r="J30" s="21">
        <v>1</v>
      </c>
      <c r="K30" s="21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8" customFormat="1" ht="18.75" customHeight="1">
      <c r="A31" s="15">
        <v>28</v>
      </c>
      <c r="B31" s="75">
        <v>83</v>
      </c>
      <c r="C31" s="46">
        <v>31317</v>
      </c>
      <c r="D31" s="47" t="s">
        <v>824</v>
      </c>
      <c r="E31" s="48" t="s">
        <v>50</v>
      </c>
      <c r="F31" s="48" t="s">
        <v>18</v>
      </c>
      <c r="G31" s="49"/>
      <c r="H31" s="48"/>
      <c r="I31" s="49"/>
      <c r="J31" s="21">
        <v>10</v>
      </c>
      <c r="K31" s="21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8" customFormat="1" ht="18.75" customHeight="1">
      <c r="A32" s="15">
        <v>29</v>
      </c>
      <c r="B32" s="75">
        <v>84</v>
      </c>
      <c r="C32" s="46">
        <v>34249</v>
      </c>
      <c r="D32" s="47" t="s">
        <v>372</v>
      </c>
      <c r="E32" s="48" t="s">
        <v>51</v>
      </c>
      <c r="F32" s="48" t="s">
        <v>21</v>
      </c>
      <c r="G32" s="51" t="s">
        <v>373</v>
      </c>
      <c r="H32" s="48" t="s">
        <v>17</v>
      </c>
      <c r="I32" s="50" t="s">
        <v>100</v>
      </c>
      <c r="J32" s="21">
        <v>9</v>
      </c>
      <c r="K32" s="21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8" customFormat="1" ht="18.75" customHeight="1">
      <c r="A33" s="15">
        <v>30</v>
      </c>
      <c r="B33" s="75">
        <v>85</v>
      </c>
      <c r="C33" s="18">
        <v>34227</v>
      </c>
      <c r="D33" s="19" t="s">
        <v>505</v>
      </c>
      <c r="E33" s="15" t="s">
        <v>26</v>
      </c>
      <c r="F33" s="15" t="s">
        <v>643</v>
      </c>
      <c r="G33" s="31"/>
      <c r="H33" s="15"/>
      <c r="I33" s="20"/>
      <c r="J33" s="21">
        <v>8</v>
      </c>
      <c r="K33" s="21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8" customFormat="1" ht="18.75" customHeight="1">
      <c r="A34" s="15">
        <v>31</v>
      </c>
      <c r="B34" s="75">
        <v>86</v>
      </c>
      <c r="C34" s="46">
        <v>34420</v>
      </c>
      <c r="D34" s="47" t="s">
        <v>716</v>
      </c>
      <c r="E34" s="48" t="s">
        <v>61</v>
      </c>
      <c r="F34" s="48" t="s">
        <v>19</v>
      </c>
      <c r="G34" s="49"/>
      <c r="H34" s="48"/>
      <c r="I34" s="49"/>
      <c r="J34" s="21">
        <v>7</v>
      </c>
      <c r="K34" s="21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8" customFormat="1" ht="18.75" customHeight="1">
      <c r="A35" s="15">
        <v>32</v>
      </c>
      <c r="B35" s="75">
        <v>87</v>
      </c>
      <c r="C35" s="18">
        <v>31887</v>
      </c>
      <c r="D35" s="19" t="s">
        <v>782</v>
      </c>
      <c r="E35" s="15" t="s">
        <v>42</v>
      </c>
      <c r="F35" s="15" t="s">
        <v>21</v>
      </c>
      <c r="G35" s="20" t="s">
        <v>780</v>
      </c>
      <c r="H35" s="15"/>
      <c r="I35" s="20"/>
      <c r="J35" s="21" t="s">
        <v>779</v>
      </c>
      <c r="K35" s="21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8" customFormat="1" ht="18.75" customHeight="1">
      <c r="A36" s="15">
        <v>33</v>
      </c>
      <c r="B36" s="75">
        <v>88</v>
      </c>
      <c r="C36" s="18">
        <v>32329</v>
      </c>
      <c r="D36" s="19" t="s">
        <v>465</v>
      </c>
      <c r="E36" s="15" t="s">
        <v>78</v>
      </c>
      <c r="F36" s="15" t="s">
        <v>16</v>
      </c>
      <c r="G36" s="45" t="s">
        <v>466</v>
      </c>
      <c r="H36" s="15"/>
      <c r="I36" s="20"/>
      <c r="J36" s="21"/>
      <c r="K36" s="21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8" customFormat="1" ht="18.75" customHeight="1">
      <c r="A37" s="15">
        <v>34</v>
      </c>
      <c r="B37" s="75">
        <v>89</v>
      </c>
      <c r="C37" s="46">
        <v>31992</v>
      </c>
      <c r="D37" s="47" t="s">
        <v>438</v>
      </c>
      <c r="E37" s="48" t="s">
        <v>97</v>
      </c>
      <c r="F37" s="48" t="s">
        <v>16</v>
      </c>
      <c r="G37" s="50"/>
      <c r="H37" s="48" t="s">
        <v>18</v>
      </c>
      <c r="I37" s="49"/>
      <c r="J37" s="21"/>
      <c r="K37" s="21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8" customFormat="1" ht="18.75" customHeight="1">
      <c r="A38" s="15">
        <v>35</v>
      </c>
      <c r="B38" s="75">
        <v>90</v>
      </c>
      <c r="C38" s="46">
        <v>32029</v>
      </c>
      <c r="D38" s="47" t="s">
        <v>605</v>
      </c>
      <c r="E38" s="48" t="s">
        <v>68</v>
      </c>
      <c r="F38" s="48" t="s">
        <v>19</v>
      </c>
      <c r="G38" s="49">
        <v>43300</v>
      </c>
      <c r="H38" s="48" t="s">
        <v>441</v>
      </c>
      <c r="I38" s="49">
        <v>94800</v>
      </c>
      <c r="J38" s="21"/>
      <c r="K38" s="2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8" customFormat="1" ht="18.75" customHeight="1">
      <c r="A39" s="15">
        <v>36</v>
      </c>
      <c r="B39" s="75">
        <v>91</v>
      </c>
      <c r="C39" s="46">
        <v>34288</v>
      </c>
      <c r="D39" s="47" t="s">
        <v>495</v>
      </c>
      <c r="E39" s="48" t="s">
        <v>25</v>
      </c>
      <c r="F39" s="48" t="s">
        <v>19</v>
      </c>
      <c r="G39" s="49">
        <v>50700</v>
      </c>
      <c r="H39" s="48" t="s">
        <v>441</v>
      </c>
      <c r="I39" s="49">
        <v>105000</v>
      </c>
      <c r="J39" s="21"/>
      <c r="K39" s="21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8" customFormat="1" ht="18.75" customHeight="1">
      <c r="A40" s="15">
        <v>37</v>
      </c>
      <c r="B40" s="75">
        <v>92</v>
      </c>
      <c r="C40" s="46">
        <v>34308</v>
      </c>
      <c r="D40" s="47" t="s">
        <v>848</v>
      </c>
      <c r="E40" s="48" t="s">
        <v>72</v>
      </c>
      <c r="F40" s="15" t="s">
        <v>16</v>
      </c>
      <c r="G40" s="49"/>
      <c r="H40" s="48"/>
      <c r="I40" s="49"/>
      <c r="J40" s="21"/>
      <c r="K40" s="2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8" customFormat="1" ht="18.75" customHeight="1">
      <c r="A41" s="15">
        <v>38</v>
      </c>
      <c r="B41" s="75">
        <v>93</v>
      </c>
      <c r="C41" s="46">
        <v>34428</v>
      </c>
      <c r="D41" s="47" t="s">
        <v>849</v>
      </c>
      <c r="E41" s="48" t="s">
        <v>72</v>
      </c>
      <c r="F41" s="15" t="s">
        <v>643</v>
      </c>
      <c r="G41" s="49"/>
      <c r="H41" s="48"/>
      <c r="I41" s="49"/>
      <c r="J41" s="21"/>
      <c r="K41" s="21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3:54" s="32" customFormat="1" ht="12.75">
      <c r="C42" s="33"/>
      <c r="D42" s="34"/>
      <c r="I42" s="35"/>
      <c r="J42" s="36"/>
      <c r="K42" s="3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3:54" s="32" customFormat="1" ht="12.75">
      <c r="C43" s="33"/>
      <c r="D43" s="34"/>
      <c r="I43" s="35"/>
      <c r="J43" s="36"/>
      <c r="K43" s="3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3:54" s="32" customFormat="1" ht="12.75">
      <c r="C44" s="33"/>
      <c r="D44" s="34"/>
      <c r="I44" s="35"/>
      <c r="J44" s="36"/>
      <c r="K44" s="3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3:54" s="32" customFormat="1" ht="12.75">
      <c r="C45" s="33"/>
      <c r="D45" s="34"/>
      <c r="I45" s="35"/>
      <c r="J45" s="36"/>
      <c r="K45" s="3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3:54" s="32" customFormat="1" ht="12.75">
      <c r="C46" s="33"/>
      <c r="D46" s="34"/>
      <c r="I46" s="35"/>
      <c r="J46" s="36"/>
      <c r="K46" s="3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3:54" s="32" customFormat="1" ht="12.75">
      <c r="C47" s="33"/>
      <c r="D47" s="34"/>
      <c r="I47" s="35"/>
      <c r="J47" s="36"/>
      <c r="K47" s="3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3:54" s="32" customFormat="1" ht="12.75">
      <c r="C48" s="33"/>
      <c r="D48" s="34"/>
      <c r="I48" s="35"/>
      <c r="J48" s="36"/>
      <c r="K48" s="3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3:54" s="32" customFormat="1" ht="12.75">
      <c r="C49" s="33"/>
      <c r="D49" s="34"/>
      <c r="I49" s="35"/>
      <c r="J49" s="36"/>
      <c r="K49" s="3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3:54" s="32" customFormat="1" ht="12.75">
      <c r="C50" s="33"/>
      <c r="D50" s="34"/>
      <c r="I50" s="35"/>
      <c r="J50" s="36"/>
      <c r="K50" s="3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3:54" s="32" customFormat="1" ht="12.75">
      <c r="C51" s="33"/>
      <c r="D51" s="34"/>
      <c r="I51" s="35"/>
      <c r="J51" s="36"/>
      <c r="K51" s="3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3:54" s="32" customFormat="1" ht="12.75">
      <c r="C52" s="33"/>
      <c r="D52" s="34"/>
      <c r="I52" s="35"/>
      <c r="J52" s="36"/>
      <c r="K52" s="3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3:54" s="32" customFormat="1" ht="12.75">
      <c r="C53" s="33"/>
      <c r="D53" s="34"/>
      <c r="I53" s="35"/>
      <c r="J53" s="36"/>
      <c r="K53" s="3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3:54" s="32" customFormat="1" ht="12.75">
      <c r="C54" s="33"/>
      <c r="D54" s="34"/>
      <c r="I54" s="35"/>
      <c r="J54" s="36"/>
      <c r="K54" s="3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3:54" s="32" customFormat="1" ht="12.75">
      <c r="C55" s="33"/>
      <c r="D55" s="34"/>
      <c r="I55" s="35"/>
      <c r="J55" s="36"/>
      <c r="K55" s="3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3:54" s="32" customFormat="1" ht="12.75">
      <c r="C56" s="33"/>
      <c r="D56" s="34"/>
      <c r="I56" s="35"/>
      <c r="J56" s="36"/>
      <c r="K56" s="3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3:54" s="32" customFormat="1" ht="12.75">
      <c r="C57" s="33"/>
      <c r="D57" s="34"/>
      <c r="I57" s="35"/>
      <c r="J57" s="36"/>
      <c r="K57" s="3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3:54" s="32" customFormat="1" ht="12.75">
      <c r="C58" s="33"/>
      <c r="D58" s="34"/>
      <c r="I58" s="35"/>
      <c r="J58" s="36"/>
      <c r="K58" s="3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3:54" s="32" customFormat="1" ht="12.75">
      <c r="C59" s="33"/>
      <c r="D59" s="34"/>
      <c r="I59" s="35"/>
      <c r="J59" s="36"/>
      <c r="K59" s="3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3:54" s="32" customFormat="1" ht="12.75">
      <c r="C60" s="33"/>
      <c r="D60" s="34"/>
      <c r="I60" s="35"/>
      <c r="J60" s="36"/>
      <c r="K60" s="3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3:54" s="32" customFormat="1" ht="12.75">
      <c r="C61" s="33"/>
      <c r="D61" s="34"/>
      <c r="I61" s="35"/>
      <c r="J61" s="36"/>
      <c r="K61" s="3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3:54" s="32" customFormat="1" ht="12.75">
      <c r="C62" s="33"/>
      <c r="D62" s="34"/>
      <c r="I62" s="35"/>
      <c r="J62" s="36"/>
      <c r="K62" s="3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3:54" s="32" customFormat="1" ht="12.75">
      <c r="C63" s="33"/>
      <c r="D63" s="34"/>
      <c r="I63" s="35"/>
      <c r="J63" s="36"/>
      <c r="K63" s="3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3:54" s="32" customFormat="1" ht="12.75">
      <c r="C64" s="33"/>
      <c r="D64" s="34"/>
      <c r="I64" s="35"/>
      <c r="J64" s="36"/>
      <c r="K64" s="3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3:54" s="32" customFormat="1" ht="12.75">
      <c r="C65" s="33"/>
      <c r="D65" s="34"/>
      <c r="I65" s="35"/>
      <c r="J65" s="36"/>
      <c r="K65" s="3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3:54" s="32" customFormat="1" ht="12.75">
      <c r="C66" s="33"/>
      <c r="D66" s="34"/>
      <c r="I66" s="35"/>
      <c r="J66" s="36"/>
      <c r="K66" s="3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3:54" s="32" customFormat="1" ht="12.75">
      <c r="C67" s="33"/>
      <c r="D67" s="34"/>
      <c r="I67" s="35"/>
      <c r="J67" s="36"/>
      <c r="K67" s="3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3:54" s="32" customFormat="1" ht="12.75">
      <c r="C68" s="33"/>
      <c r="D68" s="34"/>
      <c r="I68" s="35"/>
      <c r="J68" s="36"/>
      <c r="K68" s="3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3:54" s="32" customFormat="1" ht="12.75">
      <c r="C69" s="33"/>
      <c r="D69" s="34"/>
      <c r="I69" s="35"/>
      <c r="J69" s="36"/>
      <c r="K69" s="3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3:54" s="32" customFormat="1" ht="12.75">
      <c r="C70" s="33"/>
      <c r="D70" s="34"/>
      <c r="I70" s="35"/>
      <c r="J70" s="36"/>
      <c r="K70" s="3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3:54" s="32" customFormat="1" ht="12.75">
      <c r="C71" s="33"/>
      <c r="D71" s="34"/>
      <c r="I71" s="35"/>
      <c r="J71" s="36"/>
      <c r="K71" s="3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3:54" s="32" customFormat="1" ht="12.75">
      <c r="C72" s="33"/>
      <c r="D72" s="34"/>
      <c r="I72" s="35"/>
      <c r="J72" s="36"/>
      <c r="K72" s="3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3:54" s="32" customFormat="1" ht="12.75">
      <c r="C73" s="33"/>
      <c r="D73" s="34"/>
      <c r="I73" s="35"/>
      <c r="J73" s="36"/>
      <c r="K73" s="3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3:54" s="32" customFormat="1" ht="12.75">
      <c r="C74" s="33"/>
      <c r="D74" s="34"/>
      <c r="I74" s="35"/>
      <c r="J74" s="36"/>
      <c r="K74" s="3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3:54" s="32" customFormat="1" ht="12.75">
      <c r="C75" s="33"/>
      <c r="D75" s="34"/>
      <c r="I75" s="35"/>
      <c r="J75" s="36"/>
      <c r="K75" s="3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3:54" s="32" customFormat="1" ht="12.75">
      <c r="C76" s="33"/>
      <c r="D76" s="34"/>
      <c r="I76" s="35"/>
      <c r="J76" s="36"/>
      <c r="K76" s="3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3:54" s="32" customFormat="1" ht="12.75">
      <c r="C77" s="33"/>
      <c r="D77" s="34"/>
      <c r="I77" s="35"/>
      <c r="J77" s="36"/>
      <c r="K77" s="3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3:54" s="32" customFormat="1" ht="12.75">
      <c r="C78" s="33"/>
      <c r="D78" s="34"/>
      <c r="I78" s="35"/>
      <c r="J78" s="36"/>
      <c r="K78" s="36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3:54" s="32" customFormat="1" ht="12.75">
      <c r="C79" s="33"/>
      <c r="D79" s="34"/>
      <c r="I79" s="35"/>
      <c r="J79" s="36"/>
      <c r="K79" s="36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3:54" s="32" customFormat="1" ht="12.75">
      <c r="C80" s="33"/>
      <c r="D80" s="34"/>
      <c r="I80" s="35"/>
      <c r="J80" s="36"/>
      <c r="K80" s="36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3:54" s="32" customFormat="1" ht="12.75">
      <c r="C81" s="33"/>
      <c r="D81" s="34"/>
      <c r="I81" s="35"/>
      <c r="J81" s="36"/>
      <c r="K81" s="3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3:54" s="32" customFormat="1" ht="12.75">
      <c r="C82" s="33"/>
      <c r="D82" s="34"/>
      <c r="I82" s="35"/>
      <c r="J82" s="36"/>
      <c r="K82" s="3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3:54" s="32" customFormat="1" ht="12.75">
      <c r="C83" s="33"/>
      <c r="D83" s="34"/>
      <c r="I83" s="35"/>
      <c r="J83" s="36"/>
      <c r="K83" s="3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3:54" s="32" customFormat="1" ht="12.75">
      <c r="C84" s="33"/>
      <c r="D84" s="34"/>
      <c r="I84" s="35"/>
      <c r="J84" s="36"/>
      <c r="K84" s="3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3:54" s="32" customFormat="1" ht="12.75">
      <c r="C85" s="33"/>
      <c r="D85" s="34"/>
      <c r="I85" s="35"/>
      <c r="J85" s="36"/>
      <c r="K85" s="36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3:54" s="32" customFormat="1" ht="12.75">
      <c r="C86" s="33"/>
      <c r="D86" s="34"/>
      <c r="I86" s="35"/>
      <c r="J86" s="36"/>
      <c r="K86" s="3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3:54" s="32" customFormat="1" ht="12.75">
      <c r="C87" s="33"/>
      <c r="D87" s="34"/>
      <c r="I87" s="35"/>
      <c r="J87" s="36"/>
      <c r="K87" s="3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3:54" s="32" customFormat="1" ht="12.75">
      <c r="C88" s="33"/>
      <c r="D88" s="34"/>
      <c r="I88" s="35"/>
      <c r="J88" s="36"/>
      <c r="K88" s="3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3:54" s="32" customFormat="1" ht="12.75">
      <c r="C89" s="33"/>
      <c r="D89" s="34"/>
      <c r="I89" s="35"/>
      <c r="J89" s="36"/>
      <c r="K89" s="3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3:54" s="32" customFormat="1" ht="12.75">
      <c r="C90" s="33"/>
      <c r="D90" s="34"/>
      <c r="I90" s="35"/>
      <c r="J90" s="36"/>
      <c r="K90" s="3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3:54" s="32" customFormat="1" ht="12.75">
      <c r="C91" s="33"/>
      <c r="D91" s="34"/>
      <c r="I91" s="35"/>
      <c r="J91" s="36"/>
      <c r="K91" s="3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3:54" s="32" customFormat="1" ht="12.75">
      <c r="C92" s="33"/>
      <c r="D92" s="34"/>
      <c r="I92" s="35"/>
      <c r="J92" s="36"/>
      <c r="K92" s="3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3:54" s="32" customFormat="1" ht="12.75">
      <c r="C93" s="33"/>
      <c r="D93" s="34"/>
      <c r="I93" s="35"/>
      <c r="J93" s="36"/>
      <c r="K93" s="3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3:54" s="32" customFormat="1" ht="12.75">
      <c r="C94" s="33"/>
      <c r="D94" s="34"/>
      <c r="I94" s="35"/>
      <c r="J94" s="36"/>
      <c r="K94" s="3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3:54" s="32" customFormat="1" ht="12.75">
      <c r="C95" s="33"/>
      <c r="D95" s="34"/>
      <c r="I95" s="35"/>
      <c r="J95" s="36"/>
      <c r="K95" s="3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3:54" s="32" customFormat="1" ht="12.75">
      <c r="C96" s="33"/>
      <c r="D96" s="34"/>
      <c r="I96" s="35"/>
      <c r="J96" s="36"/>
      <c r="K96" s="3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3:54" s="32" customFormat="1" ht="12.75">
      <c r="C97" s="33"/>
      <c r="D97" s="34"/>
      <c r="I97" s="35"/>
      <c r="J97" s="36"/>
      <c r="K97" s="3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3:54" s="32" customFormat="1" ht="12.75">
      <c r="C98" s="33"/>
      <c r="D98" s="34"/>
      <c r="I98" s="35"/>
      <c r="J98" s="36"/>
      <c r="K98" s="3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3:54" s="32" customFormat="1" ht="12.75">
      <c r="C99" s="33"/>
      <c r="D99" s="34"/>
      <c r="I99" s="35"/>
      <c r="J99" s="36"/>
      <c r="K99" s="3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3:54" s="32" customFormat="1" ht="12.75">
      <c r="C100" s="33"/>
      <c r="D100" s="34"/>
      <c r="I100" s="35"/>
      <c r="J100" s="36"/>
      <c r="K100" s="3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3:54" s="32" customFormat="1" ht="12.75">
      <c r="C101" s="33"/>
      <c r="D101" s="34"/>
      <c r="I101" s="35"/>
      <c r="J101" s="36"/>
      <c r="K101" s="3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3:54" s="32" customFormat="1" ht="12.75">
      <c r="C102" s="33"/>
      <c r="D102" s="34"/>
      <c r="I102" s="35"/>
      <c r="J102" s="36"/>
      <c r="K102" s="36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3:54" s="32" customFormat="1" ht="12.75">
      <c r="C103" s="33"/>
      <c r="D103" s="34"/>
      <c r="I103" s="35"/>
      <c r="J103" s="36"/>
      <c r="K103" s="3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3:54" s="32" customFormat="1" ht="12.75">
      <c r="C104" s="33"/>
      <c r="D104" s="34"/>
      <c r="I104" s="35"/>
      <c r="J104" s="36"/>
      <c r="K104" s="3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3:54" s="32" customFormat="1" ht="12.75">
      <c r="C105" s="33"/>
      <c r="D105" s="34"/>
      <c r="I105" s="35"/>
      <c r="J105" s="36"/>
      <c r="K105" s="36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3:54" s="32" customFormat="1" ht="12.75">
      <c r="C106" s="33"/>
      <c r="D106" s="34"/>
      <c r="I106" s="35"/>
      <c r="J106" s="36"/>
      <c r="K106" s="36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3:54" s="32" customFormat="1" ht="12.75">
      <c r="C107" s="33"/>
      <c r="D107" s="34"/>
      <c r="I107" s="35"/>
      <c r="J107" s="36"/>
      <c r="K107" s="36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3:54" s="32" customFormat="1" ht="12.75">
      <c r="C108" s="33"/>
      <c r="D108" s="34"/>
      <c r="I108" s="35"/>
      <c r="J108" s="36"/>
      <c r="K108" s="36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3:54" s="32" customFormat="1" ht="12.75">
      <c r="C109" s="33"/>
      <c r="D109" s="34"/>
      <c r="I109" s="35"/>
      <c r="J109" s="36"/>
      <c r="K109" s="36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3:54" s="32" customFormat="1" ht="12.75">
      <c r="C110" s="33"/>
      <c r="D110" s="34"/>
      <c r="I110" s="35"/>
      <c r="J110" s="36"/>
      <c r="K110" s="36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3:54" s="32" customFormat="1" ht="12.75">
      <c r="C111" s="33"/>
      <c r="D111" s="34"/>
      <c r="I111" s="35"/>
      <c r="J111" s="36"/>
      <c r="K111" s="36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3:54" s="32" customFormat="1" ht="12.75">
      <c r="C112" s="33"/>
      <c r="D112" s="34"/>
      <c r="I112" s="35"/>
      <c r="J112" s="36"/>
      <c r="K112" s="36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3:54" s="32" customFormat="1" ht="12.75">
      <c r="C113" s="33"/>
      <c r="D113" s="34"/>
      <c r="I113" s="35"/>
      <c r="J113" s="36"/>
      <c r="K113" s="36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3:54" s="32" customFormat="1" ht="12.75">
      <c r="C114" s="33"/>
      <c r="D114" s="34"/>
      <c r="I114" s="35"/>
      <c r="J114" s="36"/>
      <c r="K114" s="36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3:54" s="32" customFormat="1" ht="12.75">
      <c r="C115" s="33"/>
      <c r="D115" s="34"/>
      <c r="I115" s="35"/>
      <c r="J115" s="36"/>
      <c r="K115" s="36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3:54" s="32" customFormat="1" ht="12.75">
      <c r="C116" s="33"/>
      <c r="D116" s="34"/>
      <c r="I116" s="35"/>
      <c r="J116" s="36"/>
      <c r="K116" s="36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3:54" s="32" customFormat="1" ht="12.75">
      <c r="C117" s="33"/>
      <c r="D117" s="34"/>
      <c r="I117" s="35"/>
      <c r="J117" s="36"/>
      <c r="K117" s="36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3:54" s="32" customFormat="1" ht="12.75">
      <c r="C118" s="33"/>
      <c r="D118" s="34"/>
      <c r="I118" s="35"/>
      <c r="J118" s="36"/>
      <c r="K118" s="3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3:54" s="32" customFormat="1" ht="12.75">
      <c r="C119" s="33"/>
      <c r="D119" s="34"/>
      <c r="I119" s="35"/>
      <c r="J119" s="36"/>
      <c r="K119" s="3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3:54" s="32" customFormat="1" ht="12.75">
      <c r="C120" s="33"/>
      <c r="D120" s="34"/>
      <c r="I120" s="35"/>
      <c r="J120" s="36"/>
      <c r="K120" s="3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3:54" s="32" customFormat="1" ht="12.75">
      <c r="C121" s="33"/>
      <c r="D121" s="34"/>
      <c r="I121" s="35"/>
      <c r="J121" s="36"/>
      <c r="K121" s="36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3:54" s="32" customFormat="1" ht="12.75">
      <c r="C122" s="33"/>
      <c r="D122" s="34"/>
      <c r="I122" s="35"/>
      <c r="J122" s="36"/>
      <c r="K122" s="36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3:54" s="32" customFormat="1" ht="12.75">
      <c r="C123" s="33"/>
      <c r="D123" s="34"/>
      <c r="I123" s="35"/>
      <c r="J123" s="36"/>
      <c r="K123" s="36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3:54" s="32" customFormat="1" ht="12.75">
      <c r="C124" s="33"/>
      <c r="D124" s="34"/>
      <c r="I124" s="35"/>
      <c r="J124" s="36"/>
      <c r="K124" s="36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3:54" s="32" customFormat="1" ht="12.75">
      <c r="C125" s="33"/>
      <c r="D125" s="34"/>
      <c r="I125" s="35"/>
      <c r="J125" s="36"/>
      <c r="K125" s="36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3:54" s="32" customFormat="1" ht="12.75">
      <c r="C126" s="33"/>
      <c r="D126" s="34"/>
      <c r="I126" s="35"/>
      <c r="J126" s="36"/>
      <c r="K126" s="36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3:54" s="32" customFormat="1" ht="12.75">
      <c r="C127" s="33"/>
      <c r="D127" s="34"/>
      <c r="I127" s="35"/>
      <c r="J127" s="36"/>
      <c r="K127" s="36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3:54" s="32" customFormat="1" ht="12.75">
      <c r="C128" s="33"/>
      <c r="D128" s="34"/>
      <c r="I128" s="35"/>
      <c r="J128" s="36"/>
      <c r="K128" s="36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3:54" s="32" customFormat="1" ht="12.75">
      <c r="C129" s="33"/>
      <c r="D129" s="34"/>
      <c r="I129" s="35"/>
      <c r="J129" s="36"/>
      <c r="K129" s="36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3:54" s="32" customFormat="1" ht="12.75">
      <c r="C130" s="33"/>
      <c r="D130" s="34"/>
      <c r="I130" s="35"/>
      <c r="J130" s="36"/>
      <c r="K130" s="36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3:54" s="32" customFormat="1" ht="12.75">
      <c r="C131" s="33"/>
      <c r="D131" s="34"/>
      <c r="I131" s="35"/>
      <c r="J131" s="36"/>
      <c r="K131" s="36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3:54" s="32" customFormat="1" ht="12.75">
      <c r="C132" s="33"/>
      <c r="D132" s="34"/>
      <c r="I132" s="35"/>
      <c r="J132" s="36"/>
      <c r="K132" s="36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3:54" s="32" customFormat="1" ht="12.75">
      <c r="C133" s="33"/>
      <c r="D133" s="34"/>
      <c r="I133" s="35"/>
      <c r="J133" s="36"/>
      <c r="K133" s="36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3:54" s="32" customFormat="1" ht="12.75">
      <c r="C134" s="33"/>
      <c r="D134" s="34"/>
      <c r="I134" s="35"/>
      <c r="J134" s="36"/>
      <c r="K134" s="36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3:54" s="32" customFormat="1" ht="12.75">
      <c r="C135" s="33"/>
      <c r="D135" s="34"/>
      <c r="I135" s="35"/>
      <c r="J135" s="36"/>
      <c r="K135" s="36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3:54" s="32" customFormat="1" ht="12.75">
      <c r="C136" s="33"/>
      <c r="D136" s="34"/>
      <c r="I136" s="35"/>
      <c r="J136" s="36"/>
      <c r="K136" s="36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3:54" s="32" customFormat="1" ht="12.75">
      <c r="C137" s="33"/>
      <c r="D137" s="34"/>
      <c r="I137" s="35"/>
      <c r="J137" s="36"/>
      <c r="K137" s="36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3:54" s="32" customFormat="1" ht="12.75">
      <c r="C138" s="33"/>
      <c r="D138" s="34"/>
      <c r="I138" s="35"/>
      <c r="J138" s="36"/>
      <c r="K138" s="36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3:54" s="32" customFormat="1" ht="12.75">
      <c r="C139" s="33"/>
      <c r="D139" s="34"/>
      <c r="I139" s="35"/>
      <c r="J139" s="36"/>
      <c r="K139" s="36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3:54" s="32" customFormat="1" ht="12.75">
      <c r="C140" s="33"/>
      <c r="D140" s="34"/>
      <c r="I140" s="35"/>
      <c r="J140" s="36"/>
      <c r="K140" s="36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3:54" s="32" customFormat="1" ht="12.75">
      <c r="C141" s="33"/>
      <c r="D141" s="34"/>
      <c r="I141" s="35"/>
      <c r="J141" s="36"/>
      <c r="K141" s="36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3:54" s="32" customFormat="1" ht="12.75">
      <c r="C142" s="33"/>
      <c r="D142" s="34"/>
      <c r="I142" s="35"/>
      <c r="J142" s="36"/>
      <c r="K142" s="36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3:54" s="32" customFormat="1" ht="12.75">
      <c r="C143" s="33"/>
      <c r="D143" s="34"/>
      <c r="I143" s="35"/>
      <c r="J143" s="36"/>
      <c r="K143" s="36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3:54" s="32" customFormat="1" ht="12.75">
      <c r="C144" s="33"/>
      <c r="D144" s="34"/>
      <c r="I144" s="35"/>
      <c r="J144" s="36"/>
      <c r="K144" s="36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3:54" s="32" customFormat="1" ht="12.75">
      <c r="C145" s="33"/>
      <c r="D145" s="34"/>
      <c r="I145" s="35"/>
      <c r="J145" s="36"/>
      <c r="K145" s="36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3:54" s="32" customFormat="1" ht="12.75">
      <c r="C146" s="33"/>
      <c r="D146" s="34"/>
      <c r="I146" s="35"/>
      <c r="J146" s="36"/>
      <c r="K146" s="36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3:54" s="32" customFormat="1" ht="12.75">
      <c r="C147" s="33"/>
      <c r="D147" s="34"/>
      <c r="I147" s="35"/>
      <c r="J147" s="36"/>
      <c r="K147" s="36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3:54" s="32" customFormat="1" ht="12.75">
      <c r="C148" s="33"/>
      <c r="D148" s="34"/>
      <c r="I148" s="35"/>
      <c r="J148" s="36"/>
      <c r="K148" s="36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3:54" s="32" customFormat="1" ht="12.75">
      <c r="C149" s="33"/>
      <c r="D149" s="34"/>
      <c r="I149" s="35"/>
      <c r="J149" s="36"/>
      <c r="K149" s="36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3:54" s="32" customFormat="1" ht="12.75">
      <c r="C150" s="33"/>
      <c r="D150" s="34"/>
      <c r="I150" s="35"/>
      <c r="J150" s="36"/>
      <c r="K150" s="36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3:54" s="32" customFormat="1" ht="12.75">
      <c r="C151" s="33"/>
      <c r="D151" s="34"/>
      <c r="I151" s="35"/>
      <c r="J151" s="36"/>
      <c r="K151" s="36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3:54" s="32" customFormat="1" ht="12.75">
      <c r="C152" s="33"/>
      <c r="D152" s="34"/>
      <c r="I152" s="35"/>
      <c r="J152" s="36"/>
      <c r="K152" s="36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3:54" s="32" customFormat="1" ht="12.75">
      <c r="C153" s="33"/>
      <c r="D153" s="34"/>
      <c r="I153" s="35"/>
      <c r="J153" s="36"/>
      <c r="K153" s="36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3:54" s="32" customFormat="1" ht="12.75">
      <c r="C154" s="33"/>
      <c r="D154" s="34"/>
      <c r="I154" s="35"/>
      <c r="J154" s="36"/>
      <c r="K154" s="36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3:54" s="32" customFormat="1" ht="12.75">
      <c r="C155" s="33"/>
      <c r="D155" s="34"/>
      <c r="I155" s="35"/>
      <c r="J155" s="36"/>
      <c r="K155" s="36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3:54" s="32" customFormat="1" ht="12.75">
      <c r="C156" s="33"/>
      <c r="D156" s="34"/>
      <c r="I156" s="35"/>
      <c r="J156" s="36"/>
      <c r="K156" s="36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3:54" s="32" customFormat="1" ht="12.75">
      <c r="C157" s="33"/>
      <c r="D157" s="34"/>
      <c r="I157" s="35"/>
      <c r="J157" s="36"/>
      <c r="K157" s="36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3:54" s="32" customFormat="1" ht="12.75">
      <c r="C158" s="33"/>
      <c r="D158" s="34"/>
      <c r="I158" s="35"/>
      <c r="J158" s="36"/>
      <c r="K158" s="36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3:54" s="32" customFormat="1" ht="12.75">
      <c r="C159" s="33"/>
      <c r="D159" s="34"/>
      <c r="I159" s="35"/>
      <c r="J159" s="36"/>
      <c r="K159" s="36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3:54" s="32" customFormat="1" ht="12.75">
      <c r="C160" s="33"/>
      <c r="D160" s="34"/>
      <c r="I160" s="35"/>
      <c r="J160" s="36"/>
      <c r="K160" s="36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3:54" s="32" customFormat="1" ht="12.75">
      <c r="C161" s="33"/>
      <c r="D161" s="34"/>
      <c r="I161" s="35"/>
      <c r="J161" s="36"/>
      <c r="K161" s="36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3:54" s="32" customFormat="1" ht="12.75">
      <c r="C162" s="33"/>
      <c r="D162" s="34"/>
      <c r="I162" s="35"/>
      <c r="J162" s="36"/>
      <c r="K162" s="36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3:54" s="32" customFormat="1" ht="12.75">
      <c r="C163" s="33"/>
      <c r="D163" s="34"/>
      <c r="I163" s="35"/>
      <c r="J163" s="36"/>
      <c r="K163" s="36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3:54" s="32" customFormat="1" ht="12.75">
      <c r="C164" s="33"/>
      <c r="D164" s="34"/>
      <c r="I164" s="35"/>
      <c r="J164" s="36"/>
      <c r="K164" s="36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3:54" s="32" customFormat="1" ht="12.75">
      <c r="C165" s="33"/>
      <c r="D165" s="34"/>
      <c r="I165" s="35"/>
      <c r="J165" s="36"/>
      <c r="K165" s="36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3:54" s="32" customFormat="1" ht="12.75">
      <c r="C166" s="33"/>
      <c r="D166" s="34"/>
      <c r="I166" s="35"/>
      <c r="J166" s="36"/>
      <c r="K166" s="36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3:54" s="32" customFormat="1" ht="12.75">
      <c r="C167" s="33"/>
      <c r="D167" s="34"/>
      <c r="I167" s="35"/>
      <c r="J167" s="36"/>
      <c r="K167" s="36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3:54" s="32" customFormat="1" ht="12.75">
      <c r="C168" s="33"/>
      <c r="D168" s="34"/>
      <c r="I168" s="35"/>
      <c r="J168" s="36"/>
      <c r="K168" s="36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3:54" s="32" customFormat="1" ht="12.75">
      <c r="C169" s="33"/>
      <c r="D169" s="34"/>
      <c r="I169" s="35"/>
      <c r="J169" s="36"/>
      <c r="K169" s="36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3:54" s="32" customFormat="1" ht="12.75">
      <c r="C170" s="33"/>
      <c r="D170" s="34"/>
      <c r="I170" s="35"/>
      <c r="J170" s="36"/>
      <c r="K170" s="36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3:54" s="32" customFormat="1" ht="12.75">
      <c r="C171" s="33"/>
      <c r="D171" s="34"/>
      <c r="I171" s="35"/>
      <c r="J171" s="36"/>
      <c r="K171" s="36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3:54" s="32" customFormat="1" ht="12.75">
      <c r="C172" s="33"/>
      <c r="D172" s="34"/>
      <c r="I172" s="35"/>
      <c r="J172" s="36"/>
      <c r="K172" s="36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3:54" s="32" customFormat="1" ht="12.75">
      <c r="C173" s="33"/>
      <c r="D173" s="34"/>
      <c r="I173" s="35"/>
      <c r="J173" s="36"/>
      <c r="K173" s="36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3:54" s="32" customFormat="1" ht="12.75">
      <c r="C174" s="33"/>
      <c r="D174" s="34"/>
      <c r="I174" s="35"/>
      <c r="J174" s="36"/>
      <c r="K174" s="36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3:54" s="32" customFormat="1" ht="12.75">
      <c r="C175" s="33"/>
      <c r="D175" s="34"/>
      <c r="I175" s="35"/>
      <c r="J175" s="36"/>
      <c r="K175" s="36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3:54" s="32" customFormat="1" ht="12.75">
      <c r="C176" s="33"/>
      <c r="D176" s="34"/>
      <c r="I176" s="35"/>
      <c r="J176" s="36"/>
      <c r="K176" s="36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3:54" s="32" customFormat="1" ht="12.75">
      <c r="C177" s="33"/>
      <c r="D177" s="34"/>
      <c r="I177" s="35"/>
      <c r="J177" s="36"/>
      <c r="K177" s="36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3:54" s="32" customFormat="1" ht="12.75">
      <c r="C178" s="33"/>
      <c r="D178" s="34"/>
      <c r="I178" s="35"/>
      <c r="J178" s="36"/>
      <c r="K178" s="36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3:54" s="32" customFormat="1" ht="12.75">
      <c r="C179" s="33"/>
      <c r="D179" s="34"/>
      <c r="I179" s="35"/>
      <c r="J179" s="36"/>
      <c r="K179" s="36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3:54" s="32" customFormat="1" ht="12.75">
      <c r="C180" s="33"/>
      <c r="D180" s="34"/>
      <c r="I180" s="35"/>
      <c r="J180" s="36"/>
      <c r="K180" s="36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3:54" s="32" customFormat="1" ht="12.75">
      <c r="C181" s="33"/>
      <c r="D181" s="34"/>
      <c r="I181" s="35"/>
      <c r="J181" s="36"/>
      <c r="K181" s="36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3:54" s="32" customFormat="1" ht="12.75">
      <c r="C182" s="33"/>
      <c r="D182" s="34"/>
      <c r="I182" s="35"/>
      <c r="J182" s="36"/>
      <c r="K182" s="36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3:54" s="32" customFormat="1" ht="12.75">
      <c r="C183" s="33"/>
      <c r="D183" s="34"/>
      <c r="I183" s="35"/>
      <c r="J183" s="36"/>
      <c r="K183" s="36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3:54" s="32" customFormat="1" ht="12.75">
      <c r="C184" s="33"/>
      <c r="D184" s="34"/>
      <c r="I184" s="35"/>
      <c r="J184" s="36"/>
      <c r="K184" s="36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3:54" s="32" customFormat="1" ht="12.75">
      <c r="C185" s="33"/>
      <c r="D185" s="34"/>
      <c r="I185" s="35"/>
      <c r="J185" s="36"/>
      <c r="K185" s="36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3:54" s="32" customFormat="1" ht="12.75">
      <c r="C186" s="33"/>
      <c r="D186" s="34"/>
      <c r="I186" s="35"/>
      <c r="J186" s="36"/>
      <c r="K186" s="36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3:54" s="32" customFormat="1" ht="12.75">
      <c r="C187" s="33"/>
      <c r="D187" s="34"/>
      <c r="I187" s="35"/>
      <c r="J187" s="36"/>
      <c r="K187" s="36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3:54" s="32" customFormat="1" ht="12.75">
      <c r="C188" s="33"/>
      <c r="D188" s="34"/>
      <c r="I188" s="35"/>
      <c r="J188" s="36"/>
      <c r="K188" s="36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3:54" s="32" customFormat="1" ht="12.75">
      <c r="C189" s="33"/>
      <c r="D189" s="34"/>
      <c r="I189" s="35"/>
      <c r="J189" s="36"/>
      <c r="K189" s="36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3:54" s="32" customFormat="1" ht="12.75">
      <c r="C190" s="33"/>
      <c r="D190" s="34"/>
      <c r="I190" s="35"/>
      <c r="J190" s="36"/>
      <c r="K190" s="36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3:54" s="32" customFormat="1" ht="12.75">
      <c r="C191" s="33"/>
      <c r="D191" s="34"/>
      <c r="I191" s="35"/>
      <c r="J191" s="36"/>
      <c r="K191" s="36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3:54" s="32" customFormat="1" ht="12.75">
      <c r="C192" s="33"/>
      <c r="D192" s="34"/>
      <c r="I192" s="35"/>
      <c r="J192" s="36"/>
      <c r="K192" s="36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3:54" s="32" customFormat="1" ht="12.75">
      <c r="C193" s="33"/>
      <c r="D193" s="34"/>
      <c r="I193" s="35"/>
      <c r="J193" s="36"/>
      <c r="K193" s="36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3:54" s="32" customFormat="1" ht="12.75">
      <c r="C194" s="33"/>
      <c r="D194" s="34"/>
      <c r="I194" s="35"/>
      <c r="J194" s="36"/>
      <c r="K194" s="36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3:54" s="32" customFormat="1" ht="12.75">
      <c r="C195" s="33"/>
      <c r="D195" s="34"/>
      <c r="I195" s="35"/>
      <c r="J195" s="36"/>
      <c r="K195" s="36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3:54" s="32" customFormat="1" ht="12.75">
      <c r="C196" s="33"/>
      <c r="D196" s="34"/>
      <c r="I196" s="35"/>
      <c r="J196" s="36"/>
      <c r="K196" s="36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3:54" s="32" customFormat="1" ht="12.75">
      <c r="C197" s="33"/>
      <c r="D197" s="34"/>
      <c r="I197" s="35"/>
      <c r="J197" s="36"/>
      <c r="K197" s="36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3:54" s="32" customFormat="1" ht="12.75">
      <c r="C198" s="33"/>
      <c r="D198" s="34"/>
      <c r="I198" s="35"/>
      <c r="J198" s="36"/>
      <c r="K198" s="36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3:54" s="32" customFormat="1" ht="12.75">
      <c r="C199" s="33"/>
      <c r="D199" s="34"/>
      <c r="I199" s="35"/>
      <c r="J199" s="36"/>
      <c r="K199" s="36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3:54" s="32" customFormat="1" ht="12.75">
      <c r="C200" s="33"/>
      <c r="D200" s="34"/>
      <c r="I200" s="35"/>
      <c r="J200" s="36"/>
      <c r="K200" s="36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3:54" s="32" customFormat="1" ht="12.75">
      <c r="C201" s="33"/>
      <c r="D201" s="34"/>
      <c r="I201" s="35"/>
      <c r="J201" s="36"/>
      <c r="K201" s="36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3:54" s="32" customFormat="1" ht="12.75">
      <c r="C202" s="33"/>
      <c r="D202" s="34"/>
      <c r="I202" s="35"/>
      <c r="J202" s="36"/>
      <c r="K202" s="36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3:54" s="32" customFormat="1" ht="12.75">
      <c r="C203" s="33"/>
      <c r="D203" s="34"/>
      <c r="I203" s="35"/>
      <c r="J203" s="36"/>
      <c r="K203" s="36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3:54" s="32" customFormat="1" ht="12.75">
      <c r="C204" s="33"/>
      <c r="D204" s="34"/>
      <c r="I204" s="35"/>
      <c r="J204" s="36"/>
      <c r="K204" s="36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</sheetData>
  <sheetProtection/>
  <mergeCells count="2">
    <mergeCell ref="A1:I1"/>
    <mergeCell ref="A2:I2"/>
  </mergeCells>
  <conditionalFormatting sqref="D1:D39 D42:D65536">
    <cfRule type="duplicateValues" priority="3" dxfId="36" stopIfTrue="1">
      <formula>AND(COUNTIF($D$1:$D$39,D1)+COUNTIF($D$42:$D$65536,D1)&gt;1,NOT(ISBLANK(D1)))</formula>
    </cfRule>
  </conditionalFormatting>
  <conditionalFormatting sqref="D40">
    <cfRule type="duplicateValues" priority="2" dxfId="36" stopIfTrue="1">
      <formula>AND(COUNTIF($D$40:$D$40,D40)&gt;1,NOT(ISBLANK(D40)))</formula>
    </cfRule>
  </conditionalFormatting>
  <conditionalFormatting sqref="D41">
    <cfRule type="duplicateValues" priority="1" dxfId="36" stopIfTrue="1">
      <formula>AND(COUNTIF($D$41:$D$41,D41)&gt;1,NOT(ISBLANK(D41)))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D278"/>
  <sheetViews>
    <sheetView view="pageBreakPreview" zoomScale="90" zoomScaleNormal="120" zoomScaleSheetLayoutView="90" zoomScalePageLayoutView="0" workbookViewId="0" topLeftCell="A1">
      <selection activeCell="P3" sqref="P3"/>
    </sheetView>
  </sheetViews>
  <sheetFormatPr defaultColWidth="9.140625" defaultRowHeight="15"/>
  <cols>
    <col min="1" max="1" width="5.00390625" style="32" customWidth="1"/>
    <col min="2" max="2" width="6.57421875" style="32" customWidth="1"/>
    <col min="3" max="3" width="10.28125" style="33" customWidth="1"/>
    <col min="4" max="4" width="28.421875" style="34" customWidth="1"/>
    <col min="5" max="5" width="14.140625" style="32" customWidth="1"/>
    <col min="6" max="6" width="10.8515625" style="32" bestFit="1" customWidth="1"/>
    <col min="7" max="7" width="9.8515625" style="32" customWidth="1"/>
    <col min="8" max="8" width="10.8515625" style="32" bestFit="1" customWidth="1"/>
    <col min="9" max="9" width="10.57421875" style="35" customWidth="1"/>
    <col min="10" max="10" width="10.8515625" style="32" bestFit="1" customWidth="1"/>
    <col min="11" max="11" width="10.57421875" style="35" customWidth="1"/>
    <col min="12" max="12" width="11.421875" style="36" hidden="1" customWidth="1"/>
    <col min="13" max="13" width="3.140625" style="37" customWidth="1"/>
    <col min="14" max="14" width="12.00390625" style="4" customWidth="1"/>
    <col min="15" max="15" width="11.00390625" style="4" customWidth="1"/>
    <col min="16" max="16" width="17.7109375" style="4" customWidth="1"/>
    <col min="17" max="56" width="9.140625" style="4" customWidth="1"/>
    <col min="57" max="16384" width="9.140625" style="5" customWidth="1"/>
  </cols>
  <sheetData>
    <row r="1" spans="1:16" ht="21" customHeight="1">
      <c r="A1" s="87" t="s">
        <v>361</v>
      </c>
      <c r="B1" s="87"/>
      <c r="C1" s="87"/>
      <c r="D1" s="87"/>
      <c r="E1" s="87"/>
      <c r="F1" s="87"/>
      <c r="G1" s="87"/>
      <c r="H1" s="87"/>
      <c r="I1" s="87"/>
      <c r="J1" s="1"/>
      <c r="K1" s="1"/>
      <c r="L1" s="1"/>
      <c r="M1" s="2"/>
      <c r="N1" s="3"/>
      <c r="O1" s="3"/>
      <c r="P1" s="3"/>
    </row>
    <row r="2" spans="1:16" ht="24" customHeight="1">
      <c r="A2" s="88" t="s">
        <v>365</v>
      </c>
      <c r="B2" s="88"/>
      <c r="C2" s="88"/>
      <c r="D2" s="88"/>
      <c r="E2" s="88"/>
      <c r="F2" s="88"/>
      <c r="G2" s="88"/>
      <c r="H2" s="88"/>
      <c r="I2" s="88"/>
      <c r="J2" s="1"/>
      <c r="K2" s="1"/>
      <c r="L2" s="1"/>
      <c r="M2" s="2"/>
      <c r="N2" s="3"/>
      <c r="O2" s="3"/>
      <c r="P2" s="6"/>
    </row>
    <row r="3" spans="1:16" ht="59.25" customHeight="1">
      <c r="A3" s="7" t="s">
        <v>0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9" t="s">
        <v>7</v>
      </c>
      <c r="J3" s="7" t="s">
        <v>384</v>
      </c>
      <c r="K3" s="9" t="s">
        <v>7</v>
      </c>
      <c r="L3" s="10" t="s">
        <v>9</v>
      </c>
      <c r="M3" s="11"/>
      <c r="N3" s="12" t="s">
        <v>10</v>
      </c>
      <c r="O3" s="70" t="s">
        <v>11</v>
      </c>
      <c r="P3" s="14" t="s">
        <v>14</v>
      </c>
    </row>
    <row r="4" spans="1:56" s="27" customFormat="1" ht="18.75" customHeight="1">
      <c r="A4" s="15">
        <v>1</v>
      </c>
      <c r="B4" s="17">
        <v>233</v>
      </c>
      <c r="C4" s="46">
        <v>34587</v>
      </c>
      <c r="D4" s="47" t="s">
        <v>510</v>
      </c>
      <c r="E4" s="48" t="s">
        <v>26</v>
      </c>
      <c r="F4" s="48" t="s">
        <v>17</v>
      </c>
      <c r="G4" s="51" t="s">
        <v>511</v>
      </c>
      <c r="H4" s="48" t="s">
        <v>450</v>
      </c>
      <c r="I4" s="50" t="s">
        <v>512</v>
      </c>
      <c r="J4" s="48"/>
      <c r="K4" s="50"/>
      <c r="L4" s="21">
        <v>10</v>
      </c>
      <c r="M4" s="2"/>
      <c r="N4" s="22" t="s">
        <v>16</v>
      </c>
      <c r="O4" s="23">
        <v>32</v>
      </c>
      <c r="P4" s="25">
        <v>97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56" s="28" customFormat="1" ht="18.75" customHeight="1">
      <c r="A5" s="15">
        <v>2</v>
      </c>
      <c r="B5" s="17">
        <v>234</v>
      </c>
      <c r="C5" s="46">
        <v>33605</v>
      </c>
      <c r="D5" s="47" t="s">
        <v>522</v>
      </c>
      <c r="E5" s="48" t="s">
        <v>519</v>
      </c>
      <c r="F5" s="48" t="s">
        <v>19</v>
      </c>
      <c r="G5" s="49">
        <v>40565</v>
      </c>
      <c r="H5" s="48" t="s">
        <v>441</v>
      </c>
      <c r="I5" s="49">
        <v>85200</v>
      </c>
      <c r="J5" s="48"/>
      <c r="K5" s="50"/>
      <c r="L5" s="21">
        <v>9</v>
      </c>
      <c r="M5" s="2"/>
      <c r="N5" s="22" t="s">
        <v>18</v>
      </c>
      <c r="O5" s="23">
        <v>23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</row>
    <row r="6" spans="1:56" s="28" customFormat="1" ht="18.75" customHeight="1">
      <c r="A6" s="15">
        <v>3</v>
      </c>
      <c r="B6" s="17">
        <v>235</v>
      </c>
      <c r="C6" s="46">
        <v>33795</v>
      </c>
      <c r="D6" s="47" t="s">
        <v>437</v>
      </c>
      <c r="E6" s="48" t="s">
        <v>54</v>
      </c>
      <c r="F6" s="48" t="s">
        <v>441</v>
      </c>
      <c r="G6" s="49">
        <v>84500</v>
      </c>
      <c r="H6" s="48"/>
      <c r="I6" s="50"/>
      <c r="J6" s="48"/>
      <c r="K6" s="50"/>
      <c r="L6" s="21">
        <v>8</v>
      </c>
      <c r="M6" s="2"/>
      <c r="N6" s="22" t="s">
        <v>24</v>
      </c>
      <c r="O6" s="23">
        <v>6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s="28" customFormat="1" ht="18.75" customHeight="1">
      <c r="A7" s="15">
        <v>4</v>
      </c>
      <c r="B7" s="17">
        <v>236</v>
      </c>
      <c r="C7" s="46">
        <v>34424</v>
      </c>
      <c r="D7" s="47" t="s">
        <v>606</v>
      </c>
      <c r="E7" s="48" t="s">
        <v>42</v>
      </c>
      <c r="F7" s="48" t="s">
        <v>21</v>
      </c>
      <c r="G7" s="51">
        <v>667</v>
      </c>
      <c r="H7" s="48"/>
      <c r="I7" s="50"/>
      <c r="J7" s="48"/>
      <c r="K7" s="50"/>
      <c r="L7" s="21">
        <v>7</v>
      </c>
      <c r="M7" s="2"/>
      <c r="N7" s="22" t="s">
        <v>19</v>
      </c>
      <c r="O7" s="23">
        <v>10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28" customFormat="1" ht="18.75" customHeight="1">
      <c r="A8" s="15">
        <v>5</v>
      </c>
      <c r="B8" s="17">
        <v>237</v>
      </c>
      <c r="C8" s="18">
        <v>33970</v>
      </c>
      <c r="D8" s="19" t="s">
        <v>759</v>
      </c>
      <c r="E8" s="15" t="s">
        <v>750</v>
      </c>
      <c r="F8" s="15" t="s">
        <v>19</v>
      </c>
      <c r="G8" s="49">
        <v>35800</v>
      </c>
      <c r="H8" s="15" t="s">
        <v>441</v>
      </c>
      <c r="I8" s="49">
        <v>83000</v>
      </c>
      <c r="J8" s="15"/>
      <c r="K8" s="20"/>
      <c r="L8" s="21">
        <v>6</v>
      </c>
      <c r="M8" s="2"/>
      <c r="N8" s="22" t="s">
        <v>441</v>
      </c>
      <c r="O8" s="23">
        <v>15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s="28" customFormat="1" ht="18.75" customHeight="1">
      <c r="A9" s="15">
        <v>6</v>
      </c>
      <c r="B9" s="17">
        <v>238</v>
      </c>
      <c r="C9" s="46">
        <v>30571</v>
      </c>
      <c r="D9" s="47" t="s">
        <v>666</v>
      </c>
      <c r="E9" s="48" t="s">
        <v>32</v>
      </c>
      <c r="F9" s="48" t="s">
        <v>27</v>
      </c>
      <c r="G9" s="50">
        <v>1542</v>
      </c>
      <c r="H9" s="48" t="s">
        <v>21</v>
      </c>
      <c r="I9" s="50" t="s">
        <v>385</v>
      </c>
      <c r="J9" s="48" t="s">
        <v>16</v>
      </c>
      <c r="K9" s="51">
        <v>730</v>
      </c>
      <c r="L9" s="21">
        <v>5</v>
      </c>
      <c r="M9" s="2"/>
      <c r="N9" s="22" t="s">
        <v>17</v>
      </c>
      <c r="O9" s="23">
        <v>5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s="28" customFormat="1" ht="18.75" customHeight="1">
      <c r="A10" s="15">
        <v>7</v>
      </c>
      <c r="B10" s="17">
        <v>239</v>
      </c>
      <c r="C10" s="46">
        <v>33057</v>
      </c>
      <c r="D10" s="47" t="s">
        <v>667</v>
      </c>
      <c r="E10" s="48" t="s">
        <v>32</v>
      </c>
      <c r="F10" s="48" t="s">
        <v>21</v>
      </c>
      <c r="G10" s="50" t="s">
        <v>446</v>
      </c>
      <c r="H10" s="48" t="s">
        <v>20</v>
      </c>
      <c r="I10" s="50" t="s">
        <v>447</v>
      </c>
      <c r="J10" s="48"/>
      <c r="K10" s="50"/>
      <c r="L10" s="21">
        <v>4</v>
      </c>
      <c r="M10" s="2"/>
      <c r="N10" s="22" t="s">
        <v>643</v>
      </c>
      <c r="O10" s="23">
        <v>7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s="28" customFormat="1" ht="18.75" customHeight="1">
      <c r="A11" s="15">
        <v>8</v>
      </c>
      <c r="B11" s="17">
        <v>240</v>
      </c>
      <c r="C11" s="46">
        <v>32935</v>
      </c>
      <c r="D11" s="47" t="s">
        <v>833</v>
      </c>
      <c r="E11" s="48" t="s">
        <v>23</v>
      </c>
      <c r="F11" s="48" t="s">
        <v>19</v>
      </c>
      <c r="G11" s="31">
        <v>40500</v>
      </c>
      <c r="H11" s="48" t="s">
        <v>441</v>
      </c>
      <c r="I11" s="31">
        <v>85300</v>
      </c>
      <c r="J11" s="48"/>
      <c r="K11" s="50"/>
      <c r="L11" s="21">
        <v>3</v>
      </c>
      <c r="M11" s="2"/>
      <c r="N11" s="22" t="s">
        <v>21</v>
      </c>
      <c r="O11" s="23">
        <v>12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</row>
    <row r="12" spans="1:56" s="28" customFormat="1" ht="18.75" customHeight="1">
      <c r="A12" s="15">
        <v>9</v>
      </c>
      <c r="B12" s="17">
        <v>241</v>
      </c>
      <c r="C12" s="18">
        <v>33956</v>
      </c>
      <c r="D12" s="19" t="s">
        <v>812</v>
      </c>
      <c r="E12" s="15" t="s">
        <v>50</v>
      </c>
      <c r="F12" s="15" t="s">
        <v>18</v>
      </c>
      <c r="G12" s="31">
        <v>5284</v>
      </c>
      <c r="H12" s="15"/>
      <c r="I12" s="20"/>
      <c r="J12" s="15"/>
      <c r="K12" s="20"/>
      <c r="L12" s="21">
        <v>2</v>
      </c>
      <c r="M12" s="2"/>
      <c r="N12" s="22" t="s">
        <v>20</v>
      </c>
      <c r="O12" s="23"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</row>
    <row r="13" spans="1:56" s="28" customFormat="1" ht="18.75" customHeight="1">
      <c r="A13" s="15">
        <v>10</v>
      </c>
      <c r="B13" s="17">
        <v>242</v>
      </c>
      <c r="C13" s="46">
        <v>31926</v>
      </c>
      <c r="D13" s="47" t="s">
        <v>668</v>
      </c>
      <c r="E13" s="48" t="s">
        <v>23</v>
      </c>
      <c r="F13" s="48" t="s">
        <v>27</v>
      </c>
      <c r="G13" s="50"/>
      <c r="H13" s="48"/>
      <c r="I13" s="50"/>
      <c r="J13" s="48"/>
      <c r="K13" s="50"/>
      <c r="L13" s="21">
        <v>1</v>
      </c>
      <c r="M13" s="2"/>
      <c r="N13" s="22" t="s">
        <v>22</v>
      </c>
      <c r="O13" s="23">
        <v>3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s="28" customFormat="1" ht="18.75" customHeight="1">
      <c r="A14" s="15">
        <v>11</v>
      </c>
      <c r="B14" s="17">
        <v>243</v>
      </c>
      <c r="C14" s="46">
        <v>34405</v>
      </c>
      <c r="D14" s="47" t="s">
        <v>400</v>
      </c>
      <c r="E14" s="48" t="s">
        <v>85</v>
      </c>
      <c r="F14" s="48" t="s">
        <v>27</v>
      </c>
      <c r="G14" s="50" t="s">
        <v>398</v>
      </c>
      <c r="H14" s="48"/>
      <c r="I14" s="50"/>
      <c r="J14" s="48"/>
      <c r="K14" s="50"/>
      <c r="L14" s="21">
        <v>2</v>
      </c>
      <c r="M14" s="2"/>
      <c r="N14" s="22" t="s">
        <v>644</v>
      </c>
      <c r="O14" s="23">
        <v>6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s="28" customFormat="1" ht="18.75" customHeight="1">
      <c r="A15" s="15">
        <v>12</v>
      </c>
      <c r="B15" s="17">
        <v>244</v>
      </c>
      <c r="C15" s="18">
        <v>34470</v>
      </c>
      <c r="D15" s="19" t="s">
        <v>740</v>
      </c>
      <c r="E15" s="15" t="s">
        <v>38</v>
      </c>
      <c r="F15" s="15" t="s">
        <v>21</v>
      </c>
      <c r="G15" s="20" t="s">
        <v>593</v>
      </c>
      <c r="H15" s="15" t="s">
        <v>20</v>
      </c>
      <c r="I15" s="20" t="s">
        <v>741</v>
      </c>
      <c r="J15" s="15"/>
      <c r="K15" s="20"/>
      <c r="L15" s="21">
        <v>1</v>
      </c>
      <c r="M15" s="2"/>
      <c r="N15" s="22" t="s">
        <v>27</v>
      </c>
      <c r="O15" s="23">
        <v>8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56" s="28" customFormat="1" ht="18.75" customHeight="1">
      <c r="A16" s="15">
        <v>13</v>
      </c>
      <c r="B16" s="17">
        <v>245</v>
      </c>
      <c r="C16" s="46">
        <v>33239</v>
      </c>
      <c r="D16" s="47" t="s">
        <v>423</v>
      </c>
      <c r="E16" s="48" t="s">
        <v>51</v>
      </c>
      <c r="F16" s="48" t="s">
        <v>21</v>
      </c>
      <c r="G16" s="50" t="s">
        <v>424</v>
      </c>
      <c r="H16" s="48"/>
      <c r="I16" s="50"/>
      <c r="J16" s="48"/>
      <c r="K16" s="50"/>
      <c r="L16" s="21">
        <v>2</v>
      </c>
      <c r="M16" s="2"/>
      <c r="N16" s="73"/>
      <c r="O16" s="73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56" s="28" customFormat="1" ht="18.75" customHeight="1">
      <c r="A17" s="15">
        <v>14</v>
      </c>
      <c r="B17" s="17">
        <v>246</v>
      </c>
      <c r="C17" s="46">
        <v>31792</v>
      </c>
      <c r="D17" s="47" t="s">
        <v>669</v>
      </c>
      <c r="E17" s="48" t="s">
        <v>23</v>
      </c>
      <c r="F17" s="48" t="s">
        <v>27</v>
      </c>
      <c r="G17" s="50"/>
      <c r="H17" s="48"/>
      <c r="I17" s="50"/>
      <c r="J17" s="48"/>
      <c r="K17" s="50"/>
      <c r="L17" s="21">
        <v>1</v>
      </c>
      <c r="M17" s="2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56" s="28" customFormat="1" ht="18.75" customHeight="1">
      <c r="A18" s="15">
        <v>15</v>
      </c>
      <c r="B18" s="17">
        <v>247</v>
      </c>
      <c r="C18" s="46">
        <v>31778</v>
      </c>
      <c r="D18" s="47" t="s">
        <v>442</v>
      </c>
      <c r="E18" s="48" t="s">
        <v>23</v>
      </c>
      <c r="F18" s="48" t="s">
        <v>16</v>
      </c>
      <c r="G18" s="51">
        <v>698</v>
      </c>
      <c r="H18" s="48"/>
      <c r="I18" s="50"/>
      <c r="J18" s="48"/>
      <c r="K18" s="50"/>
      <c r="L18" s="21">
        <v>3</v>
      </c>
      <c r="M18" s="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</row>
    <row r="19" spans="1:56" s="28" customFormat="1" ht="18.75" customHeight="1">
      <c r="A19" s="15">
        <v>16</v>
      </c>
      <c r="B19" s="17">
        <v>248</v>
      </c>
      <c r="C19" s="41">
        <v>35736</v>
      </c>
      <c r="D19" s="42" t="s">
        <v>557</v>
      </c>
      <c r="E19" s="43" t="s">
        <v>50</v>
      </c>
      <c r="F19" s="43" t="s">
        <v>16</v>
      </c>
      <c r="G19" s="76" t="s">
        <v>500</v>
      </c>
      <c r="H19" s="43" t="s">
        <v>643</v>
      </c>
      <c r="I19" s="50"/>
      <c r="J19" s="48"/>
      <c r="K19" s="50"/>
      <c r="L19" s="21">
        <v>2</v>
      </c>
      <c r="M19" s="2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</row>
    <row r="20" spans="1:56" s="28" customFormat="1" ht="18.75" customHeight="1">
      <c r="A20" s="15">
        <v>17</v>
      </c>
      <c r="B20" s="17">
        <v>249</v>
      </c>
      <c r="C20" s="46">
        <v>33184</v>
      </c>
      <c r="D20" s="47" t="s">
        <v>687</v>
      </c>
      <c r="E20" s="48" t="s">
        <v>50</v>
      </c>
      <c r="F20" s="48" t="s">
        <v>16</v>
      </c>
      <c r="G20" s="51">
        <v>730</v>
      </c>
      <c r="H20" s="48"/>
      <c r="I20" s="49"/>
      <c r="J20" s="48"/>
      <c r="K20" s="50"/>
      <c r="L20" s="21">
        <v>1</v>
      </c>
      <c r="M20" s="2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</row>
    <row r="21" spans="1:56" s="28" customFormat="1" ht="18.75" customHeight="1">
      <c r="A21" s="15">
        <v>18</v>
      </c>
      <c r="B21" s="17">
        <v>250</v>
      </c>
      <c r="C21" s="46">
        <v>33418</v>
      </c>
      <c r="D21" s="47" t="s">
        <v>670</v>
      </c>
      <c r="E21" s="48" t="s">
        <v>32</v>
      </c>
      <c r="F21" s="48" t="s">
        <v>16</v>
      </c>
      <c r="G21" s="51"/>
      <c r="H21" s="48"/>
      <c r="I21" s="50"/>
      <c r="J21" s="48"/>
      <c r="K21" s="50"/>
      <c r="L21" s="21">
        <v>8</v>
      </c>
      <c r="M21" s="2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</row>
    <row r="22" spans="1:56" s="28" customFormat="1" ht="18.75" customHeight="1">
      <c r="A22" s="15">
        <v>19</v>
      </c>
      <c r="B22" s="17">
        <v>251</v>
      </c>
      <c r="C22" s="46">
        <v>32862</v>
      </c>
      <c r="D22" s="47" t="s">
        <v>836</v>
      </c>
      <c r="E22" s="48" t="s">
        <v>50</v>
      </c>
      <c r="F22" s="48" t="s">
        <v>16</v>
      </c>
      <c r="G22" s="49"/>
      <c r="H22" s="48"/>
      <c r="I22" s="49"/>
      <c r="J22" s="48"/>
      <c r="K22" s="50"/>
      <c r="L22" s="21">
        <v>7</v>
      </c>
      <c r="M22" s="2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</row>
    <row r="23" spans="1:56" s="28" customFormat="1" ht="18.75" customHeight="1">
      <c r="A23" s="15">
        <v>20</v>
      </c>
      <c r="B23" s="17">
        <v>252</v>
      </c>
      <c r="C23" s="46">
        <v>34580</v>
      </c>
      <c r="D23" s="47" t="s">
        <v>626</v>
      </c>
      <c r="E23" s="48" t="s">
        <v>23</v>
      </c>
      <c r="F23" s="48" t="s">
        <v>18</v>
      </c>
      <c r="G23" s="49">
        <v>4773</v>
      </c>
      <c r="H23" s="48"/>
      <c r="I23" s="50"/>
      <c r="J23" s="48"/>
      <c r="K23" s="50"/>
      <c r="L23" s="21">
        <v>6</v>
      </c>
      <c r="M23" s="2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</row>
    <row r="24" spans="1:56" s="28" customFormat="1" ht="18.75" customHeight="1">
      <c r="A24" s="15">
        <v>21</v>
      </c>
      <c r="B24" s="17">
        <v>253</v>
      </c>
      <c r="C24" s="46">
        <v>34608</v>
      </c>
      <c r="D24" s="47" t="s">
        <v>558</v>
      </c>
      <c r="E24" s="48" t="s">
        <v>50</v>
      </c>
      <c r="F24" s="48" t="s">
        <v>18</v>
      </c>
      <c r="G24" s="49"/>
      <c r="H24" s="48" t="s">
        <v>24</v>
      </c>
      <c r="I24" s="49"/>
      <c r="J24" s="48"/>
      <c r="K24" s="50"/>
      <c r="L24" s="21">
        <v>5</v>
      </c>
      <c r="M24" s="2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</row>
    <row r="25" spans="1:56" s="28" customFormat="1" ht="18.75" customHeight="1">
      <c r="A25" s="15">
        <v>22</v>
      </c>
      <c r="B25" s="17">
        <v>254</v>
      </c>
      <c r="C25" s="46">
        <v>34362</v>
      </c>
      <c r="D25" s="47" t="s">
        <v>562</v>
      </c>
      <c r="E25" s="48" t="s">
        <v>50</v>
      </c>
      <c r="F25" s="48" t="s">
        <v>21</v>
      </c>
      <c r="G25" s="50" t="s">
        <v>563</v>
      </c>
      <c r="H25" s="48"/>
      <c r="I25" s="50"/>
      <c r="J25" s="48"/>
      <c r="K25" s="50"/>
      <c r="L25" s="21">
        <v>4</v>
      </c>
      <c r="M25" s="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</row>
    <row r="26" spans="1:56" s="28" customFormat="1" ht="18.75" customHeight="1">
      <c r="A26" s="15">
        <v>23</v>
      </c>
      <c r="B26" s="17">
        <v>255</v>
      </c>
      <c r="C26" s="46">
        <v>33302</v>
      </c>
      <c r="D26" s="47" t="s">
        <v>561</v>
      </c>
      <c r="E26" s="48" t="s">
        <v>50</v>
      </c>
      <c r="F26" s="48" t="s">
        <v>644</v>
      </c>
      <c r="G26" s="50" t="s">
        <v>536</v>
      </c>
      <c r="H26" s="48"/>
      <c r="I26" s="50"/>
      <c r="J26" s="48"/>
      <c r="K26" s="50"/>
      <c r="L26" s="21">
        <v>3</v>
      </c>
      <c r="M26" s="2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</row>
    <row r="27" spans="1:56" s="28" customFormat="1" ht="18.75" customHeight="1">
      <c r="A27" s="15">
        <v>24</v>
      </c>
      <c r="B27" s="17">
        <v>256</v>
      </c>
      <c r="C27" s="18">
        <v>29478</v>
      </c>
      <c r="D27" s="19" t="s">
        <v>690</v>
      </c>
      <c r="E27" s="15"/>
      <c r="F27" s="15" t="s">
        <v>16</v>
      </c>
      <c r="G27" s="51">
        <v>720</v>
      </c>
      <c r="H27" s="15" t="s">
        <v>18</v>
      </c>
      <c r="I27" s="31">
        <v>5254</v>
      </c>
      <c r="J27" s="15"/>
      <c r="K27" s="20"/>
      <c r="L27" s="21">
        <v>2</v>
      </c>
      <c r="M27" s="2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</row>
    <row r="28" spans="1:56" s="28" customFormat="1" ht="18.75" customHeight="1">
      <c r="A28" s="15">
        <v>25</v>
      </c>
      <c r="B28" s="17">
        <v>257</v>
      </c>
      <c r="C28" s="46">
        <v>33530</v>
      </c>
      <c r="D28" s="47" t="s">
        <v>610</v>
      </c>
      <c r="E28" s="48" t="s">
        <v>77</v>
      </c>
      <c r="F28" s="48" t="s">
        <v>19</v>
      </c>
      <c r="G28" s="49"/>
      <c r="H28" s="48" t="s">
        <v>441</v>
      </c>
      <c r="I28" s="49"/>
      <c r="J28" s="48"/>
      <c r="K28" s="50"/>
      <c r="L28" s="21">
        <v>1</v>
      </c>
      <c r="M28" s="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</row>
    <row r="29" spans="1:56" s="28" customFormat="1" ht="18.75" customHeight="1">
      <c r="A29" s="15">
        <v>26</v>
      </c>
      <c r="B29" s="17">
        <v>258</v>
      </c>
      <c r="C29" s="46">
        <v>32143</v>
      </c>
      <c r="D29" s="47" t="s">
        <v>585</v>
      </c>
      <c r="E29" s="48" t="s">
        <v>586</v>
      </c>
      <c r="F29" s="48" t="s">
        <v>441</v>
      </c>
      <c r="G29" s="49">
        <v>82000</v>
      </c>
      <c r="H29" s="48"/>
      <c r="I29" s="50"/>
      <c r="J29" s="48"/>
      <c r="K29" s="50"/>
      <c r="L29" s="21">
        <v>2</v>
      </c>
      <c r="M29" s="2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</row>
    <row r="30" spans="1:56" s="28" customFormat="1" ht="18.75" customHeight="1">
      <c r="A30" s="15">
        <v>27</v>
      </c>
      <c r="B30" s="17">
        <v>259</v>
      </c>
      <c r="C30" s="46">
        <v>31138</v>
      </c>
      <c r="D30" s="47" t="s">
        <v>608</v>
      </c>
      <c r="E30" s="48" t="s">
        <v>82</v>
      </c>
      <c r="F30" s="48" t="s">
        <v>643</v>
      </c>
      <c r="G30" s="49"/>
      <c r="H30" s="48"/>
      <c r="I30" s="50"/>
      <c r="J30" s="48"/>
      <c r="K30" s="50"/>
      <c r="L30" s="21">
        <v>1</v>
      </c>
      <c r="M30" s="2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</row>
    <row r="31" spans="1:56" s="28" customFormat="1" ht="18.75" customHeight="1">
      <c r="A31" s="15">
        <v>28</v>
      </c>
      <c r="B31" s="17">
        <v>260</v>
      </c>
      <c r="C31" s="46">
        <v>31181</v>
      </c>
      <c r="D31" s="47" t="s">
        <v>671</v>
      </c>
      <c r="E31" s="48" t="s">
        <v>23</v>
      </c>
      <c r="F31" s="48" t="s">
        <v>644</v>
      </c>
      <c r="G31" s="50" t="s">
        <v>481</v>
      </c>
      <c r="H31" s="48"/>
      <c r="I31" s="50"/>
      <c r="J31" s="48"/>
      <c r="K31" s="50"/>
      <c r="L31" s="21">
        <v>10</v>
      </c>
      <c r="M31" s="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</row>
    <row r="32" spans="1:56" s="28" customFormat="1" ht="18.75" customHeight="1">
      <c r="A32" s="15">
        <v>29</v>
      </c>
      <c r="B32" s="17">
        <v>261</v>
      </c>
      <c r="C32" s="65" t="s">
        <v>700</v>
      </c>
      <c r="D32" s="66" t="s">
        <v>698</v>
      </c>
      <c r="E32" s="67" t="s">
        <v>641</v>
      </c>
      <c r="F32" s="67" t="s">
        <v>699</v>
      </c>
      <c r="G32" s="69"/>
      <c r="H32" s="67"/>
      <c r="I32" s="69"/>
      <c r="J32" s="67"/>
      <c r="K32" s="69"/>
      <c r="L32" s="21">
        <v>9</v>
      </c>
      <c r="M32" s="2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</row>
    <row r="33" spans="1:56" s="28" customFormat="1" ht="18.75" customHeight="1">
      <c r="A33" s="15">
        <v>30</v>
      </c>
      <c r="B33" s="17">
        <v>262</v>
      </c>
      <c r="C33" s="18">
        <v>34104</v>
      </c>
      <c r="D33" s="19" t="s">
        <v>762</v>
      </c>
      <c r="E33" s="15" t="s">
        <v>50</v>
      </c>
      <c r="F33" s="15" t="s">
        <v>19</v>
      </c>
      <c r="G33" s="49">
        <v>40000</v>
      </c>
      <c r="H33" s="15" t="s">
        <v>441</v>
      </c>
      <c r="I33" s="49">
        <v>84000</v>
      </c>
      <c r="J33" s="15"/>
      <c r="K33" s="20"/>
      <c r="L33" s="21">
        <v>8</v>
      </c>
      <c r="M33" s="2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</row>
    <row r="34" spans="1:56" s="28" customFormat="1" ht="18.75" customHeight="1">
      <c r="A34" s="15">
        <v>31</v>
      </c>
      <c r="B34" s="17">
        <v>263</v>
      </c>
      <c r="C34" s="46">
        <v>33604</v>
      </c>
      <c r="D34" s="47" t="s">
        <v>672</v>
      </c>
      <c r="E34" s="48" t="s">
        <v>23</v>
      </c>
      <c r="F34" s="48" t="s">
        <v>22</v>
      </c>
      <c r="G34" s="50" t="s">
        <v>533</v>
      </c>
      <c r="H34" s="48"/>
      <c r="I34" s="50"/>
      <c r="J34" s="48"/>
      <c r="K34" s="50"/>
      <c r="L34" s="21">
        <v>7</v>
      </c>
      <c r="M34" s="2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56" s="28" customFormat="1" ht="18.75" customHeight="1">
      <c r="A35" s="15">
        <v>32</v>
      </c>
      <c r="B35" s="17">
        <v>264</v>
      </c>
      <c r="C35" s="18">
        <v>31545</v>
      </c>
      <c r="D35" s="19" t="s">
        <v>797</v>
      </c>
      <c r="E35" s="15" t="s">
        <v>74</v>
      </c>
      <c r="F35" s="15" t="s">
        <v>16</v>
      </c>
      <c r="G35" s="20" t="s">
        <v>796</v>
      </c>
      <c r="H35" s="15"/>
      <c r="I35" s="20"/>
      <c r="J35" s="15"/>
      <c r="K35" s="20"/>
      <c r="L35" s="21">
        <v>6</v>
      </c>
      <c r="M35" s="2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56" s="28" customFormat="1" ht="18.75" customHeight="1">
      <c r="A36" s="15">
        <v>33</v>
      </c>
      <c r="B36" s="17">
        <v>265</v>
      </c>
      <c r="C36" s="18">
        <v>34031</v>
      </c>
      <c r="D36" s="19" t="s">
        <v>722</v>
      </c>
      <c r="E36" s="15" t="s">
        <v>61</v>
      </c>
      <c r="F36" s="15" t="s">
        <v>723</v>
      </c>
      <c r="G36" s="20"/>
      <c r="H36" s="15"/>
      <c r="I36" s="20"/>
      <c r="J36" s="15"/>
      <c r="K36" s="20"/>
      <c r="L36" s="21">
        <v>5</v>
      </c>
      <c r="M36" s="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56" s="28" customFormat="1" ht="18.75" customHeight="1">
      <c r="A37" s="15">
        <v>34</v>
      </c>
      <c r="B37" s="17">
        <v>266</v>
      </c>
      <c r="C37" s="46">
        <v>34562</v>
      </c>
      <c r="D37" s="47" t="s">
        <v>831</v>
      </c>
      <c r="E37" s="48" t="s">
        <v>50</v>
      </c>
      <c r="F37" s="48" t="s">
        <v>16</v>
      </c>
      <c r="G37" s="51"/>
      <c r="H37" s="48" t="s">
        <v>18</v>
      </c>
      <c r="I37" s="50"/>
      <c r="J37" s="48"/>
      <c r="K37" s="50"/>
      <c r="L37" s="21">
        <v>4</v>
      </c>
      <c r="M37" s="2"/>
      <c r="N37" s="3"/>
      <c r="O37" s="3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56" s="28" customFormat="1" ht="18.75" customHeight="1">
      <c r="A38" s="15">
        <v>35</v>
      </c>
      <c r="B38" s="17">
        <v>267</v>
      </c>
      <c r="C38" s="46">
        <v>33664</v>
      </c>
      <c r="D38" s="47" t="s">
        <v>109</v>
      </c>
      <c r="E38" s="48" t="s">
        <v>50</v>
      </c>
      <c r="F38" s="48" t="s">
        <v>18</v>
      </c>
      <c r="G38" s="49">
        <v>4751</v>
      </c>
      <c r="H38" s="48" t="s">
        <v>24</v>
      </c>
      <c r="I38" s="49">
        <v>14980</v>
      </c>
      <c r="J38" s="48"/>
      <c r="K38" s="50"/>
      <c r="L38" s="21">
        <v>3</v>
      </c>
      <c r="M38" s="2"/>
      <c r="N38" s="3"/>
      <c r="O38" s="3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56" s="28" customFormat="1" ht="18.75" customHeight="1">
      <c r="A39" s="15">
        <v>36</v>
      </c>
      <c r="B39" s="17">
        <v>268</v>
      </c>
      <c r="C39" s="46">
        <v>31926</v>
      </c>
      <c r="D39" s="47" t="s">
        <v>673</v>
      </c>
      <c r="E39" s="48" t="s">
        <v>23</v>
      </c>
      <c r="F39" s="48" t="s">
        <v>27</v>
      </c>
      <c r="G39" s="50">
        <v>1200</v>
      </c>
      <c r="H39" s="48"/>
      <c r="I39" s="50"/>
      <c r="J39" s="48"/>
      <c r="K39" s="50"/>
      <c r="L39" s="21">
        <v>2</v>
      </c>
      <c r="M39" s="2"/>
      <c r="N39" s="3"/>
      <c r="O39" s="3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</row>
    <row r="40" spans="1:56" s="28" customFormat="1" ht="18.75" customHeight="1">
      <c r="A40" s="15">
        <v>37</v>
      </c>
      <c r="B40" s="17">
        <v>269</v>
      </c>
      <c r="C40" s="46">
        <v>33992</v>
      </c>
      <c r="D40" s="47" t="s">
        <v>469</v>
      </c>
      <c r="E40" s="48" t="s">
        <v>78</v>
      </c>
      <c r="F40" s="48" t="s">
        <v>18</v>
      </c>
      <c r="G40" s="49">
        <v>4924</v>
      </c>
      <c r="H40" s="48" t="s">
        <v>24</v>
      </c>
      <c r="I40" s="49">
        <v>15090</v>
      </c>
      <c r="J40" s="48"/>
      <c r="K40" s="50"/>
      <c r="L40" s="21">
        <v>1</v>
      </c>
      <c r="M40" s="2"/>
      <c r="N40" s="4"/>
      <c r="O40" s="4"/>
      <c r="P40" s="57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</row>
    <row r="41" spans="1:16" s="26" customFormat="1" ht="18.75" customHeight="1">
      <c r="A41" s="15">
        <v>38</v>
      </c>
      <c r="B41" s="17">
        <v>270</v>
      </c>
      <c r="C41" s="46">
        <v>31941</v>
      </c>
      <c r="D41" s="47" t="s">
        <v>674</v>
      </c>
      <c r="E41" s="48" t="s">
        <v>659</v>
      </c>
      <c r="F41" s="48" t="s">
        <v>20</v>
      </c>
      <c r="G41" s="50" t="s">
        <v>631</v>
      </c>
      <c r="H41" s="48"/>
      <c r="I41" s="50"/>
      <c r="J41" s="48"/>
      <c r="K41" s="50"/>
      <c r="L41" s="21">
        <v>7</v>
      </c>
      <c r="M41" s="2"/>
      <c r="N41" s="4"/>
      <c r="O41" s="4"/>
      <c r="P41" s="57"/>
    </row>
    <row r="42" spans="1:16" s="26" customFormat="1" ht="18.75" customHeight="1">
      <c r="A42" s="15">
        <v>39</v>
      </c>
      <c r="B42" s="17">
        <v>271</v>
      </c>
      <c r="C42" s="46">
        <v>32709</v>
      </c>
      <c r="D42" s="47" t="s">
        <v>675</v>
      </c>
      <c r="E42" s="48" t="s">
        <v>68</v>
      </c>
      <c r="F42" s="48" t="s">
        <v>16</v>
      </c>
      <c r="G42" s="51"/>
      <c r="H42" s="48" t="s">
        <v>18</v>
      </c>
      <c r="I42" s="49"/>
      <c r="J42" s="48"/>
      <c r="K42" s="50"/>
      <c r="L42" s="21">
        <v>6</v>
      </c>
      <c r="M42" s="2"/>
      <c r="N42" s="4"/>
      <c r="O42" s="4"/>
      <c r="P42" s="57"/>
    </row>
    <row r="43" spans="1:56" s="6" customFormat="1" ht="18.75" customHeight="1">
      <c r="A43" s="15">
        <v>40</v>
      </c>
      <c r="B43" s="17">
        <v>272</v>
      </c>
      <c r="C43" s="46">
        <v>34335</v>
      </c>
      <c r="D43" s="47" t="s">
        <v>552</v>
      </c>
      <c r="E43" s="48" t="s">
        <v>59</v>
      </c>
      <c r="F43" s="48" t="s">
        <v>16</v>
      </c>
      <c r="G43" s="51" t="s">
        <v>424</v>
      </c>
      <c r="H43" s="48" t="s">
        <v>18</v>
      </c>
      <c r="I43" s="49">
        <v>4990</v>
      </c>
      <c r="J43" s="48" t="s">
        <v>24</v>
      </c>
      <c r="K43" s="50"/>
      <c r="L43" s="21">
        <v>5</v>
      </c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s="6" customFormat="1" ht="18.75" customHeight="1">
      <c r="A44" s="15">
        <v>41</v>
      </c>
      <c r="B44" s="17">
        <v>273</v>
      </c>
      <c r="C44" s="46">
        <v>33804</v>
      </c>
      <c r="D44" s="47" t="s">
        <v>397</v>
      </c>
      <c r="E44" s="48" t="s">
        <v>85</v>
      </c>
      <c r="F44" s="48" t="s">
        <v>27</v>
      </c>
      <c r="G44" s="50" t="s">
        <v>398</v>
      </c>
      <c r="H44" s="48"/>
      <c r="I44" s="50"/>
      <c r="J44" s="48"/>
      <c r="K44" s="50"/>
      <c r="L44" s="21">
        <v>4</v>
      </c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s="6" customFormat="1" ht="18.75" customHeight="1">
      <c r="A45" s="15">
        <v>42</v>
      </c>
      <c r="B45" s="17">
        <v>274</v>
      </c>
      <c r="C45" s="46">
        <v>29652</v>
      </c>
      <c r="D45" s="47" t="s">
        <v>108</v>
      </c>
      <c r="E45" s="48" t="s">
        <v>50</v>
      </c>
      <c r="F45" s="48" t="s">
        <v>16</v>
      </c>
      <c r="G45" s="51" t="s">
        <v>435</v>
      </c>
      <c r="H45" s="48" t="s">
        <v>21</v>
      </c>
      <c r="I45" s="50" t="s">
        <v>436</v>
      </c>
      <c r="J45" s="48"/>
      <c r="K45" s="50"/>
      <c r="L45" s="21">
        <v>3</v>
      </c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s="6" customFormat="1" ht="18.75" customHeight="1">
      <c r="A46" s="15">
        <v>43</v>
      </c>
      <c r="B46" s="17">
        <v>275</v>
      </c>
      <c r="C46" s="60">
        <v>33064</v>
      </c>
      <c r="D46" s="61" t="s">
        <v>106</v>
      </c>
      <c r="E46" s="62" t="s">
        <v>50</v>
      </c>
      <c r="F46" s="62" t="s">
        <v>16</v>
      </c>
      <c r="G46" s="63" t="s">
        <v>459</v>
      </c>
      <c r="H46" s="62" t="s">
        <v>697</v>
      </c>
      <c r="I46" s="64"/>
      <c r="J46" s="62"/>
      <c r="K46" s="64"/>
      <c r="L46" s="21">
        <v>2</v>
      </c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s="6" customFormat="1" ht="18.75" customHeight="1">
      <c r="A47" s="15">
        <v>44</v>
      </c>
      <c r="B47" s="17">
        <v>276</v>
      </c>
      <c r="C47" s="46">
        <v>34100</v>
      </c>
      <c r="D47" s="47" t="s">
        <v>559</v>
      </c>
      <c r="E47" s="48" t="s">
        <v>32</v>
      </c>
      <c r="F47" s="48" t="s">
        <v>16</v>
      </c>
      <c r="G47" s="51"/>
      <c r="H47" s="48" t="s">
        <v>18</v>
      </c>
      <c r="I47" s="49">
        <v>5019</v>
      </c>
      <c r="J47" s="48"/>
      <c r="K47" s="50"/>
      <c r="L47" s="21">
        <v>1</v>
      </c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s="6" customFormat="1" ht="18.75" customHeight="1">
      <c r="A48" s="15">
        <v>45</v>
      </c>
      <c r="B48" s="17">
        <v>277</v>
      </c>
      <c r="C48" s="46">
        <v>32396</v>
      </c>
      <c r="D48" s="47" t="s">
        <v>468</v>
      </c>
      <c r="E48" s="48" t="s">
        <v>51</v>
      </c>
      <c r="F48" s="48" t="s">
        <v>18</v>
      </c>
      <c r="G48" s="49">
        <v>5115</v>
      </c>
      <c r="H48" s="48"/>
      <c r="I48" s="50"/>
      <c r="J48" s="48"/>
      <c r="K48" s="50"/>
      <c r="L48" s="21">
        <v>1</v>
      </c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s="6" customFormat="1" ht="18.75" customHeight="1">
      <c r="A49" s="15">
        <v>46</v>
      </c>
      <c r="B49" s="17">
        <v>278</v>
      </c>
      <c r="C49" s="46">
        <v>33818</v>
      </c>
      <c r="D49" s="47" t="s">
        <v>493</v>
      </c>
      <c r="E49" s="48" t="s">
        <v>65</v>
      </c>
      <c r="F49" s="48" t="s">
        <v>16</v>
      </c>
      <c r="G49" s="51">
        <v>740</v>
      </c>
      <c r="H49" s="48" t="s">
        <v>18</v>
      </c>
      <c r="I49" s="49">
        <v>5250</v>
      </c>
      <c r="J49" s="48"/>
      <c r="K49" s="50"/>
      <c r="L49" s="21">
        <v>2</v>
      </c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s="6" customFormat="1" ht="18.75" customHeight="1">
      <c r="A50" s="15">
        <v>47</v>
      </c>
      <c r="B50" s="17">
        <v>279</v>
      </c>
      <c r="C50" s="46">
        <v>30004</v>
      </c>
      <c r="D50" s="47" t="s">
        <v>676</v>
      </c>
      <c r="E50" s="48" t="s">
        <v>23</v>
      </c>
      <c r="F50" s="48" t="s">
        <v>18</v>
      </c>
      <c r="G50" s="49" t="s">
        <v>685</v>
      </c>
      <c r="H50" s="72" t="s">
        <v>107</v>
      </c>
      <c r="I50" s="50" t="s">
        <v>482</v>
      </c>
      <c r="J50" s="48"/>
      <c r="K50" s="50"/>
      <c r="L50" s="21">
        <v>1</v>
      </c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s="6" customFormat="1" ht="18.75" customHeight="1">
      <c r="A51" s="15">
        <v>48</v>
      </c>
      <c r="B51" s="17">
        <v>280</v>
      </c>
      <c r="C51" s="46">
        <v>34173</v>
      </c>
      <c r="D51" s="47" t="s">
        <v>607</v>
      </c>
      <c r="E51" s="48" t="s">
        <v>82</v>
      </c>
      <c r="F51" s="48" t="s">
        <v>643</v>
      </c>
      <c r="G51" s="49"/>
      <c r="H51" s="48"/>
      <c r="I51" s="50"/>
      <c r="J51" s="48"/>
      <c r="K51" s="50"/>
      <c r="L51" s="21">
        <v>6</v>
      </c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s="6" customFormat="1" ht="18.75" customHeight="1">
      <c r="A52" s="15">
        <v>49</v>
      </c>
      <c r="B52" s="17">
        <v>281</v>
      </c>
      <c r="C52" s="18">
        <v>31427</v>
      </c>
      <c r="D52" s="19" t="s">
        <v>810</v>
      </c>
      <c r="E52" s="15" t="s">
        <v>77</v>
      </c>
      <c r="F52" s="15" t="s">
        <v>16</v>
      </c>
      <c r="G52" s="20" t="s">
        <v>811</v>
      </c>
      <c r="H52" s="15"/>
      <c r="I52" s="20"/>
      <c r="J52" s="15"/>
      <c r="K52" s="20"/>
      <c r="L52" s="21">
        <v>5</v>
      </c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s="6" customFormat="1" ht="18.75" customHeight="1">
      <c r="A53" s="15">
        <v>50</v>
      </c>
      <c r="B53" s="17">
        <v>282</v>
      </c>
      <c r="C53" s="46">
        <v>33093</v>
      </c>
      <c r="D53" s="47" t="s">
        <v>677</v>
      </c>
      <c r="E53" s="48" t="s">
        <v>78</v>
      </c>
      <c r="F53" s="48" t="s">
        <v>441</v>
      </c>
      <c r="G53" s="49">
        <v>83000</v>
      </c>
      <c r="H53" s="48" t="s">
        <v>19</v>
      </c>
      <c r="I53" s="49">
        <v>35500</v>
      </c>
      <c r="J53" s="48"/>
      <c r="K53" s="50"/>
      <c r="L53" s="21">
        <v>4</v>
      </c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s="6" customFormat="1" ht="18.75" customHeight="1">
      <c r="A54" s="15">
        <v>51</v>
      </c>
      <c r="B54" s="17">
        <v>283</v>
      </c>
      <c r="C54" s="46">
        <v>33822</v>
      </c>
      <c r="D54" s="47" t="s">
        <v>399</v>
      </c>
      <c r="E54" s="48" t="s">
        <v>85</v>
      </c>
      <c r="F54" s="48" t="s">
        <v>27</v>
      </c>
      <c r="G54" s="50" t="s">
        <v>398</v>
      </c>
      <c r="H54" s="48"/>
      <c r="I54" s="50"/>
      <c r="J54" s="48"/>
      <c r="K54" s="50"/>
      <c r="L54" s="21">
        <v>3</v>
      </c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s="6" customFormat="1" ht="18.75" customHeight="1">
      <c r="A55" s="15">
        <v>52</v>
      </c>
      <c r="B55" s="17">
        <v>284</v>
      </c>
      <c r="C55" s="46">
        <v>32874</v>
      </c>
      <c r="D55" s="47" t="s">
        <v>678</v>
      </c>
      <c r="E55" s="48" t="s">
        <v>23</v>
      </c>
      <c r="F55" s="48" t="s">
        <v>18</v>
      </c>
      <c r="G55" s="49">
        <v>5014</v>
      </c>
      <c r="H55" s="48" t="s">
        <v>17</v>
      </c>
      <c r="I55" s="50"/>
      <c r="J55" s="48"/>
      <c r="K55" s="50"/>
      <c r="L55" s="21">
        <v>2</v>
      </c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s="6" customFormat="1" ht="18.75" customHeight="1">
      <c r="A56" s="15">
        <v>53</v>
      </c>
      <c r="B56" s="17">
        <v>285</v>
      </c>
      <c r="C56" s="52">
        <v>34683</v>
      </c>
      <c r="D56" s="53" t="s">
        <v>785</v>
      </c>
      <c r="E56" s="54" t="s">
        <v>50</v>
      </c>
      <c r="F56" s="54" t="s">
        <v>644</v>
      </c>
      <c r="G56" s="71">
        <v>430</v>
      </c>
      <c r="H56" s="15"/>
      <c r="I56" s="20"/>
      <c r="J56" s="15"/>
      <c r="K56" s="20"/>
      <c r="L56" s="21">
        <v>1</v>
      </c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s="6" customFormat="1" ht="18.75" customHeight="1">
      <c r="A57" s="15">
        <v>54</v>
      </c>
      <c r="B57" s="17">
        <v>286</v>
      </c>
      <c r="C57" s="46">
        <v>30133</v>
      </c>
      <c r="D57" s="47" t="s">
        <v>679</v>
      </c>
      <c r="E57" s="48" t="s">
        <v>660</v>
      </c>
      <c r="F57" s="48" t="s">
        <v>16</v>
      </c>
      <c r="G57" s="51" t="s">
        <v>632</v>
      </c>
      <c r="H57" s="72" t="s">
        <v>107</v>
      </c>
      <c r="I57" s="50" t="s">
        <v>633</v>
      </c>
      <c r="J57" s="48" t="s">
        <v>18</v>
      </c>
      <c r="K57" s="50"/>
      <c r="L57" s="21">
        <v>1</v>
      </c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s="6" customFormat="1" ht="18.75" customHeight="1">
      <c r="A58" s="15">
        <v>55</v>
      </c>
      <c r="B58" s="17">
        <v>287</v>
      </c>
      <c r="C58" s="46">
        <v>32224</v>
      </c>
      <c r="D58" s="47" t="s">
        <v>689</v>
      </c>
      <c r="E58" s="48" t="s">
        <v>42</v>
      </c>
      <c r="F58" s="48" t="s">
        <v>21</v>
      </c>
      <c r="G58" s="51">
        <v>746</v>
      </c>
      <c r="H58" s="48" t="s">
        <v>17</v>
      </c>
      <c r="I58" s="51">
        <v>800</v>
      </c>
      <c r="J58" s="48"/>
      <c r="K58" s="50"/>
      <c r="L58" s="21">
        <v>3</v>
      </c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s="6" customFormat="1" ht="18.75" customHeight="1">
      <c r="A59" s="15">
        <v>56</v>
      </c>
      <c r="B59" s="17">
        <v>288</v>
      </c>
      <c r="C59" s="46" t="s">
        <v>584</v>
      </c>
      <c r="D59" s="47" t="s">
        <v>680</v>
      </c>
      <c r="E59" s="48" t="s">
        <v>23</v>
      </c>
      <c r="F59" s="48" t="s">
        <v>19</v>
      </c>
      <c r="G59" s="49"/>
      <c r="H59" s="48" t="s">
        <v>441</v>
      </c>
      <c r="I59" s="49"/>
      <c r="J59" s="48"/>
      <c r="K59" s="50"/>
      <c r="L59" s="21">
        <v>2</v>
      </c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s="6" customFormat="1" ht="18.75" customHeight="1">
      <c r="A60" s="15">
        <v>57</v>
      </c>
      <c r="B60" s="17">
        <v>289</v>
      </c>
      <c r="C60" s="46">
        <v>32694</v>
      </c>
      <c r="D60" s="47" t="s">
        <v>832</v>
      </c>
      <c r="E60" s="48" t="s">
        <v>23</v>
      </c>
      <c r="F60" s="48" t="s">
        <v>19</v>
      </c>
      <c r="G60" s="31">
        <v>40000</v>
      </c>
      <c r="H60" s="48" t="s">
        <v>441</v>
      </c>
      <c r="I60" s="31">
        <v>84000</v>
      </c>
      <c r="J60" s="48"/>
      <c r="K60" s="50"/>
      <c r="L60" s="21">
        <v>1</v>
      </c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s="6" customFormat="1" ht="18.75" customHeight="1">
      <c r="A61" s="15">
        <v>58</v>
      </c>
      <c r="B61" s="17">
        <v>290</v>
      </c>
      <c r="C61" s="46">
        <v>32933</v>
      </c>
      <c r="D61" s="47" t="s">
        <v>112</v>
      </c>
      <c r="E61" s="48" t="s">
        <v>642</v>
      </c>
      <c r="F61" s="48" t="s">
        <v>16</v>
      </c>
      <c r="G61" s="51" t="s">
        <v>627</v>
      </c>
      <c r="H61" s="72" t="s">
        <v>107</v>
      </c>
      <c r="I61" s="50" t="s">
        <v>628</v>
      </c>
      <c r="J61" s="48" t="s">
        <v>18</v>
      </c>
      <c r="K61" s="49">
        <v>4851</v>
      </c>
      <c r="L61" s="21">
        <v>14</v>
      </c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s="6" customFormat="1" ht="18.75" customHeight="1">
      <c r="A62" s="15">
        <v>59</v>
      </c>
      <c r="B62" s="17">
        <v>291</v>
      </c>
      <c r="C62" s="18">
        <v>31792</v>
      </c>
      <c r="D62" s="19" t="s">
        <v>798</v>
      </c>
      <c r="E62" s="15" t="s">
        <v>74</v>
      </c>
      <c r="F62" s="15" t="s">
        <v>18</v>
      </c>
      <c r="G62" s="31">
        <v>4710</v>
      </c>
      <c r="H62" s="15"/>
      <c r="I62" s="20"/>
      <c r="J62" s="15"/>
      <c r="K62" s="20"/>
      <c r="L62" s="21">
        <v>13</v>
      </c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s="6" customFormat="1" ht="18.75" customHeight="1">
      <c r="A63" s="15">
        <v>60</v>
      </c>
      <c r="B63" s="17">
        <v>292</v>
      </c>
      <c r="C63" s="18">
        <v>34406</v>
      </c>
      <c r="D63" s="19" t="s">
        <v>727</v>
      </c>
      <c r="E63" s="15" t="s">
        <v>61</v>
      </c>
      <c r="F63" s="15" t="s">
        <v>21</v>
      </c>
      <c r="G63" s="20"/>
      <c r="H63" s="15"/>
      <c r="I63" s="20"/>
      <c r="J63" s="15"/>
      <c r="K63" s="20"/>
      <c r="L63" s="21">
        <v>12</v>
      </c>
      <c r="M63" s="2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s="6" customFormat="1" ht="18.75" customHeight="1">
      <c r="A64" s="15">
        <v>61</v>
      </c>
      <c r="B64" s="17">
        <v>293</v>
      </c>
      <c r="C64" s="18">
        <v>33838</v>
      </c>
      <c r="D64" s="19" t="s">
        <v>710</v>
      </c>
      <c r="E64" s="15" t="s">
        <v>51</v>
      </c>
      <c r="F64" s="15" t="s">
        <v>18</v>
      </c>
      <c r="G64" s="31">
        <v>5000</v>
      </c>
      <c r="H64" s="15" t="s">
        <v>24</v>
      </c>
      <c r="I64" s="31">
        <v>15700</v>
      </c>
      <c r="J64" s="15"/>
      <c r="K64" s="20"/>
      <c r="L64" s="21">
        <v>11</v>
      </c>
      <c r="M64" s="2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s="6" customFormat="1" ht="18.75" customHeight="1">
      <c r="A65" s="15">
        <v>62</v>
      </c>
      <c r="B65" s="17">
        <v>294</v>
      </c>
      <c r="C65" s="18">
        <v>34390</v>
      </c>
      <c r="D65" s="19" t="s">
        <v>709</v>
      </c>
      <c r="E65" s="15" t="s">
        <v>51</v>
      </c>
      <c r="F65" s="15" t="s">
        <v>18</v>
      </c>
      <c r="G65" s="31">
        <v>5000</v>
      </c>
      <c r="H65" s="15" t="s">
        <v>24</v>
      </c>
      <c r="I65" s="31">
        <v>15500</v>
      </c>
      <c r="J65" s="15"/>
      <c r="K65" s="20"/>
      <c r="L65" s="21">
        <v>10</v>
      </c>
      <c r="M65" s="2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s="6" customFormat="1" ht="18.75" customHeight="1">
      <c r="A66" s="15">
        <v>63</v>
      </c>
      <c r="B66" s="17">
        <v>295</v>
      </c>
      <c r="C66" s="18">
        <v>33013</v>
      </c>
      <c r="D66" s="19" t="s">
        <v>761</v>
      </c>
      <c r="E66" s="15" t="s">
        <v>50</v>
      </c>
      <c r="F66" s="15" t="s">
        <v>19</v>
      </c>
      <c r="G66" s="49">
        <v>35000</v>
      </c>
      <c r="H66" s="15" t="s">
        <v>441</v>
      </c>
      <c r="I66" s="49">
        <v>81500</v>
      </c>
      <c r="J66" s="15"/>
      <c r="K66" s="20"/>
      <c r="L66" s="21">
        <v>9</v>
      </c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s="6" customFormat="1" ht="18.75" customHeight="1">
      <c r="A67" s="15">
        <v>64</v>
      </c>
      <c r="B67" s="17">
        <v>296</v>
      </c>
      <c r="C67" s="46">
        <v>33015</v>
      </c>
      <c r="D67" s="47" t="s">
        <v>508</v>
      </c>
      <c r="E67" s="48" t="s">
        <v>26</v>
      </c>
      <c r="F67" s="48" t="s">
        <v>20</v>
      </c>
      <c r="G67" s="50" t="s">
        <v>509</v>
      </c>
      <c r="H67" s="48"/>
      <c r="I67" s="50"/>
      <c r="J67" s="48"/>
      <c r="K67" s="50"/>
      <c r="L67" s="21">
        <v>8</v>
      </c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s="6" customFormat="1" ht="18.75" customHeight="1">
      <c r="A68" s="15">
        <v>65</v>
      </c>
      <c r="B68" s="17">
        <v>297</v>
      </c>
      <c r="C68" s="46">
        <v>33970</v>
      </c>
      <c r="D68" s="47" t="s">
        <v>835</v>
      </c>
      <c r="E68" s="48" t="s">
        <v>23</v>
      </c>
      <c r="F68" s="48" t="s">
        <v>16</v>
      </c>
      <c r="G68" s="51">
        <v>702</v>
      </c>
      <c r="H68" s="48"/>
      <c r="I68" s="31"/>
      <c r="J68" s="48"/>
      <c r="K68" s="50"/>
      <c r="L68" s="21">
        <v>7</v>
      </c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s="6" customFormat="1" ht="18.75" customHeight="1">
      <c r="A69" s="15">
        <v>66</v>
      </c>
      <c r="B69" s="17">
        <v>298</v>
      </c>
      <c r="C69" s="46">
        <v>34107</v>
      </c>
      <c r="D69" s="47" t="s">
        <v>507</v>
      </c>
      <c r="E69" s="48" t="s">
        <v>26</v>
      </c>
      <c r="F69" s="48" t="s">
        <v>643</v>
      </c>
      <c r="G69" s="49"/>
      <c r="H69" s="48"/>
      <c r="I69" s="50"/>
      <c r="J69" s="48"/>
      <c r="K69" s="50"/>
      <c r="L69" s="21">
        <v>6</v>
      </c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s="6" customFormat="1" ht="18.75" customHeight="1">
      <c r="A70" s="15">
        <v>67</v>
      </c>
      <c r="B70" s="17">
        <v>299</v>
      </c>
      <c r="C70" s="46">
        <v>33425</v>
      </c>
      <c r="D70" s="47" t="s">
        <v>386</v>
      </c>
      <c r="E70" s="48" t="s">
        <v>23</v>
      </c>
      <c r="F70" s="48" t="s">
        <v>441</v>
      </c>
      <c r="G70" s="49">
        <v>81900</v>
      </c>
      <c r="H70" s="48"/>
      <c r="I70" s="50"/>
      <c r="J70" s="48"/>
      <c r="K70" s="50"/>
      <c r="L70" s="21">
        <v>5</v>
      </c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s="6" customFormat="1" ht="18.75" customHeight="1">
      <c r="A71" s="15">
        <v>68</v>
      </c>
      <c r="B71" s="17">
        <v>300</v>
      </c>
      <c r="C71" s="18">
        <v>34507</v>
      </c>
      <c r="D71" s="19" t="s">
        <v>783</v>
      </c>
      <c r="E71" s="15" t="s">
        <v>50</v>
      </c>
      <c r="F71" s="15" t="s">
        <v>18</v>
      </c>
      <c r="G71" s="49">
        <v>5404</v>
      </c>
      <c r="H71" s="15"/>
      <c r="I71" s="20"/>
      <c r="J71" s="15"/>
      <c r="K71" s="20"/>
      <c r="L71" s="21">
        <v>4</v>
      </c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s="6" customFormat="1" ht="18.75" customHeight="1">
      <c r="A72" s="15">
        <v>69</v>
      </c>
      <c r="B72" s="17">
        <v>301</v>
      </c>
      <c r="C72" s="46">
        <v>32541</v>
      </c>
      <c r="D72" s="47" t="s">
        <v>501</v>
      </c>
      <c r="E72" s="48" t="s">
        <v>25</v>
      </c>
      <c r="F72" s="48" t="s">
        <v>16</v>
      </c>
      <c r="G72" s="51" t="s">
        <v>502</v>
      </c>
      <c r="H72" s="48"/>
      <c r="I72" s="50"/>
      <c r="J72" s="48"/>
      <c r="K72" s="50"/>
      <c r="L72" s="21">
        <v>3</v>
      </c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s="6" customFormat="1" ht="18.75" customHeight="1">
      <c r="A73" s="15">
        <v>70</v>
      </c>
      <c r="B73" s="17">
        <v>302</v>
      </c>
      <c r="C73" s="46" t="s">
        <v>583</v>
      </c>
      <c r="D73" s="47" t="s">
        <v>681</v>
      </c>
      <c r="E73" s="48" t="s">
        <v>23</v>
      </c>
      <c r="F73" s="48" t="s">
        <v>16</v>
      </c>
      <c r="G73" s="51"/>
      <c r="H73" s="48"/>
      <c r="I73" s="50"/>
      <c r="J73" s="48"/>
      <c r="K73" s="50"/>
      <c r="L73" s="21">
        <v>2</v>
      </c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s="6" customFormat="1" ht="18.75" customHeight="1">
      <c r="A74" s="15">
        <v>71</v>
      </c>
      <c r="B74" s="17">
        <v>303</v>
      </c>
      <c r="C74" s="18">
        <v>33604</v>
      </c>
      <c r="D74" s="19" t="s">
        <v>724</v>
      </c>
      <c r="E74" s="15" t="s">
        <v>61</v>
      </c>
      <c r="F74" s="48" t="s">
        <v>643</v>
      </c>
      <c r="G74" s="20"/>
      <c r="H74" s="15"/>
      <c r="I74" s="20"/>
      <c r="J74" s="15"/>
      <c r="K74" s="20"/>
      <c r="L74" s="21">
        <v>1</v>
      </c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s="6" customFormat="1" ht="18.75" customHeight="1">
      <c r="A75" s="15">
        <v>72</v>
      </c>
      <c r="B75" s="17">
        <v>304</v>
      </c>
      <c r="C75" s="18">
        <v>34556</v>
      </c>
      <c r="D75" s="19" t="s">
        <v>808</v>
      </c>
      <c r="E75" s="15" t="s">
        <v>77</v>
      </c>
      <c r="F75" s="15" t="s">
        <v>19</v>
      </c>
      <c r="G75" s="31">
        <v>40000</v>
      </c>
      <c r="H75" s="15" t="s">
        <v>441</v>
      </c>
      <c r="I75" s="31">
        <v>84500</v>
      </c>
      <c r="J75" s="15"/>
      <c r="K75" s="20"/>
      <c r="L75" s="21">
        <v>2</v>
      </c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s="6" customFormat="1" ht="18.75" customHeight="1">
      <c r="A76" s="15">
        <v>73</v>
      </c>
      <c r="B76" s="17">
        <v>305</v>
      </c>
      <c r="C76" s="46" t="s">
        <v>427</v>
      </c>
      <c r="D76" s="47" t="s">
        <v>682</v>
      </c>
      <c r="E76" s="48" t="s">
        <v>58</v>
      </c>
      <c r="F76" s="48" t="s">
        <v>16</v>
      </c>
      <c r="G76" s="51"/>
      <c r="H76" s="48"/>
      <c r="I76" s="50"/>
      <c r="J76" s="48"/>
      <c r="K76" s="50"/>
      <c r="L76" s="21">
        <v>1</v>
      </c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s="6" customFormat="1" ht="18.75" customHeight="1">
      <c r="A77" s="15">
        <v>74</v>
      </c>
      <c r="B77" s="17">
        <v>306</v>
      </c>
      <c r="C77" s="46">
        <v>30471</v>
      </c>
      <c r="D77" s="47" t="s">
        <v>683</v>
      </c>
      <c r="E77" s="48" t="s">
        <v>23</v>
      </c>
      <c r="F77" s="48" t="s">
        <v>16</v>
      </c>
      <c r="G77" s="51"/>
      <c r="H77" s="48"/>
      <c r="I77" s="50"/>
      <c r="J77" s="48"/>
      <c r="K77" s="50"/>
      <c r="L77" s="21">
        <v>1</v>
      </c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s="6" customFormat="1" ht="18.75" customHeight="1">
      <c r="A78" s="15">
        <v>75</v>
      </c>
      <c r="B78" s="17">
        <v>307</v>
      </c>
      <c r="C78" s="18">
        <v>33871</v>
      </c>
      <c r="D78" s="19" t="s">
        <v>809</v>
      </c>
      <c r="E78" s="15" t="s">
        <v>77</v>
      </c>
      <c r="F78" s="15" t="s">
        <v>18</v>
      </c>
      <c r="G78" s="31">
        <v>5200</v>
      </c>
      <c r="H78" s="15"/>
      <c r="I78" s="20"/>
      <c r="J78" s="15"/>
      <c r="K78" s="20"/>
      <c r="L78" s="21">
        <v>2</v>
      </c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s="6" customFormat="1" ht="18.75" customHeight="1">
      <c r="A79" s="15">
        <v>76</v>
      </c>
      <c r="B79" s="17">
        <v>308</v>
      </c>
      <c r="C79" s="18" t="s">
        <v>691</v>
      </c>
      <c r="D79" s="19" t="s">
        <v>692</v>
      </c>
      <c r="E79" s="15" t="s">
        <v>50</v>
      </c>
      <c r="F79" s="15" t="s">
        <v>16</v>
      </c>
      <c r="G79" s="51">
        <v>720</v>
      </c>
      <c r="H79" s="15"/>
      <c r="I79" s="20"/>
      <c r="J79" s="15"/>
      <c r="K79" s="20"/>
      <c r="L79" s="21">
        <v>1</v>
      </c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s="6" customFormat="1" ht="18.75" customHeight="1">
      <c r="A80" s="15">
        <v>77</v>
      </c>
      <c r="B80" s="17">
        <v>309</v>
      </c>
      <c r="C80" s="18">
        <v>34606</v>
      </c>
      <c r="D80" s="19" t="s">
        <v>734</v>
      </c>
      <c r="E80" s="15" t="s">
        <v>42</v>
      </c>
      <c r="F80" s="15" t="s">
        <v>16</v>
      </c>
      <c r="G80" s="20" t="s">
        <v>735</v>
      </c>
      <c r="H80" s="15" t="s">
        <v>18</v>
      </c>
      <c r="I80" s="31">
        <v>5100</v>
      </c>
      <c r="J80" s="15"/>
      <c r="K80" s="20"/>
      <c r="L80" s="21">
        <v>2</v>
      </c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s="6" customFormat="1" ht="18.75" customHeight="1">
      <c r="A81" s="15">
        <v>78</v>
      </c>
      <c r="B81" s="17">
        <v>310</v>
      </c>
      <c r="C81" s="46">
        <v>33970</v>
      </c>
      <c r="D81" s="47" t="s">
        <v>587</v>
      </c>
      <c r="E81" s="48" t="s">
        <v>51</v>
      </c>
      <c r="F81" s="48" t="s">
        <v>22</v>
      </c>
      <c r="G81" s="50" t="s">
        <v>588</v>
      </c>
      <c r="H81" s="48"/>
      <c r="I81" s="50"/>
      <c r="J81" s="48"/>
      <c r="K81" s="50"/>
      <c r="L81" s="21">
        <v>1</v>
      </c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s="6" customFormat="1" ht="18.75" customHeight="1">
      <c r="A82" s="15">
        <v>79</v>
      </c>
      <c r="B82" s="17">
        <v>311</v>
      </c>
      <c r="C82" s="46">
        <v>34448</v>
      </c>
      <c r="D82" s="47" t="s">
        <v>506</v>
      </c>
      <c r="E82" s="48" t="s">
        <v>26</v>
      </c>
      <c r="F82" s="48" t="s">
        <v>643</v>
      </c>
      <c r="G82" s="49"/>
      <c r="H82" s="48"/>
      <c r="I82" s="50"/>
      <c r="J82" s="48"/>
      <c r="K82" s="50"/>
      <c r="L82" s="21">
        <v>5</v>
      </c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s="6" customFormat="1" ht="18.75" customHeight="1">
      <c r="A83" s="15">
        <v>80</v>
      </c>
      <c r="B83" s="17">
        <v>312</v>
      </c>
      <c r="C83" s="46">
        <v>34282</v>
      </c>
      <c r="D83" s="47" t="s">
        <v>476</v>
      </c>
      <c r="E83" s="48" t="s">
        <v>50</v>
      </c>
      <c r="F83" s="48" t="s">
        <v>16</v>
      </c>
      <c r="G83" s="51"/>
      <c r="H83" s="48"/>
      <c r="I83" s="50"/>
      <c r="J83" s="48"/>
      <c r="K83" s="50"/>
      <c r="L83" s="21">
        <v>4</v>
      </c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s="6" customFormat="1" ht="18.75" customHeight="1">
      <c r="A84" s="15">
        <v>81</v>
      </c>
      <c r="B84" s="17">
        <v>313</v>
      </c>
      <c r="C84" s="46">
        <v>34049</v>
      </c>
      <c r="D84" s="47" t="s">
        <v>634</v>
      </c>
      <c r="E84" s="48" t="s">
        <v>50</v>
      </c>
      <c r="F84" s="48" t="s">
        <v>21</v>
      </c>
      <c r="G84" s="50"/>
      <c r="H84" s="48"/>
      <c r="I84" s="50"/>
      <c r="J84" s="48"/>
      <c r="K84" s="50"/>
      <c r="L84" s="21">
        <v>3</v>
      </c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s="6" customFormat="1" ht="18.75" customHeight="1">
      <c r="A85" s="15">
        <v>82</v>
      </c>
      <c r="B85" s="17">
        <v>314</v>
      </c>
      <c r="C85" s="18">
        <v>34287</v>
      </c>
      <c r="D85" s="19" t="s">
        <v>725</v>
      </c>
      <c r="E85" s="15" t="s">
        <v>61</v>
      </c>
      <c r="F85" s="15" t="s">
        <v>27</v>
      </c>
      <c r="G85" s="20"/>
      <c r="H85" s="48" t="s">
        <v>643</v>
      </c>
      <c r="I85" s="20"/>
      <c r="J85" s="15"/>
      <c r="K85" s="20"/>
      <c r="L85" s="21">
        <v>2</v>
      </c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s="6" customFormat="1" ht="18.75" customHeight="1">
      <c r="A86" s="15">
        <v>83</v>
      </c>
      <c r="B86" s="17">
        <v>315</v>
      </c>
      <c r="C86" s="46">
        <v>33870</v>
      </c>
      <c r="D86" s="47" t="s">
        <v>548</v>
      </c>
      <c r="E86" s="48" t="s">
        <v>28</v>
      </c>
      <c r="F86" s="48" t="s">
        <v>16</v>
      </c>
      <c r="G86" s="51"/>
      <c r="H86" s="48"/>
      <c r="I86" s="50"/>
      <c r="J86" s="48"/>
      <c r="K86" s="50"/>
      <c r="L86" s="21">
        <v>1</v>
      </c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s="6" customFormat="1" ht="18.75" customHeight="1">
      <c r="A87" s="15">
        <v>84</v>
      </c>
      <c r="B87" s="17">
        <v>316</v>
      </c>
      <c r="C87" s="46">
        <v>32302</v>
      </c>
      <c r="D87" s="47" t="s">
        <v>378</v>
      </c>
      <c r="E87" s="48" t="s">
        <v>64</v>
      </c>
      <c r="F87" s="48" t="s">
        <v>441</v>
      </c>
      <c r="G87" s="49">
        <v>83000</v>
      </c>
      <c r="H87" s="48"/>
      <c r="I87" s="50"/>
      <c r="J87" s="48"/>
      <c r="K87" s="50"/>
      <c r="L87" s="21">
        <v>14</v>
      </c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s="6" customFormat="1" ht="18.75" customHeight="1">
      <c r="A88" s="15">
        <v>85</v>
      </c>
      <c r="B88" s="17">
        <v>317</v>
      </c>
      <c r="C88" s="46">
        <v>33400</v>
      </c>
      <c r="D88" s="47" t="s">
        <v>609</v>
      </c>
      <c r="E88" s="48" t="s">
        <v>50</v>
      </c>
      <c r="F88" s="48" t="s">
        <v>16</v>
      </c>
      <c r="G88" s="51" t="s">
        <v>560</v>
      </c>
      <c r="H88" s="48"/>
      <c r="I88" s="50"/>
      <c r="J88" s="48"/>
      <c r="K88" s="50"/>
      <c r="L88" s="21">
        <v>13</v>
      </c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s="6" customFormat="1" ht="18.75" customHeight="1">
      <c r="A89" s="15">
        <v>86</v>
      </c>
      <c r="B89" s="17">
        <v>318</v>
      </c>
      <c r="C89" s="46">
        <v>33400</v>
      </c>
      <c r="D89" s="47" t="s">
        <v>111</v>
      </c>
      <c r="E89" s="48" t="s">
        <v>50</v>
      </c>
      <c r="F89" s="48" t="s">
        <v>16</v>
      </c>
      <c r="G89" s="51" t="s">
        <v>560</v>
      </c>
      <c r="H89" s="48"/>
      <c r="I89" s="50"/>
      <c r="J89" s="48"/>
      <c r="K89" s="50"/>
      <c r="L89" s="21">
        <v>12</v>
      </c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s="6" customFormat="1" ht="18.75" customHeight="1">
      <c r="A90" s="15">
        <v>87</v>
      </c>
      <c r="B90" s="17">
        <v>319</v>
      </c>
      <c r="C90" s="46">
        <v>34335</v>
      </c>
      <c r="D90" s="47" t="s">
        <v>579</v>
      </c>
      <c r="E90" s="48" t="s">
        <v>51</v>
      </c>
      <c r="F90" s="48" t="s">
        <v>22</v>
      </c>
      <c r="G90" s="50" t="s">
        <v>580</v>
      </c>
      <c r="H90" s="48"/>
      <c r="I90" s="50"/>
      <c r="J90" s="48"/>
      <c r="K90" s="50"/>
      <c r="L90" s="21">
        <v>11</v>
      </c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s="6" customFormat="1" ht="18.75" customHeight="1">
      <c r="A91" s="15">
        <v>88</v>
      </c>
      <c r="B91" s="17">
        <v>320</v>
      </c>
      <c r="C91" s="18">
        <v>33217</v>
      </c>
      <c r="D91" s="19" t="s">
        <v>790</v>
      </c>
      <c r="E91" s="15" t="s">
        <v>72</v>
      </c>
      <c r="F91" s="15" t="s">
        <v>16</v>
      </c>
      <c r="G91" s="20"/>
      <c r="H91" s="15"/>
      <c r="I91" s="20"/>
      <c r="J91" s="15"/>
      <c r="K91" s="20"/>
      <c r="L91" s="21">
        <v>10</v>
      </c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s="6" customFormat="1" ht="18.75" customHeight="1">
      <c r="A92" s="15">
        <v>89</v>
      </c>
      <c r="B92" s="17">
        <v>321</v>
      </c>
      <c r="C92" s="18">
        <v>34100</v>
      </c>
      <c r="D92" s="19" t="s">
        <v>726</v>
      </c>
      <c r="E92" s="15" t="s">
        <v>61</v>
      </c>
      <c r="F92" s="15" t="s">
        <v>16</v>
      </c>
      <c r="G92" s="20"/>
      <c r="H92" s="15"/>
      <c r="I92" s="20"/>
      <c r="J92" s="15"/>
      <c r="K92" s="20"/>
      <c r="L92" s="21">
        <v>9</v>
      </c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s="6" customFormat="1" ht="18.75" customHeight="1">
      <c r="A93" s="15">
        <v>90</v>
      </c>
      <c r="B93" s="17">
        <v>322</v>
      </c>
      <c r="C93" s="18">
        <v>31831</v>
      </c>
      <c r="D93" s="19" t="s">
        <v>714</v>
      </c>
      <c r="E93" s="15" t="s">
        <v>23</v>
      </c>
      <c r="F93" s="15" t="s">
        <v>18</v>
      </c>
      <c r="G93" s="31">
        <v>4723</v>
      </c>
      <c r="H93" s="15"/>
      <c r="I93" s="20"/>
      <c r="J93" s="15"/>
      <c r="K93" s="20"/>
      <c r="L93" s="21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s="6" customFormat="1" ht="18.75" customHeight="1">
      <c r="A94" s="15">
        <v>91</v>
      </c>
      <c r="B94" s="17">
        <v>323</v>
      </c>
      <c r="C94" s="46">
        <v>33721</v>
      </c>
      <c r="D94" s="47" t="s">
        <v>684</v>
      </c>
      <c r="E94" s="48" t="s">
        <v>98</v>
      </c>
      <c r="F94" s="48" t="s">
        <v>16</v>
      </c>
      <c r="G94" s="51" t="s">
        <v>459</v>
      </c>
      <c r="H94" s="48"/>
      <c r="I94" s="50"/>
      <c r="J94" s="48"/>
      <c r="K94" s="50"/>
      <c r="L94" s="21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s="6" customFormat="1" ht="18.75" customHeight="1">
      <c r="A95" s="15">
        <v>92</v>
      </c>
      <c r="B95" s="17">
        <v>324</v>
      </c>
      <c r="C95" s="46">
        <v>32462</v>
      </c>
      <c r="D95" s="47" t="s">
        <v>113</v>
      </c>
      <c r="E95" s="48" t="s">
        <v>23</v>
      </c>
      <c r="F95" s="48" t="s">
        <v>644</v>
      </c>
      <c r="G95" s="50" t="s">
        <v>536</v>
      </c>
      <c r="H95" s="48"/>
      <c r="I95" s="50"/>
      <c r="J95" s="48"/>
      <c r="K95" s="50"/>
      <c r="L95" s="21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s="6" customFormat="1" ht="18.75" customHeight="1">
      <c r="A96" s="15">
        <v>93</v>
      </c>
      <c r="B96" s="17">
        <v>325</v>
      </c>
      <c r="C96" s="46">
        <v>34679</v>
      </c>
      <c r="D96" s="47" t="s">
        <v>535</v>
      </c>
      <c r="E96" s="48" t="s">
        <v>58</v>
      </c>
      <c r="F96" s="48" t="s">
        <v>644</v>
      </c>
      <c r="G96" s="50" t="s">
        <v>536</v>
      </c>
      <c r="H96" s="48"/>
      <c r="I96" s="50"/>
      <c r="J96" s="48"/>
      <c r="K96" s="50"/>
      <c r="L96" s="21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s="6" customFormat="1" ht="18.75" customHeight="1">
      <c r="A97" s="15">
        <v>94</v>
      </c>
      <c r="B97" s="17">
        <v>326</v>
      </c>
      <c r="C97" s="46">
        <v>33614</v>
      </c>
      <c r="D97" s="47" t="s">
        <v>537</v>
      </c>
      <c r="E97" s="48" t="s">
        <v>51</v>
      </c>
      <c r="F97" s="48" t="s">
        <v>17</v>
      </c>
      <c r="G97" s="51" t="s">
        <v>538</v>
      </c>
      <c r="H97" s="48"/>
      <c r="I97" s="50"/>
      <c r="J97" s="48"/>
      <c r="K97" s="50"/>
      <c r="L97" s="21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:56" s="6" customFormat="1" ht="18.75" customHeight="1">
      <c r="A98" s="15">
        <v>95</v>
      </c>
      <c r="B98" s="17">
        <v>327</v>
      </c>
      <c r="C98" s="46">
        <v>34576</v>
      </c>
      <c r="D98" s="47" t="s">
        <v>854</v>
      </c>
      <c r="E98" s="48" t="s">
        <v>72</v>
      </c>
      <c r="F98" s="15" t="s">
        <v>21</v>
      </c>
      <c r="G98" s="20"/>
      <c r="H98" s="15" t="s">
        <v>20</v>
      </c>
      <c r="I98" s="50"/>
      <c r="J98" s="48"/>
      <c r="K98" s="50"/>
      <c r="L98" s="21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:56" s="6" customFormat="1" ht="18.75" customHeight="1">
      <c r="A99" s="15">
        <v>96</v>
      </c>
      <c r="B99" s="17">
        <v>328</v>
      </c>
      <c r="C99" s="46">
        <v>34554</v>
      </c>
      <c r="D99" s="47" t="s">
        <v>855</v>
      </c>
      <c r="E99" s="48" t="s">
        <v>72</v>
      </c>
      <c r="F99" s="15" t="s">
        <v>17</v>
      </c>
      <c r="G99" s="45"/>
      <c r="H99" s="15"/>
      <c r="I99" s="50"/>
      <c r="J99" s="48"/>
      <c r="K99" s="50"/>
      <c r="L99" s="21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s="6" customFormat="1" ht="18.75" customHeight="1">
      <c r="A100" s="15">
        <v>97</v>
      </c>
      <c r="B100" s="17">
        <v>329</v>
      </c>
      <c r="C100" s="46">
        <v>34189</v>
      </c>
      <c r="D100" s="47" t="s">
        <v>856</v>
      </c>
      <c r="E100" s="48" t="s">
        <v>72</v>
      </c>
      <c r="F100" s="15" t="s">
        <v>21</v>
      </c>
      <c r="G100" s="45"/>
      <c r="H100" s="15" t="s">
        <v>644</v>
      </c>
      <c r="I100" s="50"/>
      <c r="J100" s="48"/>
      <c r="K100" s="50"/>
      <c r="L100" s="21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3:56" s="32" customFormat="1" ht="12.75">
      <c r="C101" s="33"/>
      <c r="D101" s="34"/>
      <c r="I101" s="35"/>
      <c r="K101" s="35"/>
      <c r="L101" s="36"/>
      <c r="M101" s="37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3:56" s="32" customFormat="1" ht="12.75">
      <c r="C102" s="33"/>
      <c r="D102" s="34"/>
      <c r="I102" s="35"/>
      <c r="K102" s="35"/>
      <c r="L102" s="36"/>
      <c r="M102" s="37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3:56" s="32" customFormat="1" ht="12.75">
      <c r="C103" s="33"/>
      <c r="D103" s="34"/>
      <c r="I103" s="35"/>
      <c r="K103" s="35"/>
      <c r="L103" s="36"/>
      <c r="M103" s="37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3:56" s="32" customFormat="1" ht="12.75">
      <c r="C104" s="33"/>
      <c r="D104" s="34"/>
      <c r="I104" s="35"/>
      <c r="K104" s="35"/>
      <c r="L104" s="36"/>
      <c r="M104" s="37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3:56" s="32" customFormat="1" ht="12.75">
      <c r="C105" s="33"/>
      <c r="D105" s="34"/>
      <c r="I105" s="35"/>
      <c r="K105" s="35"/>
      <c r="L105" s="36"/>
      <c r="M105" s="37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3:56" s="32" customFormat="1" ht="12.75">
      <c r="C106" s="33"/>
      <c r="D106" s="34"/>
      <c r="I106" s="35"/>
      <c r="K106" s="35"/>
      <c r="L106" s="36"/>
      <c r="M106" s="37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3:56" s="32" customFormat="1" ht="12.75">
      <c r="C107" s="33"/>
      <c r="D107" s="34"/>
      <c r="I107" s="35"/>
      <c r="K107" s="35"/>
      <c r="L107" s="36"/>
      <c r="M107" s="37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3:56" s="32" customFormat="1" ht="12.75">
      <c r="C108" s="33"/>
      <c r="D108" s="34"/>
      <c r="I108" s="35"/>
      <c r="K108" s="35"/>
      <c r="L108" s="36"/>
      <c r="M108" s="37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3:56" s="32" customFormat="1" ht="12.75">
      <c r="C109" s="33"/>
      <c r="D109" s="34"/>
      <c r="I109" s="35"/>
      <c r="K109" s="35"/>
      <c r="L109" s="36"/>
      <c r="M109" s="37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3:56" s="32" customFormat="1" ht="12.75">
      <c r="C110" s="33"/>
      <c r="D110" s="34"/>
      <c r="I110" s="35"/>
      <c r="K110" s="35"/>
      <c r="L110" s="36"/>
      <c r="M110" s="37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3:56" s="32" customFormat="1" ht="12.75">
      <c r="C111" s="33"/>
      <c r="D111" s="34"/>
      <c r="I111" s="35"/>
      <c r="K111" s="35"/>
      <c r="L111" s="36"/>
      <c r="M111" s="37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3:56" s="32" customFormat="1" ht="12.75">
      <c r="C112" s="33"/>
      <c r="D112" s="34"/>
      <c r="I112" s="35"/>
      <c r="K112" s="35"/>
      <c r="L112" s="36"/>
      <c r="M112" s="37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3:56" s="32" customFormat="1" ht="12.75">
      <c r="C113" s="33"/>
      <c r="D113" s="34"/>
      <c r="I113" s="35"/>
      <c r="K113" s="35"/>
      <c r="L113" s="36"/>
      <c r="M113" s="37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3:56" s="32" customFormat="1" ht="12.75">
      <c r="C114" s="33"/>
      <c r="D114" s="34"/>
      <c r="I114" s="35"/>
      <c r="K114" s="35"/>
      <c r="L114" s="36"/>
      <c r="M114" s="37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3:56" s="32" customFormat="1" ht="12.75">
      <c r="C115" s="33"/>
      <c r="D115" s="34"/>
      <c r="I115" s="35"/>
      <c r="K115" s="35"/>
      <c r="L115" s="36"/>
      <c r="M115" s="37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3:56" s="32" customFormat="1" ht="12.75">
      <c r="C116" s="33"/>
      <c r="D116" s="34"/>
      <c r="I116" s="35"/>
      <c r="K116" s="35"/>
      <c r="L116" s="36"/>
      <c r="M116" s="37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3:56" s="32" customFormat="1" ht="12.75">
      <c r="C117" s="33"/>
      <c r="D117" s="34"/>
      <c r="I117" s="35"/>
      <c r="K117" s="35"/>
      <c r="L117" s="36"/>
      <c r="M117" s="37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3:56" s="32" customFormat="1" ht="12.75">
      <c r="C118" s="33"/>
      <c r="D118" s="34"/>
      <c r="I118" s="35"/>
      <c r="K118" s="35"/>
      <c r="L118" s="36"/>
      <c r="M118" s="37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3:56" s="32" customFormat="1" ht="12.75">
      <c r="C119" s="33"/>
      <c r="D119" s="34"/>
      <c r="I119" s="35"/>
      <c r="K119" s="35"/>
      <c r="L119" s="36"/>
      <c r="M119" s="37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3:56" s="32" customFormat="1" ht="12.75">
      <c r="C120" s="33"/>
      <c r="D120" s="34"/>
      <c r="I120" s="35"/>
      <c r="K120" s="35"/>
      <c r="L120" s="36"/>
      <c r="M120" s="37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3:56" s="32" customFormat="1" ht="12.75">
      <c r="C121" s="33"/>
      <c r="D121" s="34"/>
      <c r="I121" s="35"/>
      <c r="K121" s="35"/>
      <c r="L121" s="36"/>
      <c r="M121" s="37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3:56" s="32" customFormat="1" ht="12.75">
      <c r="C122" s="33"/>
      <c r="D122" s="34"/>
      <c r="I122" s="35"/>
      <c r="K122" s="35"/>
      <c r="L122" s="36"/>
      <c r="M122" s="37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3:56" s="32" customFormat="1" ht="12.75">
      <c r="C123" s="33"/>
      <c r="D123" s="34"/>
      <c r="I123" s="35"/>
      <c r="K123" s="35"/>
      <c r="L123" s="36"/>
      <c r="M123" s="37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3:56" s="32" customFormat="1" ht="12.75">
      <c r="C124" s="33"/>
      <c r="D124" s="34"/>
      <c r="I124" s="35"/>
      <c r="K124" s="35"/>
      <c r="L124" s="36"/>
      <c r="M124" s="37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3:56" s="32" customFormat="1" ht="12.75">
      <c r="C125" s="33"/>
      <c r="D125" s="34"/>
      <c r="I125" s="35"/>
      <c r="K125" s="35"/>
      <c r="L125" s="36"/>
      <c r="M125" s="37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3:56" s="32" customFormat="1" ht="12.75">
      <c r="C126" s="33"/>
      <c r="D126" s="34"/>
      <c r="I126" s="35"/>
      <c r="K126" s="35"/>
      <c r="L126" s="36"/>
      <c r="M126" s="37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3:56" s="32" customFormat="1" ht="12.75">
      <c r="C127" s="33"/>
      <c r="D127" s="34"/>
      <c r="I127" s="35"/>
      <c r="K127" s="35"/>
      <c r="L127" s="36"/>
      <c r="M127" s="37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3:56" s="32" customFormat="1" ht="12.75">
      <c r="C128" s="33"/>
      <c r="D128" s="34"/>
      <c r="I128" s="35"/>
      <c r="K128" s="35"/>
      <c r="L128" s="36"/>
      <c r="M128" s="37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3:56" s="32" customFormat="1" ht="12.75">
      <c r="C129" s="33"/>
      <c r="D129" s="34"/>
      <c r="I129" s="35"/>
      <c r="K129" s="35"/>
      <c r="L129" s="36"/>
      <c r="M129" s="37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3:56" s="32" customFormat="1" ht="12.75">
      <c r="C130" s="33"/>
      <c r="D130" s="34"/>
      <c r="I130" s="35"/>
      <c r="K130" s="35"/>
      <c r="L130" s="36"/>
      <c r="M130" s="37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3:56" s="32" customFormat="1" ht="12.75">
      <c r="C131" s="33"/>
      <c r="D131" s="34"/>
      <c r="I131" s="35"/>
      <c r="K131" s="35"/>
      <c r="L131" s="36"/>
      <c r="M131" s="37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3:56" s="32" customFormat="1" ht="12.75">
      <c r="C132" s="33"/>
      <c r="D132" s="34"/>
      <c r="I132" s="35"/>
      <c r="K132" s="35"/>
      <c r="L132" s="36"/>
      <c r="M132" s="37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3:56" s="32" customFormat="1" ht="12.75">
      <c r="C133" s="33"/>
      <c r="D133" s="34"/>
      <c r="I133" s="35"/>
      <c r="K133" s="35"/>
      <c r="L133" s="36"/>
      <c r="M133" s="37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3:56" s="32" customFormat="1" ht="12.75">
      <c r="C134" s="33"/>
      <c r="D134" s="34"/>
      <c r="I134" s="35"/>
      <c r="K134" s="35"/>
      <c r="L134" s="36"/>
      <c r="M134" s="37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3:56" s="32" customFormat="1" ht="12.75">
      <c r="C135" s="33"/>
      <c r="D135" s="34"/>
      <c r="I135" s="35"/>
      <c r="K135" s="35"/>
      <c r="L135" s="36"/>
      <c r="M135" s="37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3:56" s="32" customFormat="1" ht="12.75">
      <c r="C136" s="33"/>
      <c r="D136" s="34"/>
      <c r="I136" s="35"/>
      <c r="K136" s="35"/>
      <c r="L136" s="36"/>
      <c r="M136" s="37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3:56" s="32" customFormat="1" ht="12.75">
      <c r="C137" s="33"/>
      <c r="D137" s="34"/>
      <c r="I137" s="35"/>
      <c r="K137" s="35"/>
      <c r="L137" s="36"/>
      <c r="M137" s="37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3:56" s="32" customFormat="1" ht="12.75">
      <c r="C138" s="33"/>
      <c r="D138" s="34"/>
      <c r="I138" s="35"/>
      <c r="K138" s="35"/>
      <c r="L138" s="36"/>
      <c r="M138" s="37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3:56" s="32" customFormat="1" ht="12.75">
      <c r="C139" s="33"/>
      <c r="D139" s="34"/>
      <c r="I139" s="35"/>
      <c r="K139" s="35"/>
      <c r="L139" s="36"/>
      <c r="M139" s="37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3:56" s="32" customFormat="1" ht="12.75">
      <c r="C140" s="33"/>
      <c r="D140" s="34"/>
      <c r="I140" s="35"/>
      <c r="K140" s="35"/>
      <c r="L140" s="36"/>
      <c r="M140" s="37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3:56" s="32" customFormat="1" ht="12.75">
      <c r="C141" s="33"/>
      <c r="D141" s="34"/>
      <c r="I141" s="35"/>
      <c r="K141" s="35"/>
      <c r="L141" s="36"/>
      <c r="M141" s="37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3:56" s="32" customFormat="1" ht="12.75">
      <c r="C142" s="33"/>
      <c r="D142" s="34"/>
      <c r="I142" s="35"/>
      <c r="K142" s="35"/>
      <c r="L142" s="36"/>
      <c r="M142" s="37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3:56" s="32" customFormat="1" ht="12.75">
      <c r="C143" s="33"/>
      <c r="D143" s="34"/>
      <c r="I143" s="35"/>
      <c r="K143" s="35"/>
      <c r="L143" s="36"/>
      <c r="M143" s="37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3:56" s="32" customFormat="1" ht="12.75">
      <c r="C144" s="33"/>
      <c r="D144" s="34"/>
      <c r="I144" s="35"/>
      <c r="K144" s="35"/>
      <c r="L144" s="36"/>
      <c r="M144" s="37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3:56" s="32" customFormat="1" ht="12.75">
      <c r="C145" s="33"/>
      <c r="D145" s="34"/>
      <c r="I145" s="35"/>
      <c r="K145" s="35"/>
      <c r="L145" s="36"/>
      <c r="M145" s="37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3:56" s="32" customFormat="1" ht="12.75">
      <c r="C146" s="33"/>
      <c r="D146" s="34"/>
      <c r="I146" s="35"/>
      <c r="K146" s="35"/>
      <c r="L146" s="36"/>
      <c r="M146" s="37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3:56" s="32" customFormat="1" ht="12.75">
      <c r="C147" s="33"/>
      <c r="D147" s="34"/>
      <c r="I147" s="35"/>
      <c r="K147" s="35"/>
      <c r="L147" s="36"/>
      <c r="M147" s="37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3:56" s="32" customFormat="1" ht="12.75">
      <c r="C148" s="33"/>
      <c r="D148" s="34"/>
      <c r="I148" s="35"/>
      <c r="K148" s="35"/>
      <c r="L148" s="36"/>
      <c r="M148" s="37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3:56" s="32" customFormat="1" ht="12.75">
      <c r="C149" s="33"/>
      <c r="D149" s="34"/>
      <c r="I149" s="35"/>
      <c r="K149" s="35"/>
      <c r="L149" s="36"/>
      <c r="M149" s="37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3:56" s="32" customFormat="1" ht="12.75">
      <c r="C150" s="33"/>
      <c r="D150" s="34"/>
      <c r="I150" s="35"/>
      <c r="K150" s="35"/>
      <c r="L150" s="36"/>
      <c r="M150" s="37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3:56" s="32" customFormat="1" ht="12.75">
      <c r="C151" s="33"/>
      <c r="D151" s="34"/>
      <c r="I151" s="35"/>
      <c r="K151" s="35"/>
      <c r="L151" s="36"/>
      <c r="M151" s="37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3:56" s="32" customFormat="1" ht="12.75">
      <c r="C152" s="33"/>
      <c r="D152" s="34"/>
      <c r="I152" s="35"/>
      <c r="K152" s="35"/>
      <c r="L152" s="36"/>
      <c r="M152" s="37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3:56" s="32" customFormat="1" ht="12.75">
      <c r="C153" s="33"/>
      <c r="D153" s="34"/>
      <c r="I153" s="35"/>
      <c r="K153" s="35"/>
      <c r="L153" s="36"/>
      <c r="M153" s="37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3:56" s="32" customFormat="1" ht="12.75">
      <c r="C154" s="33"/>
      <c r="D154" s="34"/>
      <c r="I154" s="35"/>
      <c r="K154" s="35"/>
      <c r="L154" s="36"/>
      <c r="M154" s="37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3:56" s="32" customFormat="1" ht="12.75">
      <c r="C155" s="33"/>
      <c r="D155" s="34"/>
      <c r="I155" s="35"/>
      <c r="K155" s="35"/>
      <c r="L155" s="36"/>
      <c r="M155" s="37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3:56" s="32" customFormat="1" ht="12.75">
      <c r="C156" s="33"/>
      <c r="D156" s="34"/>
      <c r="I156" s="35"/>
      <c r="K156" s="35"/>
      <c r="L156" s="36"/>
      <c r="M156" s="37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3:56" s="32" customFormat="1" ht="12.75">
      <c r="C157" s="33"/>
      <c r="D157" s="34"/>
      <c r="I157" s="35"/>
      <c r="K157" s="35"/>
      <c r="L157" s="36"/>
      <c r="M157" s="37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3:56" s="32" customFormat="1" ht="12.75">
      <c r="C158" s="33"/>
      <c r="D158" s="34"/>
      <c r="I158" s="35"/>
      <c r="K158" s="35"/>
      <c r="L158" s="36"/>
      <c r="M158" s="37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3:56" s="32" customFormat="1" ht="12.75">
      <c r="C159" s="33"/>
      <c r="D159" s="34"/>
      <c r="I159" s="35"/>
      <c r="K159" s="35"/>
      <c r="L159" s="36"/>
      <c r="M159" s="37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3:56" s="32" customFormat="1" ht="12.75">
      <c r="C160" s="33"/>
      <c r="D160" s="34"/>
      <c r="I160" s="35"/>
      <c r="K160" s="35"/>
      <c r="L160" s="36"/>
      <c r="M160" s="37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3:56" s="32" customFormat="1" ht="12.75">
      <c r="C161" s="33"/>
      <c r="D161" s="34"/>
      <c r="I161" s="35"/>
      <c r="K161" s="35"/>
      <c r="L161" s="36"/>
      <c r="M161" s="37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3:56" s="32" customFormat="1" ht="12.75">
      <c r="C162" s="33"/>
      <c r="D162" s="34"/>
      <c r="I162" s="35"/>
      <c r="K162" s="35"/>
      <c r="L162" s="36"/>
      <c r="M162" s="37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3:56" s="32" customFormat="1" ht="12.75">
      <c r="C163" s="33"/>
      <c r="D163" s="34"/>
      <c r="I163" s="35"/>
      <c r="K163" s="35"/>
      <c r="L163" s="36"/>
      <c r="M163" s="37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3:56" s="32" customFormat="1" ht="12.75">
      <c r="C164" s="33"/>
      <c r="D164" s="34"/>
      <c r="I164" s="35"/>
      <c r="K164" s="35"/>
      <c r="L164" s="36"/>
      <c r="M164" s="37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3:56" s="32" customFormat="1" ht="12.75">
      <c r="C165" s="33"/>
      <c r="D165" s="34"/>
      <c r="I165" s="35"/>
      <c r="K165" s="35"/>
      <c r="L165" s="36"/>
      <c r="M165" s="37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3:56" s="32" customFormat="1" ht="12.75">
      <c r="C166" s="33"/>
      <c r="D166" s="34"/>
      <c r="I166" s="35"/>
      <c r="K166" s="35"/>
      <c r="L166" s="36"/>
      <c r="M166" s="37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3:56" s="32" customFormat="1" ht="12.75">
      <c r="C167" s="33"/>
      <c r="D167" s="34"/>
      <c r="I167" s="35"/>
      <c r="K167" s="35"/>
      <c r="L167" s="36"/>
      <c r="M167" s="37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3:56" s="32" customFormat="1" ht="12.75">
      <c r="C168" s="33"/>
      <c r="D168" s="34"/>
      <c r="I168" s="35"/>
      <c r="K168" s="35"/>
      <c r="L168" s="36"/>
      <c r="M168" s="37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3:56" s="32" customFormat="1" ht="12.75">
      <c r="C169" s="33"/>
      <c r="D169" s="34"/>
      <c r="I169" s="35"/>
      <c r="K169" s="35"/>
      <c r="L169" s="36"/>
      <c r="M169" s="37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3:56" s="32" customFormat="1" ht="12.75">
      <c r="C170" s="33"/>
      <c r="D170" s="34"/>
      <c r="I170" s="35"/>
      <c r="K170" s="35"/>
      <c r="L170" s="36"/>
      <c r="M170" s="37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3:56" s="32" customFormat="1" ht="12.75">
      <c r="C171" s="33"/>
      <c r="D171" s="34"/>
      <c r="I171" s="35"/>
      <c r="K171" s="35"/>
      <c r="L171" s="36"/>
      <c r="M171" s="37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3:56" s="32" customFormat="1" ht="12.75">
      <c r="C172" s="33"/>
      <c r="D172" s="34"/>
      <c r="I172" s="35"/>
      <c r="K172" s="35"/>
      <c r="L172" s="36"/>
      <c r="M172" s="37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3:56" s="32" customFormat="1" ht="12.75">
      <c r="C173" s="33"/>
      <c r="D173" s="34"/>
      <c r="I173" s="35"/>
      <c r="K173" s="35"/>
      <c r="L173" s="36"/>
      <c r="M173" s="37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3:56" s="32" customFormat="1" ht="12.75">
      <c r="C174" s="33"/>
      <c r="D174" s="34"/>
      <c r="I174" s="35"/>
      <c r="K174" s="35"/>
      <c r="L174" s="36"/>
      <c r="M174" s="37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3:56" s="32" customFormat="1" ht="12.75">
      <c r="C175" s="33"/>
      <c r="D175" s="34"/>
      <c r="I175" s="35"/>
      <c r="K175" s="35"/>
      <c r="L175" s="36"/>
      <c r="M175" s="37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3:56" s="32" customFormat="1" ht="12.75">
      <c r="C176" s="33"/>
      <c r="D176" s="34"/>
      <c r="I176" s="35"/>
      <c r="K176" s="35"/>
      <c r="L176" s="36"/>
      <c r="M176" s="37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3:56" s="32" customFormat="1" ht="12.75">
      <c r="C177" s="33"/>
      <c r="D177" s="34"/>
      <c r="I177" s="35"/>
      <c r="K177" s="35"/>
      <c r="L177" s="36"/>
      <c r="M177" s="37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3:56" s="32" customFormat="1" ht="12.75">
      <c r="C178" s="33"/>
      <c r="D178" s="34"/>
      <c r="I178" s="35"/>
      <c r="K178" s="35"/>
      <c r="L178" s="36"/>
      <c r="M178" s="37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3:56" s="32" customFormat="1" ht="12.75">
      <c r="C179" s="33"/>
      <c r="D179" s="34"/>
      <c r="I179" s="35"/>
      <c r="K179" s="35"/>
      <c r="L179" s="36"/>
      <c r="M179" s="37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3:56" s="32" customFormat="1" ht="12.75">
      <c r="C180" s="33"/>
      <c r="D180" s="34"/>
      <c r="I180" s="35"/>
      <c r="K180" s="35"/>
      <c r="L180" s="36"/>
      <c r="M180" s="37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3:56" s="32" customFormat="1" ht="12.75">
      <c r="C181" s="33"/>
      <c r="D181" s="34"/>
      <c r="I181" s="35"/>
      <c r="K181" s="35"/>
      <c r="L181" s="36"/>
      <c r="M181" s="37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3:56" s="32" customFormat="1" ht="12.75">
      <c r="C182" s="33"/>
      <c r="D182" s="34"/>
      <c r="I182" s="35"/>
      <c r="K182" s="35"/>
      <c r="L182" s="36"/>
      <c r="M182" s="37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3:56" s="32" customFormat="1" ht="12.75">
      <c r="C183" s="33"/>
      <c r="D183" s="34"/>
      <c r="I183" s="35"/>
      <c r="K183" s="35"/>
      <c r="L183" s="36"/>
      <c r="M183" s="37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3:56" s="32" customFormat="1" ht="12.75">
      <c r="C184" s="33"/>
      <c r="D184" s="34"/>
      <c r="I184" s="35"/>
      <c r="K184" s="35"/>
      <c r="L184" s="36"/>
      <c r="M184" s="37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3:56" s="32" customFormat="1" ht="12.75">
      <c r="C185" s="33"/>
      <c r="D185" s="34"/>
      <c r="I185" s="35"/>
      <c r="K185" s="35"/>
      <c r="L185" s="36"/>
      <c r="M185" s="37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3:56" s="32" customFormat="1" ht="12.75">
      <c r="C186" s="33"/>
      <c r="D186" s="34"/>
      <c r="I186" s="35"/>
      <c r="K186" s="35"/>
      <c r="L186" s="36"/>
      <c r="M186" s="37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3:56" s="32" customFormat="1" ht="12.75">
      <c r="C187" s="33"/>
      <c r="D187" s="34"/>
      <c r="I187" s="35"/>
      <c r="K187" s="35"/>
      <c r="L187" s="36"/>
      <c r="M187" s="37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3:56" s="32" customFormat="1" ht="12.75">
      <c r="C188" s="33"/>
      <c r="D188" s="34"/>
      <c r="I188" s="35"/>
      <c r="K188" s="35"/>
      <c r="L188" s="36"/>
      <c r="M188" s="37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3:56" s="32" customFormat="1" ht="12.75">
      <c r="C189" s="33"/>
      <c r="D189" s="34"/>
      <c r="I189" s="35"/>
      <c r="K189" s="35"/>
      <c r="L189" s="36"/>
      <c r="M189" s="37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3:56" s="32" customFormat="1" ht="12.75">
      <c r="C190" s="33"/>
      <c r="D190" s="34"/>
      <c r="I190" s="35"/>
      <c r="K190" s="35"/>
      <c r="L190" s="36"/>
      <c r="M190" s="37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3:56" s="32" customFormat="1" ht="12.75">
      <c r="C191" s="33"/>
      <c r="D191" s="34"/>
      <c r="I191" s="35"/>
      <c r="K191" s="35"/>
      <c r="L191" s="36"/>
      <c r="M191" s="37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3:56" s="32" customFormat="1" ht="12.75">
      <c r="C192" s="33"/>
      <c r="D192" s="34"/>
      <c r="I192" s="35"/>
      <c r="K192" s="35"/>
      <c r="L192" s="36"/>
      <c r="M192" s="37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3:56" s="32" customFormat="1" ht="12.75">
      <c r="C193" s="33"/>
      <c r="D193" s="34"/>
      <c r="I193" s="35"/>
      <c r="K193" s="35"/>
      <c r="L193" s="36"/>
      <c r="M193" s="37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3:56" s="32" customFormat="1" ht="12.75">
      <c r="C194" s="33"/>
      <c r="D194" s="34"/>
      <c r="I194" s="35"/>
      <c r="K194" s="35"/>
      <c r="L194" s="36"/>
      <c r="M194" s="37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3:56" s="32" customFormat="1" ht="12.75">
      <c r="C195" s="33"/>
      <c r="D195" s="34"/>
      <c r="I195" s="35"/>
      <c r="K195" s="35"/>
      <c r="L195" s="36"/>
      <c r="M195" s="37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3:56" s="32" customFormat="1" ht="12.75">
      <c r="C196" s="33"/>
      <c r="D196" s="34"/>
      <c r="I196" s="35"/>
      <c r="K196" s="35"/>
      <c r="L196" s="36"/>
      <c r="M196" s="37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3:56" s="32" customFormat="1" ht="12.75">
      <c r="C197" s="33"/>
      <c r="D197" s="34"/>
      <c r="I197" s="35"/>
      <c r="K197" s="35"/>
      <c r="L197" s="36"/>
      <c r="M197" s="37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3:56" s="32" customFormat="1" ht="12.75">
      <c r="C198" s="33"/>
      <c r="D198" s="34"/>
      <c r="I198" s="35"/>
      <c r="K198" s="35"/>
      <c r="L198" s="36"/>
      <c r="M198" s="37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3:56" s="32" customFormat="1" ht="12.75">
      <c r="C199" s="33"/>
      <c r="D199" s="34"/>
      <c r="I199" s="35"/>
      <c r="K199" s="35"/>
      <c r="L199" s="36"/>
      <c r="M199" s="37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3:56" s="32" customFormat="1" ht="12.75">
      <c r="C200" s="33"/>
      <c r="D200" s="34"/>
      <c r="I200" s="35"/>
      <c r="K200" s="35"/>
      <c r="L200" s="36"/>
      <c r="M200" s="37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3:56" s="32" customFormat="1" ht="12.75">
      <c r="C201" s="33"/>
      <c r="D201" s="34"/>
      <c r="I201" s="35"/>
      <c r="K201" s="35"/>
      <c r="L201" s="36"/>
      <c r="M201" s="37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3:56" s="32" customFormat="1" ht="12.75">
      <c r="C202" s="33"/>
      <c r="D202" s="34"/>
      <c r="I202" s="35"/>
      <c r="K202" s="35"/>
      <c r="L202" s="36"/>
      <c r="M202" s="37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3:56" s="32" customFormat="1" ht="12.75">
      <c r="C203" s="33"/>
      <c r="D203" s="34"/>
      <c r="I203" s="35"/>
      <c r="K203" s="35"/>
      <c r="L203" s="36"/>
      <c r="M203" s="37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3:56" s="32" customFormat="1" ht="12.75">
      <c r="C204" s="33"/>
      <c r="D204" s="34"/>
      <c r="I204" s="35"/>
      <c r="K204" s="35"/>
      <c r="L204" s="36"/>
      <c r="M204" s="37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3:56" s="32" customFormat="1" ht="12.75">
      <c r="C205" s="33"/>
      <c r="D205" s="34"/>
      <c r="I205" s="35"/>
      <c r="K205" s="35"/>
      <c r="L205" s="36"/>
      <c r="M205" s="37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3:56" s="32" customFormat="1" ht="12.75">
      <c r="C206" s="33"/>
      <c r="D206" s="34"/>
      <c r="I206" s="35"/>
      <c r="K206" s="35"/>
      <c r="L206" s="36"/>
      <c r="M206" s="37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3:56" s="32" customFormat="1" ht="12.75">
      <c r="C207" s="33"/>
      <c r="D207" s="34"/>
      <c r="I207" s="35"/>
      <c r="K207" s="35"/>
      <c r="L207" s="36"/>
      <c r="M207" s="37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3:56" s="32" customFormat="1" ht="12.75">
      <c r="C208" s="33"/>
      <c r="D208" s="34"/>
      <c r="I208" s="35"/>
      <c r="K208" s="35"/>
      <c r="L208" s="36"/>
      <c r="M208" s="37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3:56" s="32" customFormat="1" ht="12.75">
      <c r="C209" s="33"/>
      <c r="D209" s="34"/>
      <c r="I209" s="35"/>
      <c r="K209" s="35"/>
      <c r="L209" s="36"/>
      <c r="M209" s="37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3:56" s="32" customFormat="1" ht="12.75">
      <c r="C210" s="33"/>
      <c r="D210" s="34"/>
      <c r="I210" s="35"/>
      <c r="K210" s="35"/>
      <c r="L210" s="36"/>
      <c r="M210" s="37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3:56" s="32" customFormat="1" ht="12.75">
      <c r="C211" s="33"/>
      <c r="D211" s="34"/>
      <c r="I211" s="35"/>
      <c r="K211" s="35"/>
      <c r="L211" s="36"/>
      <c r="M211" s="37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3:56" s="32" customFormat="1" ht="12.75">
      <c r="C212" s="33"/>
      <c r="D212" s="34"/>
      <c r="I212" s="35"/>
      <c r="K212" s="35"/>
      <c r="L212" s="36"/>
      <c r="M212" s="37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3:56" s="32" customFormat="1" ht="12.75">
      <c r="C213" s="33"/>
      <c r="D213" s="34"/>
      <c r="I213" s="35"/>
      <c r="K213" s="35"/>
      <c r="L213" s="36"/>
      <c r="M213" s="37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3:56" s="32" customFormat="1" ht="12.75">
      <c r="C214" s="33"/>
      <c r="D214" s="34"/>
      <c r="I214" s="35"/>
      <c r="K214" s="35"/>
      <c r="L214" s="36"/>
      <c r="M214" s="37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3:56" s="32" customFormat="1" ht="12.75">
      <c r="C215" s="33"/>
      <c r="D215" s="34"/>
      <c r="I215" s="35"/>
      <c r="K215" s="35"/>
      <c r="L215" s="36"/>
      <c r="M215" s="37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3:56" s="32" customFormat="1" ht="12.75">
      <c r="C216" s="33"/>
      <c r="D216" s="34"/>
      <c r="I216" s="35"/>
      <c r="K216" s="35"/>
      <c r="L216" s="36"/>
      <c r="M216" s="37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3:56" s="32" customFormat="1" ht="12.75">
      <c r="C217" s="33"/>
      <c r="D217" s="34"/>
      <c r="I217" s="35"/>
      <c r="K217" s="35"/>
      <c r="L217" s="36"/>
      <c r="M217" s="37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3:56" s="32" customFormat="1" ht="12.75">
      <c r="C218" s="33"/>
      <c r="D218" s="34"/>
      <c r="I218" s="35"/>
      <c r="K218" s="35"/>
      <c r="L218" s="36"/>
      <c r="M218" s="37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3:56" s="32" customFormat="1" ht="12.75">
      <c r="C219" s="33"/>
      <c r="D219" s="34"/>
      <c r="I219" s="35"/>
      <c r="K219" s="35"/>
      <c r="L219" s="36"/>
      <c r="M219" s="37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3:56" s="32" customFormat="1" ht="12.75">
      <c r="C220" s="33"/>
      <c r="D220" s="34"/>
      <c r="I220" s="35"/>
      <c r="K220" s="35"/>
      <c r="L220" s="36"/>
      <c r="M220" s="37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3:56" s="32" customFormat="1" ht="12.75">
      <c r="C221" s="33"/>
      <c r="D221" s="34"/>
      <c r="I221" s="35"/>
      <c r="K221" s="35"/>
      <c r="L221" s="36"/>
      <c r="M221" s="37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3:56" s="32" customFormat="1" ht="12.75">
      <c r="C222" s="33"/>
      <c r="D222" s="34"/>
      <c r="I222" s="35"/>
      <c r="K222" s="35"/>
      <c r="L222" s="36"/>
      <c r="M222" s="37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3:56" s="32" customFormat="1" ht="12.75">
      <c r="C223" s="33"/>
      <c r="D223" s="34"/>
      <c r="I223" s="35"/>
      <c r="K223" s="35"/>
      <c r="L223" s="36"/>
      <c r="M223" s="37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3:56" s="32" customFormat="1" ht="12.75">
      <c r="C224" s="33"/>
      <c r="D224" s="34"/>
      <c r="I224" s="35"/>
      <c r="K224" s="35"/>
      <c r="L224" s="36"/>
      <c r="M224" s="37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3:56" s="32" customFormat="1" ht="12.75">
      <c r="C225" s="33"/>
      <c r="D225" s="34"/>
      <c r="I225" s="35"/>
      <c r="K225" s="35"/>
      <c r="L225" s="36"/>
      <c r="M225" s="37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3:56" s="32" customFormat="1" ht="12.75">
      <c r="C226" s="33"/>
      <c r="D226" s="34"/>
      <c r="I226" s="35"/>
      <c r="K226" s="35"/>
      <c r="L226" s="36"/>
      <c r="M226" s="37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3:56" s="32" customFormat="1" ht="12.75">
      <c r="C227" s="33"/>
      <c r="D227" s="34"/>
      <c r="I227" s="35"/>
      <c r="K227" s="35"/>
      <c r="L227" s="36"/>
      <c r="M227" s="37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3:56" s="32" customFormat="1" ht="12.75">
      <c r="C228" s="33"/>
      <c r="D228" s="34"/>
      <c r="I228" s="35"/>
      <c r="K228" s="35"/>
      <c r="L228" s="36"/>
      <c r="M228" s="37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3:56" s="32" customFormat="1" ht="12.75">
      <c r="C229" s="33"/>
      <c r="D229" s="34"/>
      <c r="I229" s="35"/>
      <c r="K229" s="35"/>
      <c r="L229" s="36"/>
      <c r="M229" s="37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3:56" s="32" customFormat="1" ht="12.75">
      <c r="C230" s="33"/>
      <c r="D230" s="34"/>
      <c r="I230" s="35"/>
      <c r="K230" s="35"/>
      <c r="L230" s="36"/>
      <c r="M230" s="37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3:56" s="32" customFormat="1" ht="12.75">
      <c r="C231" s="33"/>
      <c r="D231" s="34"/>
      <c r="I231" s="35"/>
      <c r="K231" s="35"/>
      <c r="L231" s="36"/>
      <c r="M231" s="37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3:56" s="32" customFormat="1" ht="12.75">
      <c r="C232" s="33"/>
      <c r="D232" s="34"/>
      <c r="I232" s="35"/>
      <c r="K232" s="35"/>
      <c r="L232" s="36"/>
      <c r="M232" s="37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3:56" s="32" customFormat="1" ht="12.75">
      <c r="C233" s="33"/>
      <c r="D233" s="34"/>
      <c r="I233" s="35"/>
      <c r="K233" s="35"/>
      <c r="L233" s="36"/>
      <c r="M233" s="37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3:56" s="32" customFormat="1" ht="12.75">
      <c r="C234" s="33"/>
      <c r="D234" s="34"/>
      <c r="I234" s="35"/>
      <c r="K234" s="35"/>
      <c r="L234" s="36"/>
      <c r="M234" s="37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3:56" s="32" customFormat="1" ht="12.75">
      <c r="C235" s="33"/>
      <c r="D235" s="34"/>
      <c r="I235" s="35"/>
      <c r="K235" s="35"/>
      <c r="L235" s="36"/>
      <c r="M235" s="37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3:56" s="32" customFormat="1" ht="12.75">
      <c r="C236" s="33"/>
      <c r="D236" s="34"/>
      <c r="I236" s="35"/>
      <c r="K236" s="35"/>
      <c r="L236" s="36"/>
      <c r="M236" s="37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3:56" s="32" customFormat="1" ht="12.75">
      <c r="C237" s="33"/>
      <c r="D237" s="34"/>
      <c r="I237" s="35"/>
      <c r="K237" s="35"/>
      <c r="L237" s="36"/>
      <c r="M237" s="37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3:56" s="32" customFormat="1" ht="12.75">
      <c r="C238" s="33"/>
      <c r="D238" s="34"/>
      <c r="I238" s="35"/>
      <c r="K238" s="35"/>
      <c r="L238" s="36"/>
      <c r="M238" s="37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3:56" s="32" customFormat="1" ht="12.75">
      <c r="C239" s="33"/>
      <c r="D239" s="34"/>
      <c r="I239" s="35"/>
      <c r="K239" s="35"/>
      <c r="L239" s="36"/>
      <c r="M239" s="37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3:56" s="32" customFormat="1" ht="12.75">
      <c r="C240" s="33"/>
      <c r="D240" s="34"/>
      <c r="I240" s="35"/>
      <c r="K240" s="35"/>
      <c r="L240" s="36"/>
      <c r="M240" s="37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3:56" s="32" customFormat="1" ht="12.75">
      <c r="C241" s="33"/>
      <c r="D241" s="34"/>
      <c r="I241" s="35"/>
      <c r="K241" s="35"/>
      <c r="L241" s="36"/>
      <c r="M241" s="37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3:56" s="32" customFormat="1" ht="12.75">
      <c r="C242" s="33"/>
      <c r="D242" s="34"/>
      <c r="I242" s="35"/>
      <c r="K242" s="35"/>
      <c r="L242" s="36"/>
      <c r="M242" s="37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3:56" s="32" customFormat="1" ht="12.75">
      <c r="C243" s="33"/>
      <c r="D243" s="34"/>
      <c r="I243" s="35"/>
      <c r="K243" s="35"/>
      <c r="L243" s="36"/>
      <c r="M243" s="37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3:56" s="32" customFormat="1" ht="12.75">
      <c r="C244" s="33"/>
      <c r="D244" s="34"/>
      <c r="I244" s="35"/>
      <c r="K244" s="35"/>
      <c r="L244" s="36"/>
      <c r="M244" s="37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3:56" s="32" customFormat="1" ht="12.75">
      <c r="C245" s="33"/>
      <c r="D245" s="34"/>
      <c r="I245" s="35"/>
      <c r="K245" s="35"/>
      <c r="L245" s="36"/>
      <c r="M245" s="37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3:56" s="32" customFormat="1" ht="12.75">
      <c r="C246" s="33"/>
      <c r="D246" s="34"/>
      <c r="I246" s="35"/>
      <c r="K246" s="35"/>
      <c r="L246" s="36"/>
      <c r="M246" s="37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3:56" s="32" customFormat="1" ht="12.75">
      <c r="C247" s="33"/>
      <c r="D247" s="34"/>
      <c r="I247" s="35"/>
      <c r="K247" s="35"/>
      <c r="L247" s="36"/>
      <c r="M247" s="37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3:56" s="32" customFormat="1" ht="12.75">
      <c r="C248" s="33"/>
      <c r="D248" s="34"/>
      <c r="I248" s="35"/>
      <c r="K248" s="35"/>
      <c r="L248" s="36"/>
      <c r="M248" s="37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3:56" s="32" customFormat="1" ht="12.75">
      <c r="C249" s="33"/>
      <c r="D249" s="34"/>
      <c r="I249" s="35"/>
      <c r="K249" s="35"/>
      <c r="L249" s="36"/>
      <c r="M249" s="37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3:56" s="32" customFormat="1" ht="12.75">
      <c r="C250" s="33"/>
      <c r="D250" s="34"/>
      <c r="I250" s="35"/>
      <c r="K250" s="35"/>
      <c r="L250" s="36"/>
      <c r="M250" s="37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3:56" s="32" customFormat="1" ht="12.75">
      <c r="C251" s="33"/>
      <c r="D251" s="34"/>
      <c r="I251" s="35"/>
      <c r="K251" s="35"/>
      <c r="L251" s="36"/>
      <c r="M251" s="37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3:56" s="32" customFormat="1" ht="12.75">
      <c r="C252" s="33"/>
      <c r="D252" s="34"/>
      <c r="I252" s="35"/>
      <c r="K252" s="35"/>
      <c r="L252" s="36"/>
      <c r="M252" s="37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3:56" s="32" customFormat="1" ht="12.75">
      <c r="C253" s="33"/>
      <c r="D253" s="34"/>
      <c r="I253" s="35"/>
      <c r="K253" s="35"/>
      <c r="L253" s="36"/>
      <c r="M253" s="37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3:56" s="32" customFormat="1" ht="12.75">
      <c r="C254" s="33"/>
      <c r="D254" s="34"/>
      <c r="I254" s="35"/>
      <c r="K254" s="35"/>
      <c r="L254" s="36"/>
      <c r="M254" s="37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3:56" s="32" customFormat="1" ht="12.75">
      <c r="C255" s="33"/>
      <c r="D255" s="34"/>
      <c r="I255" s="35"/>
      <c r="K255" s="35"/>
      <c r="L255" s="36"/>
      <c r="M255" s="37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3:56" s="32" customFormat="1" ht="12.75">
      <c r="C256" s="33"/>
      <c r="D256" s="34"/>
      <c r="I256" s="35"/>
      <c r="K256" s="35"/>
      <c r="L256" s="36"/>
      <c r="M256" s="37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3:56" s="32" customFormat="1" ht="12.75">
      <c r="C257" s="33"/>
      <c r="D257" s="34"/>
      <c r="I257" s="35"/>
      <c r="K257" s="35"/>
      <c r="L257" s="36"/>
      <c r="M257" s="37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3:56" s="32" customFormat="1" ht="12.75">
      <c r="C258" s="33"/>
      <c r="D258" s="34"/>
      <c r="I258" s="35"/>
      <c r="K258" s="35"/>
      <c r="L258" s="36"/>
      <c r="M258" s="37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</row>
    <row r="259" spans="3:56" s="32" customFormat="1" ht="12.75">
      <c r="C259" s="33"/>
      <c r="D259" s="34"/>
      <c r="I259" s="35"/>
      <c r="K259" s="35"/>
      <c r="L259" s="36"/>
      <c r="M259" s="37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</row>
    <row r="260" spans="3:56" s="32" customFormat="1" ht="12.75">
      <c r="C260" s="33"/>
      <c r="D260" s="34"/>
      <c r="I260" s="35"/>
      <c r="K260" s="35"/>
      <c r="L260" s="36"/>
      <c r="M260" s="37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</row>
    <row r="261" spans="3:56" s="32" customFormat="1" ht="12.75">
      <c r="C261" s="33"/>
      <c r="D261" s="34"/>
      <c r="I261" s="35"/>
      <c r="K261" s="35"/>
      <c r="L261" s="36"/>
      <c r="M261" s="37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</row>
    <row r="262" spans="3:56" s="32" customFormat="1" ht="12.75">
      <c r="C262" s="33"/>
      <c r="D262" s="34"/>
      <c r="I262" s="35"/>
      <c r="K262" s="35"/>
      <c r="L262" s="36"/>
      <c r="M262" s="37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</row>
    <row r="263" spans="3:56" s="32" customFormat="1" ht="12.75">
      <c r="C263" s="33"/>
      <c r="D263" s="34"/>
      <c r="I263" s="35"/>
      <c r="K263" s="35"/>
      <c r="L263" s="36"/>
      <c r="M263" s="37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</row>
    <row r="264" spans="3:56" s="32" customFormat="1" ht="12.75">
      <c r="C264" s="33"/>
      <c r="D264" s="34"/>
      <c r="I264" s="35"/>
      <c r="K264" s="35"/>
      <c r="L264" s="36"/>
      <c r="M264" s="37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</row>
    <row r="265" spans="3:56" s="32" customFormat="1" ht="12.75">
      <c r="C265" s="33"/>
      <c r="D265" s="34"/>
      <c r="I265" s="35"/>
      <c r="K265" s="35"/>
      <c r="L265" s="36"/>
      <c r="M265" s="37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</row>
    <row r="266" spans="3:56" s="32" customFormat="1" ht="12.75">
      <c r="C266" s="33"/>
      <c r="D266" s="34"/>
      <c r="I266" s="35"/>
      <c r="K266" s="35"/>
      <c r="L266" s="36"/>
      <c r="M266" s="37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</row>
    <row r="267" spans="3:56" s="32" customFormat="1" ht="12.75">
      <c r="C267" s="33"/>
      <c r="D267" s="34"/>
      <c r="I267" s="35"/>
      <c r="K267" s="35"/>
      <c r="L267" s="36"/>
      <c r="M267" s="3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</row>
    <row r="268" spans="3:56" s="32" customFormat="1" ht="12.75">
      <c r="C268" s="33"/>
      <c r="D268" s="34"/>
      <c r="I268" s="35"/>
      <c r="K268" s="35"/>
      <c r="L268" s="36"/>
      <c r="M268" s="37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</row>
    <row r="269" spans="3:56" s="32" customFormat="1" ht="12.75">
      <c r="C269" s="33"/>
      <c r="D269" s="34"/>
      <c r="I269" s="35"/>
      <c r="K269" s="35"/>
      <c r="L269" s="36"/>
      <c r="M269" s="37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</row>
    <row r="270" spans="3:56" s="32" customFormat="1" ht="12.75">
      <c r="C270" s="33"/>
      <c r="D270" s="34"/>
      <c r="I270" s="35"/>
      <c r="K270" s="35"/>
      <c r="L270" s="36"/>
      <c r="M270" s="37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</row>
    <row r="271" spans="3:56" s="32" customFormat="1" ht="12.75">
      <c r="C271" s="33"/>
      <c r="D271" s="34"/>
      <c r="I271" s="35"/>
      <c r="K271" s="35"/>
      <c r="L271" s="36"/>
      <c r="M271" s="37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</row>
    <row r="272" spans="3:56" s="32" customFormat="1" ht="12.75">
      <c r="C272" s="33"/>
      <c r="D272" s="34"/>
      <c r="I272" s="35"/>
      <c r="K272" s="35"/>
      <c r="L272" s="36"/>
      <c r="M272" s="37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3:56" s="32" customFormat="1" ht="12.75">
      <c r="C273" s="33"/>
      <c r="D273" s="34"/>
      <c r="I273" s="35"/>
      <c r="K273" s="35"/>
      <c r="L273" s="36"/>
      <c r="M273" s="37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</row>
    <row r="274" spans="3:56" s="32" customFormat="1" ht="12.75">
      <c r="C274" s="33"/>
      <c r="D274" s="34"/>
      <c r="I274" s="35"/>
      <c r="K274" s="35"/>
      <c r="L274" s="36"/>
      <c r="M274" s="37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</row>
    <row r="275" spans="3:56" s="32" customFormat="1" ht="12.75">
      <c r="C275" s="33"/>
      <c r="D275" s="34"/>
      <c r="I275" s="35"/>
      <c r="K275" s="35"/>
      <c r="L275" s="36"/>
      <c r="M275" s="37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</row>
    <row r="276" spans="3:56" s="32" customFormat="1" ht="12.75">
      <c r="C276" s="33"/>
      <c r="D276" s="34"/>
      <c r="I276" s="35"/>
      <c r="K276" s="35"/>
      <c r="L276" s="36"/>
      <c r="M276" s="37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</row>
    <row r="277" spans="3:56" s="32" customFormat="1" ht="12.75">
      <c r="C277" s="33"/>
      <c r="D277" s="34"/>
      <c r="I277" s="35"/>
      <c r="K277" s="35"/>
      <c r="L277" s="36"/>
      <c r="M277" s="37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</row>
    <row r="278" spans="3:56" s="32" customFormat="1" ht="12.75">
      <c r="C278" s="33"/>
      <c r="D278" s="34"/>
      <c r="I278" s="35"/>
      <c r="K278" s="35"/>
      <c r="L278" s="36"/>
      <c r="M278" s="37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</row>
  </sheetData>
  <sheetProtection/>
  <mergeCells count="2">
    <mergeCell ref="A1:I1"/>
    <mergeCell ref="A2:I2"/>
  </mergeCells>
  <conditionalFormatting sqref="D1:D97 D101:D65536">
    <cfRule type="duplicateValues" priority="5" dxfId="36" stopIfTrue="1">
      <formula>AND(COUNTIF($D$1:$D$97,D1)+COUNTIF($D$101:$D$65536,D1)&gt;1,NOT(ISBLANK(D1)))</formula>
    </cfRule>
    <cfRule type="duplicateValues" priority="6" dxfId="36" stopIfTrue="1">
      <formula>AND(COUNTIF($D$1:$D$97,D1)+COUNTIF($D$101:$D$65536,D1)&gt;1,NOT(ISBLANK(D1)))</formula>
    </cfRule>
  </conditionalFormatting>
  <conditionalFormatting sqref="D98:D99">
    <cfRule type="duplicateValues" priority="3" dxfId="36" stopIfTrue="1">
      <formula>AND(COUNTIF($D$98:$D$99,D98)&gt;1,NOT(ISBLANK(D98)))</formula>
    </cfRule>
    <cfRule type="duplicateValues" priority="4" dxfId="36" stopIfTrue="1">
      <formula>AND(COUNTIF($D$98:$D$99,D98)&gt;1,NOT(ISBLANK(D98)))</formula>
    </cfRule>
  </conditionalFormatting>
  <conditionalFormatting sqref="D100">
    <cfRule type="duplicateValues" priority="1" dxfId="36" stopIfTrue="1">
      <formula>AND(COUNTIF($D$100:$D$100,D100)&gt;1,NOT(ISBLANK(D100)))</formula>
    </cfRule>
    <cfRule type="duplicateValues" priority="2" dxfId="36" stopIfTrue="1">
      <formula>AND(COUNTIF($D$100:$D$100,D100)&gt;1,NOT(ISBLANK(D100)))</formula>
    </cfRule>
  </conditionalFormatting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J575"/>
  <sheetViews>
    <sheetView view="pageBreakPreview" zoomScale="90" zoomScaleNormal="120" zoomScaleSheetLayoutView="90" zoomScalePageLayoutView="0" workbookViewId="0" topLeftCell="A1">
      <selection activeCell="I12" sqref="I12"/>
    </sheetView>
  </sheetViews>
  <sheetFormatPr defaultColWidth="9.140625" defaultRowHeight="15"/>
  <cols>
    <col min="1" max="1" width="5.00390625" style="32" customWidth="1"/>
    <col min="2" max="2" width="10.28125" style="32" hidden="1" customWidth="1"/>
    <col min="3" max="3" width="6.57421875" style="32" customWidth="1"/>
    <col min="4" max="4" width="10.28125" style="33" customWidth="1"/>
    <col min="5" max="5" width="28.421875" style="34" customWidth="1"/>
    <col min="6" max="6" width="14.140625" style="32" customWidth="1"/>
    <col min="7" max="7" width="10.8515625" style="32" bestFit="1" customWidth="1"/>
    <col min="8" max="8" width="9.8515625" style="32" customWidth="1"/>
    <col min="9" max="9" width="10.8515625" style="32" bestFit="1" customWidth="1"/>
    <col min="10" max="10" width="10.57421875" style="35" customWidth="1"/>
    <col min="11" max="11" width="10.8515625" style="32" bestFit="1" customWidth="1"/>
    <col min="12" max="12" width="10.57421875" style="35" customWidth="1"/>
    <col min="13" max="13" width="11.421875" style="36" hidden="1" customWidth="1"/>
    <col min="14" max="14" width="11.421875" style="36" customWidth="1"/>
    <col min="15" max="15" width="6.8515625" style="37" customWidth="1"/>
    <col min="16" max="16" width="10.28125" style="4" customWidth="1"/>
    <col min="17" max="18" width="5.00390625" style="4" customWidth="1"/>
    <col min="19" max="19" width="8.57421875" style="4" customWidth="1"/>
    <col min="20" max="20" width="18.140625" style="4" hidden="1" customWidth="1"/>
    <col min="21" max="21" width="8.28125" style="4" hidden="1" customWidth="1"/>
    <col min="22" max="22" width="17.7109375" style="4" customWidth="1"/>
    <col min="23" max="62" width="9.140625" style="4" customWidth="1"/>
    <col min="63" max="16384" width="9.140625" style="5" customWidth="1"/>
  </cols>
  <sheetData>
    <row r="1" spans="1:22" ht="21" customHeight="1">
      <c r="A1" s="87" t="s">
        <v>361</v>
      </c>
      <c r="B1" s="87"/>
      <c r="C1" s="87"/>
      <c r="D1" s="87"/>
      <c r="E1" s="87"/>
      <c r="F1" s="87"/>
      <c r="G1" s="87"/>
      <c r="H1" s="87"/>
      <c r="I1" s="87"/>
      <c r="J1" s="87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</row>
    <row r="2" spans="1:22" ht="24" customHeight="1">
      <c r="A2" s="88" t="s">
        <v>365</v>
      </c>
      <c r="B2" s="88"/>
      <c r="C2" s="88"/>
      <c r="D2" s="88"/>
      <c r="E2" s="88"/>
      <c r="F2" s="88"/>
      <c r="G2" s="88"/>
      <c r="H2" s="88"/>
      <c r="I2" s="88"/>
      <c r="J2" s="88"/>
      <c r="K2" s="1"/>
      <c r="L2" s="1"/>
      <c r="M2" s="1"/>
      <c r="N2" s="1"/>
      <c r="O2" s="2"/>
      <c r="P2" s="3"/>
      <c r="Q2" s="3"/>
      <c r="R2" s="3"/>
      <c r="S2" s="3"/>
      <c r="T2" s="3"/>
      <c r="U2" s="3"/>
      <c r="V2" s="6"/>
    </row>
    <row r="3" spans="1:22" ht="59.25" customHeight="1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9" t="s">
        <v>7</v>
      </c>
      <c r="K3" s="7" t="s">
        <v>384</v>
      </c>
      <c r="L3" s="9" t="s">
        <v>7</v>
      </c>
      <c r="M3" s="10" t="s">
        <v>9</v>
      </c>
      <c r="N3" s="10"/>
      <c r="O3" s="11"/>
      <c r="P3" s="12" t="s">
        <v>10</v>
      </c>
      <c r="Q3" s="89" t="s">
        <v>11</v>
      </c>
      <c r="R3" s="90"/>
      <c r="S3" s="91"/>
      <c r="T3" s="13" t="s">
        <v>12</v>
      </c>
      <c r="U3" s="13" t="s">
        <v>13</v>
      </c>
      <c r="V3" s="14" t="s">
        <v>14</v>
      </c>
    </row>
    <row r="4" spans="1:62" s="27" customFormat="1" ht="18.75" customHeight="1">
      <c r="A4" s="15">
        <v>1</v>
      </c>
      <c r="B4" s="16" t="s">
        <v>297</v>
      </c>
      <c r="C4" s="55"/>
      <c r="D4" s="46">
        <v>28183</v>
      </c>
      <c r="E4" s="47" t="s">
        <v>665</v>
      </c>
      <c r="F4" s="48" t="s">
        <v>23</v>
      </c>
      <c r="G4" s="48" t="s">
        <v>19</v>
      </c>
      <c r="H4" s="49"/>
      <c r="I4" s="48" t="s">
        <v>441</v>
      </c>
      <c r="J4" s="50"/>
      <c r="K4" s="48"/>
      <c r="L4" s="50"/>
      <c r="M4" s="21">
        <v>10</v>
      </c>
      <c r="N4" s="21"/>
      <c r="O4" s="2"/>
      <c r="P4" s="22"/>
      <c r="Q4" s="23"/>
      <c r="R4" s="23"/>
      <c r="S4" s="24"/>
      <c r="T4" s="22"/>
      <c r="U4" s="23"/>
      <c r="V4" s="25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s="28" customFormat="1" ht="18.75" customHeight="1">
      <c r="A5" s="15">
        <v>2</v>
      </c>
      <c r="B5" s="16" t="s">
        <v>298</v>
      </c>
      <c r="C5" s="55"/>
      <c r="D5" s="41">
        <v>18280</v>
      </c>
      <c r="E5" s="42" t="s">
        <v>377</v>
      </c>
      <c r="F5" s="43" t="s">
        <v>50</v>
      </c>
      <c r="G5" s="43" t="s">
        <v>19</v>
      </c>
      <c r="H5" s="59"/>
      <c r="I5" s="43" t="s">
        <v>441</v>
      </c>
      <c r="J5" s="59"/>
      <c r="K5" s="43"/>
      <c r="L5" s="44"/>
      <c r="M5" s="21">
        <v>9</v>
      </c>
      <c r="N5" s="21"/>
      <c r="O5" s="2"/>
      <c r="P5" s="22"/>
      <c r="Q5" s="23"/>
      <c r="R5" s="23"/>
      <c r="S5" s="24"/>
      <c r="T5" s="22"/>
      <c r="U5" s="23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s="28" customFormat="1" ht="18.75" customHeight="1">
      <c r="A6" s="15">
        <v>3</v>
      </c>
      <c r="B6" s="16" t="s">
        <v>299</v>
      </c>
      <c r="C6" s="55"/>
      <c r="D6" s="41">
        <v>17984</v>
      </c>
      <c r="E6" s="42" t="s">
        <v>387</v>
      </c>
      <c r="F6" s="43" t="s">
        <v>51</v>
      </c>
      <c r="G6" s="43" t="s">
        <v>19</v>
      </c>
      <c r="H6" s="44"/>
      <c r="I6" s="43" t="s">
        <v>441</v>
      </c>
      <c r="J6" s="44"/>
      <c r="K6" s="43"/>
      <c r="L6" s="44"/>
      <c r="M6" s="21">
        <v>8</v>
      </c>
      <c r="N6" s="21"/>
      <c r="O6" s="2"/>
      <c r="P6" s="22"/>
      <c r="Q6" s="23"/>
      <c r="R6" s="23"/>
      <c r="S6" s="24"/>
      <c r="T6" s="22"/>
      <c r="U6" s="23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s="28" customFormat="1" ht="18.75" customHeight="1">
      <c r="A7" s="15">
        <v>4</v>
      </c>
      <c r="B7" s="16" t="s">
        <v>114</v>
      </c>
      <c r="C7" s="55"/>
      <c r="D7" s="41">
        <v>19444</v>
      </c>
      <c r="E7" s="42" t="s">
        <v>390</v>
      </c>
      <c r="F7" s="43" t="s">
        <v>50</v>
      </c>
      <c r="G7" s="43" t="s">
        <v>462</v>
      </c>
      <c r="H7" s="44" t="s">
        <v>391</v>
      </c>
      <c r="I7" s="43"/>
      <c r="J7" s="44"/>
      <c r="K7" s="43"/>
      <c r="L7" s="44"/>
      <c r="M7" s="21">
        <v>7</v>
      </c>
      <c r="N7" s="21"/>
      <c r="O7" s="2"/>
      <c r="P7" s="22"/>
      <c r="Q7" s="23"/>
      <c r="R7" s="23"/>
      <c r="S7" s="24"/>
      <c r="T7" s="22"/>
      <c r="U7" s="23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s="28" customFormat="1" ht="18.75" customHeight="1">
      <c r="A8" s="15">
        <v>5</v>
      </c>
      <c r="B8" s="16" t="s">
        <v>115</v>
      </c>
      <c r="C8" s="55"/>
      <c r="D8" s="41">
        <v>20834</v>
      </c>
      <c r="E8" s="42" t="s">
        <v>388</v>
      </c>
      <c r="F8" s="43" t="s">
        <v>50</v>
      </c>
      <c r="G8" s="43" t="s">
        <v>462</v>
      </c>
      <c r="H8" s="44" t="s">
        <v>389</v>
      </c>
      <c r="I8" s="43"/>
      <c r="J8" s="44"/>
      <c r="K8" s="43"/>
      <c r="L8" s="44"/>
      <c r="M8" s="21">
        <v>6</v>
      </c>
      <c r="N8" s="21"/>
      <c r="O8" s="2"/>
      <c r="P8" s="22"/>
      <c r="Q8" s="23"/>
      <c r="R8" s="23"/>
      <c r="S8" s="24"/>
      <c r="T8" s="22"/>
      <c r="U8" s="23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s="28" customFormat="1" ht="18.75" customHeight="1">
      <c r="A9" s="15">
        <v>6</v>
      </c>
      <c r="B9" s="16" t="s">
        <v>116</v>
      </c>
      <c r="C9" s="55"/>
      <c r="D9" s="41">
        <v>21257</v>
      </c>
      <c r="E9" s="42" t="s">
        <v>712</v>
      </c>
      <c r="F9" s="43" t="s">
        <v>50</v>
      </c>
      <c r="G9" s="43" t="s">
        <v>27</v>
      </c>
      <c r="H9" s="44" t="s">
        <v>713</v>
      </c>
      <c r="I9" s="43"/>
      <c r="J9" s="44"/>
      <c r="K9" s="43"/>
      <c r="L9" s="44"/>
      <c r="M9" s="21">
        <v>5</v>
      </c>
      <c r="N9" s="21"/>
      <c r="O9" s="2"/>
      <c r="P9" s="22"/>
      <c r="Q9" s="23"/>
      <c r="R9" s="23"/>
      <c r="S9" s="24"/>
      <c r="T9" s="22"/>
      <c r="U9" s="23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s="28" customFormat="1" ht="18.75" customHeight="1">
      <c r="A10" s="15">
        <v>7</v>
      </c>
      <c r="B10" s="16" t="s">
        <v>117</v>
      </c>
      <c r="C10" s="55"/>
      <c r="D10" s="46"/>
      <c r="E10" s="47"/>
      <c r="F10" s="48"/>
      <c r="G10" s="48"/>
      <c r="H10" s="50"/>
      <c r="I10" s="48"/>
      <c r="J10" s="50"/>
      <c r="K10" s="48"/>
      <c r="L10" s="50"/>
      <c r="M10" s="21">
        <v>4</v>
      </c>
      <c r="N10" s="21"/>
      <c r="O10" s="2"/>
      <c r="P10" s="22"/>
      <c r="Q10" s="23"/>
      <c r="R10" s="23"/>
      <c r="S10" s="24"/>
      <c r="T10" s="22"/>
      <c r="U10" s="23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s="28" customFormat="1" ht="18.75" customHeight="1">
      <c r="A11" s="15">
        <v>8</v>
      </c>
      <c r="B11" s="16" t="s">
        <v>118</v>
      </c>
      <c r="C11" s="55"/>
      <c r="D11" s="46"/>
      <c r="E11" s="47"/>
      <c r="F11" s="48"/>
      <c r="G11" s="48"/>
      <c r="H11" s="50"/>
      <c r="I11" s="48"/>
      <c r="J11" s="50"/>
      <c r="K11" s="48"/>
      <c r="L11" s="50"/>
      <c r="M11" s="21">
        <v>3</v>
      </c>
      <c r="N11" s="21"/>
      <c r="O11" s="2"/>
      <c r="P11" s="22"/>
      <c r="Q11" s="23"/>
      <c r="R11" s="23"/>
      <c r="S11" s="24"/>
      <c r="T11" s="22"/>
      <c r="U11" s="23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s="28" customFormat="1" ht="18.75" customHeight="1">
      <c r="A12" s="15">
        <v>9</v>
      </c>
      <c r="B12" s="16" t="s">
        <v>119</v>
      </c>
      <c r="C12" s="55"/>
      <c r="D12" s="46"/>
      <c r="E12" s="47"/>
      <c r="F12" s="48"/>
      <c r="G12" s="48"/>
      <c r="H12" s="50"/>
      <c r="I12" s="48"/>
      <c r="J12" s="50"/>
      <c r="K12" s="48"/>
      <c r="L12" s="50"/>
      <c r="M12" s="21">
        <v>2</v>
      </c>
      <c r="N12" s="21"/>
      <c r="O12" s="2"/>
      <c r="P12" s="22"/>
      <c r="Q12" s="29"/>
      <c r="R12" s="29"/>
      <c r="S12" s="30"/>
      <c r="T12" s="22"/>
      <c r="U12" s="23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s="28" customFormat="1" ht="18.75" customHeight="1">
      <c r="A13" s="15">
        <v>10</v>
      </c>
      <c r="B13" s="16" t="s">
        <v>120</v>
      </c>
      <c r="C13" s="55"/>
      <c r="D13" s="46"/>
      <c r="E13" s="47"/>
      <c r="F13" s="48"/>
      <c r="G13" s="48"/>
      <c r="H13" s="50"/>
      <c r="I13" s="48"/>
      <c r="J13" s="50"/>
      <c r="K13" s="48"/>
      <c r="L13" s="50"/>
      <c r="M13" s="21">
        <v>1</v>
      </c>
      <c r="N13" s="21"/>
      <c r="O13" s="2"/>
      <c r="P13" s="22"/>
      <c r="Q13" s="23"/>
      <c r="R13" s="23"/>
      <c r="S13" s="24"/>
      <c r="T13" s="22"/>
      <c r="U13" s="23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s="28" customFormat="1" ht="18.75" customHeight="1">
      <c r="A14" s="15">
        <v>11</v>
      </c>
      <c r="B14" s="16" t="s">
        <v>121</v>
      </c>
      <c r="C14" s="55"/>
      <c r="D14" s="46"/>
      <c r="E14" s="47"/>
      <c r="F14" s="48"/>
      <c r="G14" s="48"/>
      <c r="H14" s="50"/>
      <c r="I14" s="48"/>
      <c r="J14" s="50"/>
      <c r="K14" s="48"/>
      <c r="L14" s="50"/>
      <c r="M14" s="21">
        <v>2</v>
      </c>
      <c r="N14" s="21"/>
      <c r="O14" s="2"/>
      <c r="P14" s="22"/>
      <c r="Q14" s="23"/>
      <c r="R14" s="23"/>
      <c r="S14" s="24"/>
      <c r="T14" s="22"/>
      <c r="U14" s="23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s="28" customFormat="1" ht="18.75" customHeight="1">
      <c r="A15" s="15">
        <v>12</v>
      </c>
      <c r="B15" s="16" t="s">
        <v>122</v>
      </c>
      <c r="C15" s="55"/>
      <c r="D15" s="46"/>
      <c r="E15" s="47"/>
      <c r="F15" s="48"/>
      <c r="G15" s="48"/>
      <c r="H15" s="50"/>
      <c r="I15" s="48"/>
      <c r="J15" s="50"/>
      <c r="K15" s="48"/>
      <c r="L15" s="50"/>
      <c r="M15" s="21">
        <v>1</v>
      </c>
      <c r="N15" s="21"/>
      <c r="O15" s="2"/>
      <c r="P15" s="22"/>
      <c r="Q15" s="23"/>
      <c r="R15" s="23"/>
      <c r="S15" s="24"/>
      <c r="T15" s="22"/>
      <c r="U15" s="23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s="28" customFormat="1" ht="18.75" customHeight="1">
      <c r="A16" s="15">
        <v>13</v>
      </c>
      <c r="B16" s="16" t="s">
        <v>123</v>
      </c>
      <c r="C16" s="55"/>
      <c r="D16" s="46"/>
      <c r="E16" s="47"/>
      <c r="F16" s="48"/>
      <c r="G16" s="48"/>
      <c r="H16" s="50"/>
      <c r="I16" s="48"/>
      <c r="J16" s="50"/>
      <c r="K16" s="48"/>
      <c r="L16" s="50"/>
      <c r="M16" s="21">
        <v>2</v>
      </c>
      <c r="N16" s="21"/>
      <c r="O16" s="2"/>
      <c r="P16" s="22"/>
      <c r="Q16" s="23"/>
      <c r="R16" s="23"/>
      <c r="S16" s="24"/>
      <c r="T16" s="22"/>
      <c r="U16" s="23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s="28" customFormat="1" ht="18.75" customHeight="1">
      <c r="A17" s="15">
        <v>14</v>
      </c>
      <c r="B17" s="16" t="s">
        <v>124</v>
      </c>
      <c r="C17" s="55"/>
      <c r="D17" s="46"/>
      <c r="E17" s="47"/>
      <c r="F17" s="48"/>
      <c r="G17" s="48"/>
      <c r="H17" s="50"/>
      <c r="I17" s="48"/>
      <c r="J17" s="50"/>
      <c r="K17" s="48"/>
      <c r="L17" s="50"/>
      <c r="M17" s="21">
        <v>1</v>
      </c>
      <c r="N17" s="21"/>
      <c r="O17" s="2"/>
      <c r="P17" s="26"/>
      <c r="Q17" s="26"/>
      <c r="R17" s="26"/>
      <c r="S17" s="26"/>
      <c r="T17" s="22" t="s">
        <v>30</v>
      </c>
      <c r="U17" s="23">
        <v>1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s="28" customFormat="1" ht="18.75" customHeight="1">
      <c r="A18" s="15">
        <v>15</v>
      </c>
      <c r="B18" s="16" t="s">
        <v>125</v>
      </c>
      <c r="C18" s="55"/>
      <c r="D18" s="46"/>
      <c r="E18" s="47"/>
      <c r="F18" s="48"/>
      <c r="G18" s="48"/>
      <c r="H18" s="50"/>
      <c r="I18" s="48"/>
      <c r="J18" s="50"/>
      <c r="K18" s="48"/>
      <c r="L18" s="50"/>
      <c r="M18" s="21">
        <v>3</v>
      </c>
      <c r="N18" s="21"/>
      <c r="O18" s="2"/>
      <c r="P18" s="26"/>
      <c r="Q18" s="26"/>
      <c r="R18" s="26"/>
      <c r="S18" s="26"/>
      <c r="T18" s="22" t="s">
        <v>31</v>
      </c>
      <c r="U18" s="23">
        <v>3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s="28" customFormat="1" ht="18.75" customHeight="1">
      <c r="A19" s="15">
        <v>16</v>
      </c>
      <c r="B19" s="16" t="s">
        <v>126</v>
      </c>
      <c r="C19" s="55"/>
      <c r="D19" s="46"/>
      <c r="E19" s="47"/>
      <c r="F19" s="48"/>
      <c r="G19" s="48"/>
      <c r="H19" s="50"/>
      <c r="I19" s="48"/>
      <c r="J19" s="50"/>
      <c r="K19" s="48"/>
      <c r="L19" s="50"/>
      <c r="M19" s="21">
        <v>2</v>
      </c>
      <c r="N19" s="21"/>
      <c r="O19" s="2"/>
      <c r="P19" s="26"/>
      <c r="Q19" s="26"/>
      <c r="R19" s="26"/>
      <c r="S19" s="26"/>
      <c r="T19" s="22" t="s">
        <v>32</v>
      </c>
      <c r="U19" s="23">
        <v>14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28" customFormat="1" ht="18.75" customHeight="1">
      <c r="A20" s="15">
        <v>17</v>
      </c>
      <c r="B20" s="16" t="s">
        <v>127</v>
      </c>
      <c r="C20" s="55"/>
      <c r="D20" s="46"/>
      <c r="E20" s="47"/>
      <c r="F20" s="48"/>
      <c r="G20" s="48"/>
      <c r="H20" s="50"/>
      <c r="I20" s="48"/>
      <c r="J20" s="50"/>
      <c r="K20" s="48"/>
      <c r="L20" s="50"/>
      <c r="M20" s="21">
        <v>1</v>
      </c>
      <c r="N20" s="21"/>
      <c r="O20" s="2"/>
      <c r="P20" s="26"/>
      <c r="Q20" s="26"/>
      <c r="R20" s="26"/>
      <c r="S20" s="26"/>
      <c r="T20" s="22" t="s">
        <v>33</v>
      </c>
      <c r="U20" s="23">
        <v>2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s="28" customFormat="1" ht="18.75" customHeight="1">
      <c r="A21" s="15">
        <v>18</v>
      </c>
      <c r="B21" s="16" t="s">
        <v>300</v>
      </c>
      <c r="C21" s="55"/>
      <c r="D21" s="46"/>
      <c r="E21" s="47"/>
      <c r="F21" s="48"/>
      <c r="G21" s="48"/>
      <c r="H21" s="50"/>
      <c r="I21" s="48"/>
      <c r="J21" s="50"/>
      <c r="K21" s="48"/>
      <c r="L21" s="50"/>
      <c r="M21" s="21">
        <v>8</v>
      </c>
      <c r="N21" s="21"/>
      <c r="O21" s="2"/>
      <c r="P21" s="26"/>
      <c r="Q21" s="26"/>
      <c r="R21" s="26"/>
      <c r="S21" s="26"/>
      <c r="T21" s="22" t="s">
        <v>34</v>
      </c>
      <c r="U21" s="23">
        <v>0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s="28" customFormat="1" ht="18.75" customHeight="1">
      <c r="A22" s="15">
        <v>19</v>
      </c>
      <c r="B22" s="16" t="s">
        <v>301</v>
      </c>
      <c r="C22" s="55"/>
      <c r="D22" s="46"/>
      <c r="E22" s="47"/>
      <c r="F22" s="48"/>
      <c r="G22" s="48"/>
      <c r="H22" s="50"/>
      <c r="I22" s="48"/>
      <c r="J22" s="50"/>
      <c r="K22" s="48"/>
      <c r="L22" s="50"/>
      <c r="M22" s="21">
        <v>7</v>
      </c>
      <c r="N22" s="21"/>
      <c r="O22" s="2"/>
      <c r="P22" s="26"/>
      <c r="Q22" s="26"/>
      <c r="R22" s="26"/>
      <c r="S22" s="26"/>
      <c r="T22" s="22" t="s">
        <v>35</v>
      </c>
      <c r="U22" s="23">
        <v>0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28" customFormat="1" ht="18.75" customHeight="1">
      <c r="A23" s="15">
        <v>20</v>
      </c>
      <c r="B23" s="16" t="s">
        <v>302</v>
      </c>
      <c r="C23" s="55"/>
      <c r="D23" s="46"/>
      <c r="E23" s="47"/>
      <c r="F23" s="48"/>
      <c r="G23" s="48"/>
      <c r="H23" s="50"/>
      <c r="I23" s="48"/>
      <c r="J23" s="50"/>
      <c r="K23" s="48"/>
      <c r="L23" s="50"/>
      <c r="M23" s="21">
        <v>6</v>
      </c>
      <c r="N23" s="21"/>
      <c r="O23" s="2"/>
      <c r="P23" s="26"/>
      <c r="Q23" s="26"/>
      <c r="R23" s="26"/>
      <c r="S23" s="26"/>
      <c r="T23" s="22" t="s">
        <v>36</v>
      </c>
      <c r="U23" s="23">
        <v>1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s="28" customFormat="1" ht="18.75" customHeight="1">
      <c r="A24" s="15">
        <v>21</v>
      </c>
      <c r="B24" s="16" t="s">
        <v>303</v>
      </c>
      <c r="C24" s="55"/>
      <c r="D24" s="46"/>
      <c r="E24" s="47"/>
      <c r="F24" s="48"/>
      <c r="G24" s="48"/>
      <c r="H24" s="50"/>
      <c r="I24" s="48"/>
      <c r="J24" s="50"/>
      <c r="K24" s="48"/>
      <c r="L24" s="50"/>
      <c r="M24" s="21">
        <v>5</v>
      </c>
      <c r="N24" s="21"/>
      <c r="O24" s="2"/>
      <c r="P24" s="26"/>
      <c r="Q24" s="26"/>
      <c r="R24" s="26"/>
      <c r="S24" s="26"/>
      <c r="T24" s="22" t="s">
        <v>37</v>
      </c>
      <c r="U24" s="23">
        <v>0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s="28" customFormat="1" ht="18.75" customHeight="1">
      <c r="A25" s="15">
        <v>22</v>
      </c>
      <c r="B25" s="16" t="s">
        <v>128</v>
      </c>
      <c r="C25" s="55"/>
      <c r="D25" s="46"/>
      <c r="E25" s="47"/>
      <c r="F25" s="48"/>
      <c r="G25" s="48"/>
      <c r="H25" s="50"/>
      <c r="I25" s="48"/>
      <c r="J25" s="50"/>
      <c r="K25" s="48"/>
      <c r="L25" s="50"/>
      <c r="M25" s="21">
        <v>4</v>
      </c>
      <c r="N25" s="21"/>
      <c r="O25" s="2"/>
      <c r="P25" s="26"/>
      <c r="Q25" s="26"/>
      <c r="R25" s="26"/>
      <c r="S25" s="26"/>
      <c r="T25" s="22" t="s">
        <v>38</v>
      </c>
      <c r="U25" s="23">
        <v>2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s="28" customFormat="1" ht="18.75" customHeight="1">
      <c r="A26" s="15">
        <v>23</v>
      </c>
      <c r="B26" s="16" t="s">
        <v>129</v>
      </c>
      <c r="C26" s="55"/>
      <c r="D26" s="46"/>
      <c r="E26" s="47"/>
      <c r="F26" s="48"/>
      <c r="G26" s="48"/>
      <c r="H26" s="50"/>
      <c r="I26" s="48"/>
      <c r="J26" s="50"/>
      <c r="K26" s="48"/>
      <c r="L26" s="50"/>
      <c r="M26" s="21">
        <v>3</v>
      </c>
      <c r="N26" s="21"/>
      <c r="O26" s="2"/>
      <c r="P26" s="26"/>
      <c r="Q26" s="26"/>
      <c r="R26" s="26"/>
      <c r="S26" s="26"/>
      <c r="T26" s="22" t="s">
        <v>39</v>
      </c>
      <c r="U26" s="23">
        <v>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s="28" customFormat="1" ht="18.75" customHeight="1">
      <c r="A27" s="15">
        <v>24</v>
      </c>
      <c r="B27" s="16" t="s">
        <v>130</v>
      </c>
      <c r="C27" s="55"/>
      <c r="D27" s="46"/>
      <c r="E27" s="47"/>
      <c r="F27" s="48"/>
      <c r="G27" s="48"/>
      <c r="H27" s="50"/>
      <c r="I27" s="48"/>
      <c r="J27" s="50"/>
      <c r="K27" s="48"/>
      <c r="L27" s="50"/>
      <c r="M27" s="21">
        <v>2</v>
      </c>
      <c r="N27" s="21"/>
      <c r="O27" s="2"/>
      <c r="P27" s="26"/>
      <c r="Q27" s="26"/>
      <c r="R27" s="26"/>
      <c r="S27" s="26"/>
      <c r="T27" s="22" t="s">
        <v>40</v>
      </c>
      <c r="U27" s="23">
        <v>2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s="28" customFormat="1" ht="18.75" customHeight="1">
      <c r="A28" s="15">
        <v>25</v>
      </c>
      <c r="B28" s="16" t="s">
        <v>131</v>
      </c>
      <c r="C28" s="55"/>
      <c r="D28" s="46"/>
      <c r="E28" s="47"/>
      <c r="F28" s="48"/>
      <c r="G28" s="48"/>
      <c r="H28" s="50"/>
      <c r="I28" s="48"/>
      <c r="J28" s="50"/>
      <c r="K28" s="48"/>
      <c r="L28" s="50"/>
      <c r="M28" s="21">
        <v>1</v>
      </c>
      <c r="N28" s="21"/>
      <c r="O28" s="2"/>
      <c r="P28" s="26"/>
      <c r="Q28" s="26"/>
      <c r="R28" s="26"/>
      <c r="S28" s="26"/>
      <c r="T28" s="22" t="s">
        <v>41</v>
      </c>
      <c r="U28" s="23">
        <v>5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s="28" customFormat="1" ht="18.75" customHeight="1">
      <c r="A29" s="15">
        <v>26</v>
      </c>
      <c r="B29" s="16" t="s">
        <v>132</v>
      </c>
      <c r="C29" s="55"/>
      <c r="D29" s="46"/>
      <c r="E29" s="47"/>
      <c r="F29" s="48"/>
      <c r="G29" s="48"/>
      <c r="H29" s="50"/>
      <c r="I29" s="48"/>
      <c r="J29" s="50"/>
      <c r="K29" s="48"/>
      <c r="L29" s="50"/>
      <c r="M29" s="21">
        <v>2</v>
      </c>
      <c r="N29" s="21"/>
      <c r="O29" s="2"/>
      <c r="P29" s="26"/>
      <c r="Q29" s="26"/>
      <c r="R29" s="26"/>
      <c r="S29" s="26"/>
      <c r="T29" s="22" t="s">
        <v>42</v>
      </c>
      <c r="U29" s="23">
        <v>14</v>
      </c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s="28" customFormat="1" ht="18.75" customHeight="1">
      <c r="A30" s="15">
        <v>27</v>
      </c>
      <c r="B30" s="16" t="s">
        <v>133</v>
      </c>
      <c r="C30" s="55"/>
      <c r="D30" s="46"/>
      <c r="E30" s="47"/>
      <c r="F30" s="48"/>
      <c r="G30" s="48"/>
      <c r="H30" s="50"/>
      <c r="I30" s="48"/>
      <c r="J30" s="50"/>
      <c r="K30" s="48"/>
      <c r="L30" s="50"/>
      <c r="M30" s="21">
        <v>1</v>
      </c>
      <c r="N30" s="21"/>
      <c r="O30" s="2"/>
      <c r="P30" s="26"/>
      <c r="Q30" s="26"/>
      <c r="R30" s="26"/>
      <c r="S30" s="26"/>
      <c r="T30" s="22" t="s">
        <v>43</v>
      </c>
      <c r="U30" s="23">
        <v>7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s="28" customFormat="1" ht="18.75" customHeight="1">
      <c r="A31" s="15">
        <v>28</v>
      </c>
      <c r="B31" s="16" t="s">
        <v>304</v>
      </c>
      <c r="C31" s="55"/>
      <c r="D31" s="46"/>
      <c r="E31" s="47"/>
      <c r="F31" s="48"/>
      <c r="G31" s="48"/>
      <c r="H31" s="49"/>
      <c r="I31" s="48"/>
      <c r="J31" s="50"/>
      <c r="K31" s="48"/>
      <c r="L31" s="50"/>
      <c r="M31" s="21">
        <v>10</v>
      </c>
      <c r="N31" s="21"/>
      <c r="O31" s="2"/>
      <c r="P31" s="26"/>
      <c r="Q31" s="26"/>
      <c r="R31" s="26"/>
      <c r="S31" s="26"/>
      <c r="T31" s="22" t="s">
        <v>44</v>
      </c>
      <c r="U31" s="23">
        <v>4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s="28" customFormat="1" ht="18.75" customHeight="1">
      <c r="A32" s="15">
        <v>29</v>
      </c>
      <c r="B32" s="16" t="s">
        <v>305</v>
      </c>
      <c r="C32" s="55"/>
      <c r="D32" s="46"/>
      <c r="E32" s="47"/>
      <c r="F32" s="48"/>
      <c r="G32" s="48"/>
      <c r="H32" s="50"/>
      <c r="I32" s="48"/>
      <c r="J32" s="50"/>
      <c r="K32" s="48"/>
      <c r="L32" s="50"/>
      <c r="M32" s="21">
        <v>9</v>
      </c>
      <c r="N32" s="21"/>
      <c r="O32" s="2"/>
      <c r="P32" s="26"/>
      <c r="Q32" s="26"/>
      <c r="R32" s="26"/>
      <c r="S32" s="26"/>
      <c r="T32" s="22" t="s">
        <v>45</v>
      </c>
      <c r="U32" s="23">
        <v>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s="28" customFormat="1" ht="18.75" customHeight="1">
      <c r="A33" s="15">
        <v>30</v>
      </c>
      <c r="B33" s="16" t="s">
        <v>306</v>
      </c>
      <c r="C33" s="55"/>
      <c r="D33" s="46"/>
      <c r="E33" s="47"/>
      <c r="F33" s="48"/>
      <c r="G33" s="48"/>
      <c r="H33" s="50"/>
      <c r="I33" s="48"/>
      <c r="J33" s="50"/>
      <c r="K33" s="48"/>
      <c r="L33" s="50"/>
      <c r="M33" s="21">
        <v>8</v>
      </c>
      <c r="N33" s="21"/>
      <c r="O33" s="2"/>
      <c r="P33" s="26"/>
      <c r="Q33" s="26"/>
      <c r="R33" s="26"/>
      <c r="S33" s="26"/>
      <c r="T33" s="22" t="s">
        <v>46</v>
      </c>
      <c r="U33" s="23">
        <v>0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s="28" customFormat="1" ht="18.75" customHeight="1">
      <c r="A34" s="15">
        <v>31</v>
      </c>
      <c r="B34" s="16" t="s">
        <v>307</v>
      </c>
      <c r="C34" s="55"/>
      <c r="D34" s="46"/>
      <c r="E34" s="47"/>
      <c r="F34" s="48"/>
      <c r="G34" s="48"/>
      <c r="H34" s="50"/>
      <c r="I34" s="48"/>
      <c r="J34" s="50"/>
      <c r="K34" s="48"/>
      <c r="L34" s="50"/>
      <c r="M34" s="21">
        <v>7</v>
      </c>
      <c r="N34" s="21"/>
      <c r="O34" s="2"/>
      <c r="P34" s="26"/>
      <c r="Q34" s="26"/>
      <c r="R34" s="26"/>
      <c r="S34" s="26"/>
      <c r="T34" s="22" t="s">
        <v>47</v>
      </c>
      <c r="U34" s="23">
        <v>6</v>
      </c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s="28" customFormat="1" ht="18.75" customHeight="1">
      <c r="A35" s="15">
        <v>32</v>
      </c>
      <c r="B35" s="16" t="s">
        <v>308</v>
      </c>
      <c r="C35" s="55"/>
      <c r="D35" s="46"/>
      <c r="E35" s="47"/>
      <c r="F35" s="48"/>
      <c r="G35" s="48"/>
      <c r="H35" s="50"/>
      <c r="I35" s="48"/>
      <c r="J35" s="50"/>
      <c r="K35" s="48"/>
      <c r="L35" s="50"/>
      <c r="M35" s="21">
        <v>6</v>
      </c>
      <c r="N35" s="21"/>
      <c r="O35" s="2"/>
      <c r="P35" s="26"/>
      <c r="Q35" s="26"/>
      <c r="R35" s="26"/>
      <c r="S35" s="26"/>
      <c r="T35" s="22" t="s">
        <v>48</v>
      </c>
      <c r="U35" s="23">
        <v>0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s="28" customFormat="1" ht="18.75" customHeight="1">
      <c r="A36" s="15">
        <v>33</v>
      </c>
      <c r="B36" s="16" t="s">
        <v>309</v>
      </c>
      <c r="C36" s="55"/>
      <c r="D36" s="46"/>
      <c r="E36" s="47"/>
      <c r="F36" s="48"/>
      <c r="G36" s="48"/>
      <c r="H36" s="50"/>
      <c r="I36" s="48"/>
      <c r="J36" s="50"/>
      <c r="K36" s="48"/>
      <c r="L36" s="50"/>
      <c r="M36" s="21">
        <v>5</v>
      </c>
      <c r="N36" s="21"/>
      <c r="O36" s="2"/>
      <c r="P36" s="26"/>
      <c r="Q36" s="26"/>
      <c r="R36" s="26"/>
      <c r="S36" s="26"/>
      <c r="T36" s="22" t="s">
        <v>49</v>
      </c>
      <c r="U36" s="23">
        <v>3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s="28" customFormat="1" ht="18.75" customHeight="1">
      <c r="A37" s="15">
        <v>34</v>
      </c>
      <c r="B37" s="16" t="s">
        <v>310</v>
      </c>
      <c r="C37" s="55"/>
      <c r="D37" s="46"/>
      <c r="E37" s="47"/>
      <c r="F37" s="48"/>
      <c r="G37" s="48"/>
      <c r="H37" s="50"/>
      <c r="I37" s="48"/>
      <c r="J37" s="50"/>
      <c r="K37" s="48"/>
      <c r="L37" s="50"/>
      <c r="M37" s="21">
        <v>4</v>
      </c>
      <c r="N37" s="21"/>
      <c r="O37" s="2"/>
      <c r="P37" s="3"/>
      <c r="Q37" s="3"/>
      <c r="R37" s="3"/>
      <c r="S37" s="3"/>
      <c r="T37" s="22" t="s">
        <v>50</v>
      </c>
      <c r="U37" s="23">
        <v>25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s="28" customFormat="1" ht="18.75" customHeight="1">
      <c r="A38" s="15">
        <v>35</v>
      </c>
      <c r="B38" s="16" t="s">
        <v>134</v>
      </c>
      <c r="C38" s="55"/>
      <c r="D38" s="46"/>
      <c r="E38" s="47"/>
      <c r="F38" s="48"/>
      <c r="G38" s="48"/>
      <c r="H38" s="50"/>
      <c r="I38" s="48"/>
      <c r="J38" s="50"/>
      <c r="K38" s="48"/>
      <c r="L38" s="50"/>
      <c r="M38" s="21">
        <v>3</v>
      </c>
      <c r="N38" s="21"/>
      <c r="O38" s="2"/>
      <c r="P38" s="3"/>
      <c r="Q38" s="3"/>
      <c r="R38" s="3"/>
      <c r="S38" s="3"/>
      <c r="T38" s="22" t="s">
        <v>51</v>
      </c>
      <c r="U38" s="23">
        <v>7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s="28" customFormat="1" ht="18.75" customHeight="1">
      <c r="A39" s="15">
        <v>36</v>
      </c>
      <c r="B39" s="16" t="s">
        <v>135</v>
      </c>
      <c r="C39" s="55"/>
      <c r="D39" s="46"/>
      <c r="E39" s="47"/>
      <c r="F39" s="48"/>
      <c r="G39" s="48"/>
      <c r="H39" s="50"/>
      <c r="I39" s="48"/>
      <c r="J39" s="50"/>
      <c r="K39" s="48"/>
      <c r="L39" s="50"/>
      <c r="M39" s="21">
        <v>2</v>
      </c>
      <c r="N39" s="21"/>
      <c r="O39" s="2"/>
      <c r="P39" s="3"/>
      <c r="Q39" s="3"/>
      <c r="R39" s="3"/>
      <c r="S39" s="3"/>
      <c r="T39" s="22" t="s">
        <v>52</v>
      </c>
      <c r="U39" s="23">
        <v>0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s="28" customFormat="1" ht="18.75" customHeight="1">
      <c r="A40" s="15">
        <v>37</v>
      </c>
      <c r="B40" s="16" t="s">
        <v>136</v>
      </c>
      <c r="C40" s="55"/>
      <c r="D40" s="46"/>
      <c r="E40" s="47"/>
      <c r="F40" s="48"/>
      <c r="G40" s="48"/>
      <c r="H40" s="50"/>
      <c r="I40" s="48"/>
      <c r="J40" s="50"/>
      <c r="K40" s="48"/>
      <c r="L40" s="50"/>
      <c r="M40" s="21">
        <v>1</v>
      </c>
      <c r="N40" s="21"/>
      <c r="O40" s="2"/>
      <c r="P40" s="3"/>
      <c r="Q40" s="3"/>
      <c r="R40" s="3"/>
      <c r="S40" s="3"/>
      <c r="T40" s="22" t="s">
        <v>54</v>
      </c>
      <c r="U40" s="23">
        <v>0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21" s="26" customFormat="1" ht="18.75" customHeight="1">
      <c r="A41" s="15">
        <v>38</v>
      </c>
      <c r="B41" s="16" t="s">
        <v>137</v>
      </c>
      <c r="C41" s="55"/>
      <c r="D41" s="46"/>
      <c r="E41" s="47"/>
      <c r="F41" s="48"/>
      <c r="G41" s="48"/>
      <c r="H41" s="50"/>
      <c r="I41" s="48"/>
      <c r="J41" s="50"/>
      <c r="K41" s="48"/>
      <c r="L41" s="50"/>
      <c r="M41" s="21">
        <v>7</v>
      </c>
      <c r="N41" s="21"/>
      <c r="O41" s="2"/>
      <c r="P41" s="3"/>
      <c r="Q41" s="3"/>
      <c r="R41" s="3"/>
      <c r="S41" s="3"/>
      <c r="T41" s="22" t="s">
        <v>55</v>
      </c>
      <c r="U41" s="23">
        <v>1</v>
      </c>
    </row>
    <row r="42" spans="1:21" s="26" customFormat="1" ht="18.75" customHeight="1">
      <c r="A42" s="15">
        <v>39</v>
      </c>
      <c r="B42" s="16" t="s">
        <v>138</v>
      </c>
      <c r="C42" s="55"/>
      <c r="D42" s="46"/>
      <c r="E42" s="47"/>
      <c r="F42" s="48"/>
      <c r="G42" s="48"/>
      <c r="H42" s="50"/>
      <c r="I42" s="48"/>
      <c r="J42" s="50"/>
      <c r="K42" s="48"/>
      <c r="L42" s="50"/>
      <c r="M42" s="21">
        <v>6</v>
      </c>
      <c r="N42" s="21"/>
      <c r="O42" s="2"/>
      <c r="P42" s="3"/>
      <c r="Q42" s="3"/>
      <c r="R42" s="3"/>
      <c r="S42" s="3"/>
      <c r="T42" s="22" t="s">
        <v>56</v>
      </c>
      <c r="U42" s="23">
        <v>0</v>
      </c>
    </row>
    <row r="43" spans="1:62" s="6" customFormat="1" ht="18.75" customHeight="1">
      <c r="A43" s="15">
        <v>40</v>
      </c>
      <c r="B43" s="16" t="s">
        <v>139</v>
      </c>
      <c r="C43" s="55"/>
      <c r="D43" s="46"/>
      <c r="E43" s="47"/>
      <c r="F43" s="48"/>
      <c r="G43" s="48"/>
      <c r="H43" s="50"/>
      <c r="I43" s="48"/>
      <c r="J43" s="50"/>
      <c r="K43" s="48"/>
      <c r="L43" s="50"/>
      <c r="M43" s="21">
        <v>5</v>
      </c>
      <c r="N43" s="21"/>
      <c r="O43" s="2"/>
      <c r="P43" s="3"/>
      <c r="Q43" s="3"/>
      <c r="R43" s="3"/>
      <c r="S43" s="3"/>
      <c r="T43" s="22" t="s">
        <v>57</v>
      </c>
      <c r="U43" s="23">
        <v>3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6" customFormat="1" ht="18.75" customHeight="1">
      <c r="A44" s="15">
        <v>41</v>
      </c>
      <c r="B44" s="16" t="s">
        <v>140</v>
      </c>
      <c r="C44" s="55"/>
      <c r="D44" s="46"/>
      <c r="E44" s="47"/>
      <c r="F44" s="48"/>
      <c r="G44" s="48"/>
      <c r="H44" s="50"/>
      <c r="I44" s="48"/>
      <c r="J44" s="50"/>
      <c r="K44" s="48"/>
      <c r="L44" s="50"/>
      <c r="M44" s="21">
        <v>4</v>
      </c>
      <c r="N44" s="21"/>
      <c r="O44" s="2"/>
      <c r="P44" s="3"/>
      <c r="Q44" s="3"/>
      <c r="R44" s="3"/>
      <c r="S44" s="3"/>
      <c r="T44" s="22" t="s">
        <v>58</v>
      </c>
      <c r="U44" s="23">
        <v>16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6" customFormat="1" ht="18.75" customHeight="1">
      <c r="A45" s="15">
        <v>42</v>
      </c>
      <c r="B45" s="16" t="s">
        <v>141</v>
      </c>
      <c r="C45" s="55"/>
      <c r="D45" s="46"/>
      <c r="E45" s="47"/>
      <c r="F45" s="48"/>
      <c r="G45" s="48"/>
      <c r="H45" s="50"/>
      <c r="I45" s="48"/>
      <c r="J45" s="50"/>
      <c r="K45" s="48"/>
      <c r="L45" s="50"/>
      <c r="M45" s="21">
        <v>3</v>
      </c>
      <c r="N45" s="21"/>
      <c r="O45" s="2"/>
      <c r="P45" s="3"/>
      <c r="Q45" s="3"/>
      <c r="R45" s="3"/>
      <c r="S45" s="3"/>
      <c r="T45" s="22" t="s">
        <v>59</v>
      </c>
      <c r="U45" s="23">
        <v>11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6" customFormat="1" ht="18.75" customHeight="1">
      <c r="A46" s="15">
        <v>43</v>
      </c>
      <c r="B46" s="16" t="s">
        <v>142</v>
      </c>
      <c r="C46" s="55"/>
      <c r="D46" s="46"/>
      <c r="E46" s="47"/>
      <c r="F46" s="48"/>
      <c r="G46" s="48"/>
      <c r="H46" s="50"/>
      <c r="I46" s="48"/>
      <c r="J46" s="50"/>
      <c r="K46" s="48"/>
      <c r="L46" s="50"/>
      <c r="M46" s="21">
        <v>2</v>
      </c>
      <c r="N46" s="21"/>
      <c r="O46" s="2"/>
      <c r="P46" s="3"/>
      <c r="Q46" s="3"/>
      <c r="R46" s="3"/>
      <c r="S46" s="3"/>
      <c r="T46" s="22" t="s">
        <v>60</v>
      </c>
      <c r="U46" s="23">
        <v>1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6" customFormat="1" ht="18.75" customHeight="1">
      <c r="A47" s="15">
        <v>44</v>
      </c>
      <c r="B47" s="16" t="s">
        <v>143</v>
      </c>
      <c r="C47" s="55"/>
      <c r="D47" s="46"/>
      <c r="E47" s="47"/>
      <c r="F47" s="48"/>
      <c r="G47" s="48"/>
      <c r="H47" s="50"/>
      <c r="I47" s="48"/>
      <c r="J47" s="50"/>
      <c r="K47" s="48"/>
      <c r="L47" s="50"/>
      <c r="M47" s="21">
        <v>1</v>
      </c>
      <c r="N47" s="21"/>
      <c r="O47" s="2"/>
      <c r="P47" s="3"/>
      <c r="Q47" s="3"/>
      <c r="R47" s="3"/>
      <c r="S47" s="3"/>
      <c r="T47" s="22" t="s">
        <v>61</v>
      </c>
      <c r="U47" s="23">
        <v>5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6" customFormat="1" ht="18.75" customHeight="1">
      <c r="A48" s="15">
        <v>45</v>
      </c>
      <c r="B48" s="16" t="s">
        <v>144</v>
      </c>
      <c r="C48" s="55"/>
      <c r="D48" s="46"/>
      <c r="E48" s="47"/>
      <c r="F48" s="48"/>
      <c r="G48" s="48"/>
      <c r="H48" s="50"/>
      <c r="I48" s="48"/>
      <c r="J48" s="50"/>
      <c r="K48" s="48"/>
      <c r="L48" s="50"/>
      <c r="M48" s="21">
        <v>1</v>
      </c>
      <c r="N48" s="21"/>
      <c r="O48" s="2"/>
      <c r="P48" s="3"/>
      <c r="Q48" s="3"/>
      <c r="R48" s="3"/>
      <c r="S48" s="3"/>
      <c r="T48" s="22" t="s">
        <v>62</v>
      </c>
      <c r="U48" s="23"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s="6" customFormat="1" ht="18.75" customHeight="1">
      <c r="A49" s="15">
        <v>46</v>
      </c>
      <c r="B49" s="16" t="s">
        <v>311</v>
      </c>
      <c r="C49" s="55"/>
      <c r="D49" s="46"/>
      <c r="E49" s="47"/>
      <c r="F49" s="48"/>
      <c r="G49" s="48"/>
      <c r="H49" s="50"/>
      <c r="I49" s="48"/>
      <c r="J49" s="50"/>
      <c r="K49" s="48"/>
      <c r="L49" s="50"/>
      <c r="M49" s="21">
        <v>2</v>
      </c>
      <c r="N49" s="21"/>
      <c r="O49" s="2"/>
      <c r="P49" s="3"/>
      <c r="Q49" s="3"/>
      <c r="R49" s="3"/>
      <c r="S49" s="3"/>
      <c r="T49" s="22" t="s">
        <v>63</v>
      </c>
      <c r="U49" s="23">
        <v>0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6" customFormat="1" ht="18.75" customHeight="1">
      <c r="A50" s="15">
        <v>47</v>
      </c>
      <c r="B50" s="16" t="s">
        <v>312</v>
      </c>
      <c r="C50" s="55"/>
      <c r="D50" s="46"/>
      <c r="E50" s="47"/>
      <c r="F50" s="48"/>
      <c r="G50" s="48"/>
      <c r="H50" s="50"/>
      <c r="I50" s="48"/>
      <c r="J50" s="50"/>
      <c r="K50" s="48"/>
      <c r="L50" s="50"/>
      <c r="M50" s="21">
        <v>1</v>
      </c>
      <c r="N50" s="21"/>
      <c r="O50" s="2"/>
      <c r="P50" s="3"/>
      <c r="Q50" s="3"/>
      <c r="R50" s="3"/>
      <c r="S50" s="3"/>
      <c r="T50" s="22" t="s">
        <v>64</v>
      </c>
      <c r="U50" s="23"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6" customFormat="1" ht="18.75" customHeight="1">
      <c r="A51" s="15">
        <v>48</v>
      </c>
      <c r="B51" s="16" t="s">
        <v>145</v>
      </c>
      <c r="C51" s="55"/>
      <c r="D51" s="46"/>
      <c r="E51" s="47"/>
      <c r="F51" s="48"/>
      <c r="G51" s="48"/>
      <c r="H51" s="50"/>
      <c r="I51" s="48"/>
      <c r="J51" s="50"/>
      <c r="K51" s="48"/>
      <c r="L51" s="50"/>
      <c r="M51" s="21">
        <v>6</v>
      </c>
      <c r="N51" s="21"/>
      <c r="O51" s="2"/>
      <c r="P51" s="3"/>
      <c r="Q51" s="3"/>
      <c r="R51" s="3"/>
      <c r="S51" s="3"/>
      <c r="T51" s="22" t="s">
        <v>65</v>
      </c>
      <c r="U51" s="23">
        <v>2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s="6" customFormat="1" ht="18.75" customHeight="1">
      <c r="A52" s="15">
        <v>49</v>
      </c>
      <c r="B52" s="16" t="s">
        <v>146</v>
      </c>
      <c r="C52" s="55"/>
      <c r="D52" s="46"/>
      <c r="E52" s="47"/>
      <c r="F52" s="48"/>
      <c r="G52" s="48"/>
      <c r="H52" s="50"/>
      <c r="I52" s="48"/>
      <c r="J52" s="50"/>
      <c r="K52" s="48"/>
      <c r="L52" s="50"/>
      <c r="M52" s="21">
        <v>5</v>
      </c>
      <c r="N52" s="21"/>
      <c r="O52" s="2"/>
      <c r="P52" s="3"/>
      <c r="Q52" s="3"/>
      <c r="R52" s="3"/>
      <c r="S52" s="3"/>
      <c r="T52" s="22" t="s">
        <v>66</v>
      </c>
      <c r="U52" s="23">
        <v>4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s="6" customFormat="1" ht="18.75" customHeight="1">
      <c r="A53" s="15">
        <v>50</v>
      </c>
      <c r="B53" s="16" t="s">
        <v>147</v>
      </c>
      <c r="C53" s="55"/>
      <c r="D53" s="46"/>
      <c r="E53" s="47"/>
      <c r="F53" s="48"/>
      <c r="G53" s="48"/>
      <c r="H53" s="50"/>
      <c r="I53" s="48"/>
      <c r="J53" s="50"/>
      <c r="K53" s="48"/>
      <c r="L53" s="50"/>
      <c r="M53" s="21">
        <v>4</v>
      </c>
      <c r="N53" s="21"/>
      <c r="O53" s="2"/>
      <c r="P53" s="3"/>
      <c r="Q53" s="3"/>
      <c r="R53" s="3"/>
      <c r="S53" s="3"/>
      <c r="T53" s="22" t="s">
        <v>67</v>
      </c>
      <c r="U53" s="23">
        <v>3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s="6" customFormat="1" ht="18.75" customHeight="1">
      <c r="A54" s="15">
        <v>51</v>
      </c>
      <c r="B54" s="16" t="s">
        <v>148</v>
      </c>
      <c r="C54" s="55"/>
      <c r="D54" s="46"/>
      <c r="E54" s="47"/>
      <c r="F54" s="48"/>
      <c r="G54" s="48"/>
      <c r="H54" s="50"/>
      <c r="I54" s="48"/>
      <c r="J54" s="50"/>
      <c r="K54" s="48"/>
      <c r="L54" s="50"/>
      <c r="M54" s="21">
        <v>3</v>
      </c>
      <c r="N54" s="21"/>
      <c r="O54" s="2"/>
      <c r="P54" s="3"/>
      <c r="Q54" s="3"/>
      <c r="R54" s="3"/>
      <c r="S54" s="3"/>
      <c r="T54" s="22" t="s">
        <v>68</v>
      </c>
      <c r="U54" s="23">
        <v>0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s="6" customFormat="1" ht="18.75" customHeight="1">
      <c r="A55" s="15">
        <v>52</v>
      </c>
      <c r="B55" s="16" t="s">
        <v>149</v>
      </c>
      <c r="C55" s="55"/>
      <c r="D55" s="46"/>
      <c r="E55" s="47"/>
      <c r="F55" s="48"/>
      <c r="G55" s="48"/>
      <c r="H55" s="50"/>
      <c r="I55" s="48"/>
      <c r="J55" s="50"/>
      <c r="K55" s="48"/>
      <c r="L55" s="50"/>
      <c r="M55" s="21">
        <v>2</v>
      </c>
      <c r="N55" s="21"/>
      <c r="O55" s="2"/>
      <c r="P55" s="3"/>
      <c r="Q55" s="3"/>
      <c r="R55" s="3"/>
      <c r="S55" s="3"/>
      <c r="T55" s="22" t="s">
        <v>69</v>
      </c>
      <c r="U55" s="23">
        <v>0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s="6" customFormat="1" ht="18.75" customHeight="1">
      <c r="A56" s="15">
        <v>53</v>
      </c>
      <c r="B56" s="16" t="s">
        <v>150</v>
      </c>
      <c r="C56" s="55"/>
      <c r="D56" s="46"/>
      <c r="E56" s="47"/>
      <c r="F56" s="48"/>
      <c r="G56" s="48"/>
      <c r="H56" s="50"/>
      <c r="I56" s="48"/>
      <c r="J56" s="50"/>
      <c r="K56" s="48"/>
      <c r="L56" s="50"/>
      <c r="M56" s="21">
        <v>1</v>
      </c>
      <c r="N56" s="21"/>
      <c r="O56" s="2"/>
      <c r="P56" s="3"/>
      <c r="Q56" s="3"/>
      <c r="R56" s="3"/>
      <c r="S56" s="3"/>
      <c r="T56" s="22" t="s">
        <v>70</v>
      </c>
      <c r="U56" s="23">
        <v>0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s="6" customFormat="1" ht="18.75" customHeight="1">
      <c r="A57" s="15">
        <v>54</v>
      </c>
      <c r="B57" s="16" t="s">
        <v>151</v>
      </c>
      <c r="C57" s="55"/>
      <c r="D57" s="46"/>
      <c r="E57" s="47"/>
      <c r="F57" s="48"/>
      <c r="G57" s="48"/>
      <c r="H57" s="50"/>
      <c r="I57" s="48"/>
      <c r="J57" s="50"/>
      <c r="K57" s="48"/>
      <c r="L57" s="50"/>
      <c r="M57" s="21">
        <v>1</v>
      </c>
      <c r="N57" s="21"/>
      <c r="O57" s="2"/>
      <c r="P57" s="3"/>
      <c r="Q57" s="3"/>
      <c r="R57" s="3"/>
      <c r="S57" s="3"/>
      <c r="T57" s="22" t="s">
        <v>71</v>
      </c>
      <c r="U57" s="23">
        <v>11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6" customFormat="1" ht="18.75" customHeight="1">
      <c r="A58" s="15">
        <v>55</v>
      </c>
      <c r="B58" s="16" t="s">
        <v>313</v>
      </c>
      <c r="C58" s="55"/>
      <c r="D58" s="46"/>
      <c r="E58" s="47"/>
      <c r="F58" s="48"/>
      <c r="G58" s="48"/>
      <c r="H58" s="50"/>
      <c r="I58" s="48"/>
      <c r="J58" s="50"/>
      <c r="K58" s="48"/>
      <c r="L58" s="50"/>
      <c r="M58" s="21">
        <v>3</v>
      </c>
      <c r="N58" s="21"/>
      <c r="O58" s="2"/>
      <c r="P58" s="3"/>
      <c r="Q58" s="3"/>
      <c r="R58" s="3"/>
      <c r="S58" s="3"/>
      <c r="T58" s="22" t="s">
        <v>72</v>
      </c>
      <c r="U58" s="23">
        <v>9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s="6" customFormat="1" ht="18.75" customHeight="1">
      <c r="A59" s="15">
        <v>56</v>
      </c>
      <c r="B59" s="16" t="s">
        <v>314</v>
      </c>
      <c r="C59" s="55"/>
      <c r="D59" s="46"/>
      <c r="E59" s="47"/>
      <c r="F59" s="48"/>
      <c r="G59" s="48"/>
      <c r="H59" s="50"/>
      <c r="I59" s="48"/>
      <c r="J59" s="50"/>
      <c r="K59" s="48"/>
      <c r="L59" s="50"/>
      <c r="M59" s="21">
        <v>2</v>
      </c>
      <c r="N59" s="21"/>
      <c r="O59" s="2"/>
      <c r="P59" s="3"/>
      <c r="Q59" s="3"/>
      <c r="R59" s="3"/>
      <c r="S59" s="3"/>
      <c r="T59" s="22" t="s">
        <v>73</v>
      </c>
      <c r="U59" s="23">
        <v>5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s="6" customFormat="1" ht="18.75" customHeight="1">
      <c r="A60" s="15">
        <v>57</v>
      </c>
      <c r="B60" s="16" t="s">
        <v>315</v>
      </c>
      <c r="C60" s="55"/>
      <c r="D60" s="46"/>
      <c r="E60" s="47"/>
      <c r="F60" s="48"/>
      <c r="G60" s="48"/>
      <c r="H60" s="50"/>
      <c r="I60" s="48"/>
      <c r="J60" s="50"/>
      <c r="K60" s="48"/>
      <c r="L60" s="50"/>
      <c r="M60" s="21">
        <v>1</v>
      </c>
      <c r="N60" s="21"/>
      <c r="O60" s="2"/>
      <c r="P60" s="3"/>
      <c r="Q60" s="3"/>
      <c r="R60" s="3"/>
      <c r="S60" s="3"/>
      <c r="T60" s="22" t="s">
        <v>74</v>
      </c>
      <c r="U60" s="23">
        <v>0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s="6" customFormat="1" ht="18.75" customHeight="1">
      <c r="A61" s="15">
        <v>58</v>
      </c>
      <c r="B61" s="16" t="s">
        <v>152</v>
      </c>
      <c r="C61" s="55"/>
      <c r="D61" s="46"/>
      <c r="E61" s="47"/>
      <c r="F61" s="48"/>
      <c r="G61" s="48"/>
      <c r="H61" s="50"/>
      <c r="I61" s="48"/>
      <c r="J61" s="50"/>
      <c r="K61" s="48"/>
      <c r="L61" s="50"/>
      <c r="M61" s="21">
        <v>14</v>
      </c>
      <c r="N61" s="21"/>
      <c r="O61" s="2"/>
      <c r="P61" s="3"/>
      <c r="Q61" s="3"/>
      <c r="R61" s="3"/>
      <c r="S61" s="3"/>
      <c r="T61" s="22" t="s">
        <v>75</v>
      </c>
      <c r="U61" s="23">
        <v>0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6" customFormat="1" ht="18.75" customHeight="1">
      <c r="A62" s="15">
        <v>59</v>
      </c>
      <c r="B62" s="16" t="s">
        <v>153</v>
      </c>
      <c r="C62" s="55"/>
      <c r="D62" s="46"/>
      <c r="E62" s="47"/>
      <c r="F62" s="48"/>
      <c r="G62" s="48"/>
      <c r="H62" s="50"/>
      <c r="I62" s="48"/>
      <c r="J62" s="50"/>
      <c r="K62" s="48"/>
      <c r="L62" s="50"/>
      <c r="M62" s="21">
        <v>13</v>
      </c>
      <c r="N62" s="21"/>
      <c r="O62" s="2"/>
      <c r="P62" s="3"/>
      <c r="Q62" s="3"/>
      <c r="R62" s="3"/>
      <c r="S62" s="3"/>
      <c r="T62" s="22" t="s">
        <v>76</v>
      </c>
      <c r="U62" s="23">
        <v>7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6" customFormat="1" ht="18.75" customHeight="1">
      <c r="A63" s="15">
        <v>60</v>
      </c>
      <c r="B63" s="16" t="s">
        <v>154</v>
      </c>
      <c r="C63" s="55"/>
      <c r="D63" s="46"/>
      <c r="E63" s="47"/>
      <c r="F63" s="48"/>
      <c r="G63" s="48"/>
      <c r="H63" s="50"/>
      <c r="I63" s="48"/>
      <c r="J63" s="50"/>
      <c r="K63" s="48"/>
      <c r="L63" s="50"/>
      <c r="M63" s="21">
        <v>12</v>
      </c>
      <c r="N63" s="21"/>
      <c r="O63" s="2"/>
      <c r="P63" s="3"/>
      <c r="Q63" s="3"/>
      <c r="R63" s="3"/>
      <c r="S63" s="3"/>
      <c r="T63" s="22" t="s">
        <v>77</v>
      </c>
      <c r="U63" s="23">
        <v>3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s="6" customFormat="1" ht="18.75" customHeight="1">
      <c r="A64" s="15">
        <v>61</v>
      </c>
      <c r="B64" s="16" t="s">
        <v>155</v>
      </c>
      <c r="C64" s="55"/>
      <c r="D64" s="46"/>
      <c r="E64" s="47"/>
      <c r="F64" s="48"/>
      <c r="G64" s="48"/>
      <c r="H64" s="50"/>
      <c r="I64" s="48"/>
      <c r="J64" s="50"/>
      <c r="K64" s="48"/>
      <c r="L64" s="50"/>
      <c r="M64" s="21">
        <v>11</v>
      </c>
      <c r="N64" s="21"/>
      <c r="O64" s="2"/>
      <c r="P64" s="3"/>
      <c r="Q64" s="3"/>
      <c r="R64" s="3"/>
      <c r="S64" s="3"/>
      <c r="T64" s="22" t="s">
        <v>78</v>
      </c>
      <c r="U64" s="23">
        <v>4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s="6" customFormat="1" ht="18.75" customHeight="1">
      <c r="A65" s="15">
        <v>62</v>
      </c>
      <c r="B65" s="16" t="s">
        <v>156</v>
      </c>
      <c r="C65" s="55"/>
      <c r="D65" s="46"/>
      <c r="E65" s="47"/>
      <c r="F65" s="48"/>
      <c r="G65" s="48"/>
      <c r="H65" s="50"/>
      <c r="I65" s="48"/>
      <c r="J65" s="50"/>
      <c r="K65" s="48"/>
      <c r="L65" s="50"/>
      <c r="M65" s="21">
        <v>10</v>
      </c>
      <c r="N65" s="21"/>
      <c r="O65" s="2"/>
      <c r="P65" s="3"/>
      <c r="Q65" s="3"/>
      <c r="R65" s="3"/>
      <c r="S65" s="3"/>
      <c r="T65" s="22" t="s">
        <v>79</v>
      </c>
      <c r="U65" s="23">
        <v>2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s="6" customFormat="1" ht="18.75" customHeight="1">
      <c r="A66" s="15">
        <v>63</v>
      </c>
      <c r="B66" s="16" t="s">
        <v>157</v>
      </c>
      <c r="C66" s="55"/>
      <c r="D66" s="46"/>
      <c r="E66" s="47"/>
      <c r="F66" s="48"/>
      <c r="G66" s="48"/>
      <c r="H66" s="50"/>
      <c r="I66" s="48"/>
      <c r="J66" s="50"/>
      <c r="K66" s="48"/>
      <c r="L66" s="50"/>
      <c r="M66" s="21">
        <v>9</v>
      </c>
      <c r="N66" s="21"/>
      <c r="O66" s="2"/>
      <c r="P66" s="3"/>
      <c r="Q66" s="3"/>
      <c r="R66" s="3"/>
      <c r="S66" s="3"/>
      <c r="T66" s="22" t="s">
        <v>80</v>
      </c>
      <c r="U66" s="23">
        <v>0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s="6" customFormat="1" ht="18.75" customHeight="1">
      <c r="A67" s="15">
        <v>64</v>
      </c>
      <c r="B67" s="16" t="s">
        <v>158</v>
      </c>
      <c r="C67" s="55"/>
      <c r="D67" s="46"/>
      <c r="E67" s="47"/>
      <c r="F67" s="48"/>
      <c r="G67" s="48"/>
      <c r="H67" s="50"/>
      <c r="I67" s="48"/>
      <c r="J67" s="50"/>
      <c r="K67" s="48"/>
      <c r="L67" s="50"/>
      <c r="M67" s="21">
        <v>8</v>
      </c>
      <c r="N67" s="21"/>
      <c r="O67" s="2"/>
      <c r="P67" s="3"/>
      <c r="Q67" s="3"/>
      <c r="R67" s="3"/>
      <c r="S67" s="3"/>
      <c r="T67" s="22" t="s">
        <v>81</v>
      </c>
      <c r="U67" s="23">
        <v>1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s="6" customFormat="1" ht="18.75" customHeight="1">
      <c r="A68" s="15">
        <v>65</v>
      </c>
      <c r="B68" s="16" t="s">
        <v>159</v>
      </c>
      <c r="C68" s="55"/>
      <c r="D68" s="46"/>
      <c r="E68" s="47"/>
      <c r="F68" s="48"/>
      <c r="G68" s="48"/>
      <c r="H68" s="50"/>
      <c r="I68" s="48"/>
      <c r="J68" s="50"/>
      <c r="K68" s="48"/>
      <c r="L68" s="50"/>
      <c r="M68" s="21">
        <v>7</v>
      </c>
      <c r="N68" s="21"/>
      <c r="O68" s="2"/>
      <c r="P68" s="3"/>
      <c r="Q68" s="3"/>
      <c r="R68" s="3"/>
      <c r="S68" s="3"/>
      <c r="T68" s="22" t="s">
        <v>82</v>
      </c>
      <c r="U68" s="23">
        <v>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s="6" customFormat="1" ht="18.75" customHeight="1">
      <c r="A69" s="15">
        <v>66</v>
      </c>
      <c r="B69" s="16" t="s">
        <v>160</v>
      </c>
      <c r="C69" s="55"/>
      <c r="D69" s="46"/>
      <c r="E69" s="47"/>
      <c r="F69" s="48"/>
      <c r="G69" s="48"/>
      <c r="H69" s="50"/>
      <c r="I69" s="48"/>
      <c r="J69" s="50"/>
      <c r="K69" s="48"/>
      <c r="L69" s="50"/>
      <c r="M69" s="21">
        <v>6</v>
      </c>
      <c r="N69" s="21"/>
      <c r="O69" s="2"/>
      <c r="P69" s="3"/>
      <c r="Q69" s="3"/>
      <c r="R69" s="3"/>
      <c r="S69" s="3"/>
      <c r="T69" s="22" t="s">
        <v>84</v>
      </c>
      <c r="U69" s="23">
        <v>0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s="6" customFormat="1" ht="18.75" customHeight="1">
      <c r="A70" s="15">
        <v>67</v>
      </c>
      <c r="B70" s="16" t="s">
        <v>161</v>
      </c>
      <c r="C70" s="55"/>
      <c r="D70" s="46"/>
      <c r="E70" s="47"/>
      <c r="F70" s="48"/>
      <c r="G70" s="48"/>
      <c r="H70" s="50"/>
      <c r="I70" s="48"/>
      <c r="J70" s="50"/>
      <c r="K70" s="48"/>
      <c r="L70" s="50"/>
      <c r="M70" s="21">
        <v>5</v>
      </c>
      <c r="N70" s="21"/>
      <c r="O70" s="2"/>
      <c r="P70" s="3"/>
      <c r="Q70" s="3"/>
      <c r="R70" s="3"/>
      <c r="S70" s="3"/>
      <c r="T70" s="22" t="s">
        <v>85</v>
      </c>
      <c r="U70" s="23">
        <v>3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s="6" customFormat="1" ht="18.75" customHeight="1">
      <c r="A71" s="15">
        <v>68</v>
      </c>
      <c r="B71" s="16" t="s">
        <v>162</v>
      </c>
      <c r="C71" s="55"/>
      <c r="D71" s="46"/>
      <c r="E71" s="47"/>
      <c r="F71" s="48"/>
      <c r="G71" s="48"/>
      <c r="H71" s="50"/>
      <c r="I71" s="48"/>
      <c r="J71" s="50"/>
      <c r="K71" s="48"/>
      <c r="L71" s="50"/>
      <c r="M71" s="21">
        <v>4</v>
      </c>
      <c r="N71" s="21"/>
      <c r="O71" s="2"/>
      <c r="P71" s="3"/>
      <c r="Q71" s="3"/>
      <c r="R71" s="3"/>
      <c r="S71" s="3"/>
      <c r="T71" s="22" t="s">
        <v>29</v>
      </c>
      <c r="U71" s="23">
        <v>2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s="6" customFormat="1" ht="18.75" customHeight="1">
      <c r="A72" s="15">
        <v>69</v>
      </c>
      <c r="B72" s="16" t="s">
        <v>163</v>
      </c>
      <c r="C72" s="55"/>
      <c r="D72" s="46"/>
      <c r="E72" s="47"/>
      <c r="F72" s="48"/>
      <c r="G72" s="48"/>
      <c r="H72" s="50"/>
      <c r="I72" s="48"/>
      <c r="J72" s="50"/>
      <c r="K72" s="48"/>
      <c r="L72" s="50"/>
      <c r="M72" s="21">
        <v>3</v>
      </c>
      <c r="N72" s="21"/>
      <c r="O72" s="2"/>
      <c r="P72" s="3"/>
      <c r="Q72" s="3"/>
      <c r="R72" s="3"/>
      <c r="S72" s="3"/>
      <c r="T72" s="22" t="s">
        <v>86</v>
      </c>
      <c r="U72" s="23">
        <v>0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6" customFormat="1" ht="18.75" customHeight="1">
      <c r="A73" s="15">
        <v>70</v>
      </c>
      <c r="B73" s="16" t="s">
        <v>164</v>
      </c>
      <c r="C73" s="55"/>
      <c r="D73" s="46"/>
      <c r="E73" s="47"/>
      <c r="F73" s="48"/>
      <c r="G73" s="48"/>
      <c r="H73" s="50"/>
      <c r="I73" s="48"/>
      <c r="J73" s="50"/>
      <c r="K73" s="48"/>
      <c r="L73" s="50"/>
      <c r="M73" s="21">
        <v>2</v>
      </c>
      <c r="N73" s="21"/>
      <c r="O73" s="2"/>
      <c r="P73" s="3"/>
      <c r="Q73" s="3"/>
      <c r="R73" s="3"/>
      <c r="S73" s="3"/>
      <c r="T73" s="22" t="s">
        <v>87</v>
      </c>
      <c r="U73" s="23">
        <v>4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s="6" customFormat="1" ht="18.75" customHeight="1">
      <c r="A74" s="15">
        <v>71</v>
      </c>
      <c r="B74" s="16" t="s">
        <v>165</v>
      </c>
      <c r="C74" s="55"/>
      <c r="D74" s="46"/>
      <c r="E74" s="47"/>
      <c r="F74" s="48"/>
      <c r="G74" s="48"/>
      <c r="H74" s="50"/>
      <c r="I74" s="48"/>
      <c r="J74" s="50"/>
      <c r="K74" s="48"/>
      <c r="L74" s="50"/>
      <c r="M74" s="21">
        <v>1</v>
      </c>
      <c r="N74" s="21"/>
      <c r="O74" s="2"/>
      <c r="P74" s="3"/>
      <c r="Q74" s="3"/>
      <c r="R74" s="3"/>
      <c r="S74" s="3"/>
      <c r="T74" s="22" t="s">
        <v>88</v>
      </c>
      <c r="U74" s="23">
        <v>1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s="6" customFormat="1" ht="18.75" customHeight="1">
      <c r="A75" s="15">
        <v>72</v>
      </c>
      <c r="B75" s="16" t="s">
        <v>166</v>
      </c>
      <c r="C75" s="55"/>
      <c r="D75" s="46"/>
      <c r="E75" s="47"/>
      <c r="F75" s="48"/>
      <c r="G75" s="48"/>
      <c r="H75" s="50"/>
      <c r="I75" s="48"/>
      <c r="J75" s="50"/>
      <c r="K75" s="48"/>
      <c r="L75" s="50"/>
      <c r="M75" s="21">
        <v>2</v>
      </c>
      <c r="N75" s="21"/>
      <c r="O75" s="2"/>
      <c r="P75" s="3"/>
      <c r="Q75" s="3"/>
      <c r="R75" s="3"/>
      <c r="S75" s="3"/>
      <c r="T75" s="22" t="s">
        <v>89</v>
      </c>
      <c r="U75" s="23">
        <v>0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s="6" customFormat="1" ht="18.75" customHeight="1">
      <c r="A76" s="15">
        <v>73</v>
      </c>
      <c r="B76" s="16" t="s">
        <v>167</v>
      </c>
      <c r="C76" s="55"/>
      <c r="D76" s="46"/>
      <c r="E76" s="47"/>
      <c r="F76" s="48"/>
      <c r="G76" s="48"/>
      <c r="H76" s="50"/>
      <c r="I76" s="48"/>
      <c r="J76" s="50"/>
      <c r="K76" s="48"/>
      <c r="L76" s="50"/>
      <c r="M76" s="21">
        <v>1</v>
      </c>
      <c r="N76" s="21"/>
      <c r="O76" s="2"/>
      <c r="P76" s="3"/>
      <c r="Q76" s="3"/>
      <c r="R76" s="3"/>
      <c r="S76" s="3"/>
      <c r="T76" s="22" t="s">
        <v>90</v>
      </c>
      <c r="U76" s="23">
        <v>0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s="6" customFormat="1" ht="18.75" customHeight="1">
      <c r="A77" s="15">
        <v>74</v>
      </c>
      <c r="B77" s="16" t="s">
        <v>290</v>
      </c>
      <c r="C77" s="55"/>
      <c r="D77" s="46"/>
      <c r="E77" s="47"/>
      <c r="F77" s="48"/>
      <c r="G77" s="48"/>
      <c r="H77" s="50"/>
      <c r="I77" s="48"/>
      <c r="J77" s="50"/>
      <c r="K77" s="48"/>
      <c r="L77" s="50"/>
      <c r="M77" s="21">
        <v>1</v>
      </c>
      <c r="N77" s="21"/>
      <c r="O77" s="2"/>
      <c r="P77" s="3"/>
      <c r="Q77" s="3"/>
      <c r="R77" s="3"/>
      <c r="S77" s="3"/>
      <c r="T77" s="22" t="s">
        <v>91</v>
      </c>
      <c r="U77" s="23">
        <v>0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s="6" customFormat="1" ht="18.75" customHeight="1">
      <c r="A78" s="15">
        <v>75</v>
      </c>
      <c r="B78" s="16" t="s">
        <v>168</v>
      </c>
      <c r="C78" s="55"/>
      <c r="D78" s="46"/>
      <c r="E78" s="47"/>
      <c r="F78" s="48"/>
      <c r="G78" s="48"/>
      <c r="H78" s="50"/>
      <c r="I78" s="48"/>
      <c r="J78" s="50"/>
      <c r="K78" s="48"/>
      <c r="L78" s="50"/>
      <c r="M78" s="21">
        <v>2</v>
      </c>
      <c r="N78" s="21"/>
      <c r="O78" s="2"/>
      <c r="P78" s="3"/>
      <c r="Q78" s="3"/>
      <c r="R78" s="3"/>
      <c r="S78" s="3"/>
      <c r="T78" s="22" t="s">
        <v>92</v>
      </c>
      <c r="U78" s="23">
        <v>0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s="6" customFormat="1" ht="18.75" customHeight="1">
      <c r="A79" s="15">
        <v>76</v>
      </c>
      <c r="B79" s="16" t="s">
        <v>169</v>
      </c>
      <c r="C79" s="55"/>
      <c r="D79" s="46"/>
      <c r="E79" s="47"/>
      <c r="F79" s="48"/>
      <c r="G79" s="48"/>
      <c r="H79" s="50"/>
      <c r="I79" s="48"/>
      <c r="J79" s="50"/>
      <c r="K79" s="48"/>
      <c r="L79" s="50"/>
      <c r="M79" s="21">
        <v>1</v>
      </c>
      <c r="N79" s="21"/>
      <c r="O79" s="2"/>
      <c r="P79" s="3"/>
      <c r="Q79" s="3"/>
      <c r="R79" s="3"/>
      <c r="S79" s="3"/>
      <c r="T79" s="22" t="s">
        <v>93</v>
      </c>
      <c r="U79" s="23">
        <v>0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6" customFormat="1" ht="18.75" customHeight="1">
      <c r="A80" s="15">
        <v>77</v>
      </c>
      <c r="B80" s="16" t="s">
        <v>170</v>
      </c>
      <c r="C80" s="55"/>
      <c r="D80" s="46"/>
      <c r="E80" s="47"/>
      <c r="F80" s="48"/>
      <c r="G80" s="48"/>
      <c r="H80" s="50"/>
      <c r="I80" s="48"/>
      <c r="J80" s="50"/>
      <c r="K80" s="48"/>
      <c r="L80" s="50"/>
      <c r="M80" s="21">
        <v>2</v>
      </c>
      <c r="N80" s="21"/>
      <c r="O80" s="2"/>
      <c r="P80" s="3"/>
      <c r="Q80" s="3"/>
      <c r="R80" s="3"/>
      <c r="S80" s="3"/>
      <c r="T80" s="22" t="s">
        <v>94</v>
      </c>
      <c r="U80" s="23">
        <v>0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s="6" customFormat="1" ht="18.75" customHeight="1">
      <c r="A81" s="15">
        <v>78</v>
      </c>
      <c r="B81" s="16" t="s">
        <v>171</v>
      </c>
      <c r="C81" s="55"/>
      <c r="D81" s="46"/>
      <c r="E81" s="47"/>
      <c r="F81" s="48"/>
      <c r="G81" s="48"/>
      <c r="H81" s="50"/>
      <c r="I81" s="48"/>
      <c r="J81" s="50"/>
      <c r="K81" s="48"/>
      <c r="L81" s="50"/>
      <c r="M81" s="21">
        <v>1</v>
      </c>
      <c r="N81" s="21"/>
      <c r="O81" s="2"/>
      <c r="P81" s="3"/>
      <c r="Q81" s="3"/>
      <c r="R81" s="3"/>
      <c r="S81" s="3"/>
      <c r="T81" s="22" t="s">
        <v>95</v>
      </c>
      <c r="U81" s="23">
        <v>1</v>
      </c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s="6" customFormat="1" ht="18.75" customHeight="1">
      <c r="A82" s="15">
        <v>79</v>
      </c>
      <c r="B82" s="16" t="s">
        <v>316</v>
      </c>
      <c r="C82" s="55"/>
      <c r="D82" s="46"/>
      <c r="E82" s="47"/>
      <c r="F82" s="48"/>
      <c r="G82" s="48"/>
      <c r="H82" s="50"/>
      <c r="I82" s="48"/>
      <c r="J82" s="50"/>
      <c r="K82" s="48"/>
      <c r="L82" s="50"/>
      <c r="M82" s="21">
        <v>5</v>
      </c>
      <c r="N82" s="21"/>
      <c r="O82" s="2"/>
      <c r="P82" s="3"/>
      <c r="Q82" s="3"/>
      <c r="R82" s="3"/>
      <c r="S82" s="3"/>
      <c r="T82" s="22" t="s">
        <v>96</v>
      </c>
      <c r="U82" s="23">
        <v>0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s="6" customFormat="1" ht="18.75" customHeight="1">
      <c r="A83" s="15">
        <v>80</v>
      </c>
      <c r="B83" s="16" t="s">
        <v>317</v>
      </c>
      <c r="C83" s="55"/>
      <c r="D83" s="46"/>
      <c r="E83" s="47"/>
      <c r="F83" s="48"/>
      <c r="G83" s="48"/>
      <c r="H83" s="50"/>
      <c r="I83" s="48"/>
      <c r="J83" s="50"/>
      <c r="K83" s="48"/>
      <c r="L83" s="50"/>
      <c r="M83" s="21">
        <v>4</v>
      </c>
      <c r="N83" s="21"/>
      <c r="O83" s="2"/>
      <c r="P83" s="3"/>
      <c r="Q83" s="3"/>
      <c r="R83" s="3"/>
      <c r="S83" s="3"/>
      <c r="T83" s="22" t="s">
        <v>97</v>
      </c>
      <c r="U83" s="23">
        <v>0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6" customFormat="1" ht="18.75" customHeight="1">
      <c r="A84" s="15">
        <v>81</v>
      </c>
      <c r="B84" s="16" t="s">
        <v>318</v>
      </c>
      <c r="C84" s="55"/>
      <c r="D84" s="46"/>
      <c r="E84" s="47"/>
      <c r="F84" s="48"/>
      <c r="G84" s="48"/>
      <c r="H84" s="50"/>
      <c r="I84" s="48"/>
      <c r="J84" s="50"/>
      <c r="K84" s="48"/>
      <c r="L84" s="50"/>
      <c r="M84" s="21">
        <v>3</v>
      </c>
      <c r="N84" s="21"/>
      <c r="O84" s="2"/>
      <c r="P84" s="3"/>
      <c r="Q84" s="3"/>
      <c r="R84" s="3"/>
      <c r="S84" s="3"/>
      <c r="T84" s="22" t="s">
        <v>83</v>
      </c>
      <c r="U84" s="23">
        <v>0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s="6" customFormat="1" ht="18.75" customHeight="1">
      <c r="A85" s="15">
        <v>82</v>
      </c>
      <c r="B85" s="16" t="s">
        <v>319</v>
      </c>
      <c r="C85" s="55"/>
      <c r="D85" s="46"/>
      <c r="E85" s="47"/>
      <c r="F85" s="48"/>
      <c r="G85" s="48"/>
      <c r="H85" s="50"/>
      <c r="I85" s="48"/>
      <c r="J85" s="50"/>
      <c r="K85" s="48"/>
      <c r="L85" s="50"/>
      <c r="M85" s="21">
        <v>2</v>
      </c>
      <c r="N85" s="21"/>
      <c r="O85" s="2"/>
      <c r="P85" s="3"/>
      <c r="Q85" s="3"/>
      <c r="R85" s="3"/>
      <c r="S85" s="3"/>
      <c r="T85" s="22" t="s">
        <v>98</v>
      </c>
      <c r="U85" s="23">
        <v>1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s="6" customFormat="1" ht="18.75" customHeight="1">
      <c r="A86" s="15">
        <v>83</v>
      </c>
      <c r="B86" s="16" t="s">
        <v>320</v>
      </c>
      <c r="C86" s="55"/>
      <c r="D86" s="46"/>
      <c r="E86" s="47"/>
      <c r="F86" s="48"/>
      <c r="G86" s="48"/>
      <c r="H86" s="50"/>
      <c r="I86" s="48"/>
      <c r="J86" s="50"/>
      <c r="K86" s="48"/>
      <c r="L86" s="50"/>
      <c r="M86" s="21">
        <v>1</v>
      </c>
      <c r="N86" s="21"/>
      <c r="O86" s="2"/>
      <c r="P86" s="3"/>
      <c r="Q86" s="3"/>
      <c r="R86" s="3"/>
      <c r="S86" s="3"/>
      <c r="T86" s="22"/>
      <c r="U86" s="23">
        <v>0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s="6" customFormat="1" ht="18.75" customHeight="1">
      <c r="A87" s="15">
        <v>84</v>
      </c>
      <c r="B87" s="16" t="s">
        <v>321</v>
      </c>
      <c r="C87" s="55"/>
      <c r="D87" s="46"/>
      <c r="E87" s="47"/>
      <c r="F87" s="48"/>
      <c r="G87" s="48"/>
      <c r="H87" s="50"/>
      <c r="I87" s="48"/>
      <c r="J87" s="50"/>
      <c r="K87" s="48"/>
      <c r="L87" s="50"/>
      <c r="M87" s="21">
        <v>14</v>
      </c>
      <c r="N87" s="21"/>
      <c r="O87" s="2"/>
      <c r="P87" s="3"/>
      <c r="Q87" s="3"/>
      <c r="R87" s="3"/>
      <c r="S87" s="3"/>
      <c r="T87" s="22"/>
      <c r="U87" s="23">
        <v>0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s="6" customFormat="1" ht="18.75" customHeight="1">
      <c r="A88" s="15">
        <v>85</v>
      </c>
      <c r="B88" s="16" t="s">
        <v>322</v>
      </c>
      <c r="C88" s="55"/>
      <c r="D88" s="46"/>
      <c r="E88" s="47"/>
      <c r="F88" s="48"/>
      <c r="G88" s="48"/>
      <c r="H88" s="50"/>
      <c r="I88" s="48"/>
      <c r="J88" s="50"/>
      <c r="K88" s="48"/>
      <c r="L88" s="50"/>
      <c r="M88" s="21">
        <v>13</v>
      </c>
      <c r="N88" s="21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6" customFormat="1" ht="18.75" customHeight="1">
      <c r="A89" s="15">
        <v>86</v>
      </c>
      <c r="B89" s="16" t="s">
        <v>323</v>
      </c>
      <c r="C89" s="55"/>
      <c r="D89" s="46"/>
      <c r="E89" s="47"/>
      <c r="F89" s="48"/>
      <c r="G89" s="48"/>
      <c r="H89" s="50"/>
      <c r="I89" s="48"/>
      <c r="J89" s="50"/>
      <c r="K89" s="48"/>
      <c r="L89" s="50"/>
      <c r="M89" s="21">
        <v>12</v>
      </c>
      <c r="N89" s="21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s="6" customFormat="1" ht="18.75" customHeight="1">
      <c r="A90" s="15">
        <v>87</v>
      </c>
      <c r="B90" s="16" t="s">
        <v>172</v>
      </c>
      <c r="C90" s="55"/>
      <c r="D90" s="46"/>
      <c r="E90" s="47"/>
      <c r="F90" s="48"/>
      <c r="G90" s="48"/>
      <c r="H90" s="50"/>
      <c r="I90" s="48"/>
      <c r="J90" s="50"/>
      <c r="K90" s="48"/>
      <c r="L90" s="50"/>
      <c r="M90" s="21">
        <v>11</v>
      </c>
      <c r="N90" s="21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s="6" customFormat="1" ht="18.75" customHeight="1">
      <c r="A91" s="15">
        <v>88</v>
      </c>
      <c r="B91" s="16" t="s">
        <v>173</v>
      </c>
      <c r="C91" s="55"/>
      <c r="D91" s="46"/>
      <c r="E91" s="47"/>
      <c r="F91" s="48"/>
      <c r="G91" s="48"/>
      <c r="H91" s="50"/>
      <c r="I91" s="48"/>
      <c r="J91" s="50"/>
      <c r="K91" s="48"/>
      <c r="L91" s="50"/>
      <c r="M91" s="21">
        <v>10</v>
      </c>
      <c r="N91" s="21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s="6" customFormat="1" ht="18.75" customHeight="1">
      <c r="A92" s="15">
        <v>89</v>
      </c>
      <c r="B92" s="16" t="s">
        <v>174</v>
      </c>
      <c r="C92" s="55"/>
      <c r="D92" s="46"/>
      <c r="E92" s="47"/>
      <c r="F92" s="48"/>
      <c r="G92" s="48"/>
      <c r="H92" s="50"/>
      <c r="I92" s="48"/>
      <c r="J92" s="50"/>
      <c r="K92" s="48"/>
      <c r="L92" s="50"/>
      <c r="M92" s="21">
        <v>9</v>
      </c>
      <c r="N92" s="21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s="6" customFormat="1" ht="18.75" customHeight="1">
      <c r="A93" s="15">
        <v>90</v>
      </c>
      <c r="B93" s="16" t="s">
        <v>175</v>
      </c>
      <c r="C93" s="55"/>
      <c r="D93" s="46"/>
      <c r="E93" s="47"/>
      <c r="F93" s="48"/>
      <c r="G93" s="48"/>
      <c r="H93" s="50"/>
      <c r="I93" s="48"/>
      <c r="J93" s="50"/>
      <c r="K93" s="48"/>
      <c r="L93" s="50"/>
      <c r="M93" s="21">
        <v>8</v>
      </c>
      <c r="N93" s="21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s="6" customFormat="1" ht="18.75" customHeight="1">
      <c r="A94" s="15">
        <v>91</v>
      </c>
      <c r="B94" s="16" t="s">
        <v>176</v>
      </c>
      <c r="C94" s="55"/>
      <c r="D94" s="46"/>
      <c r="E94" s="47"/>
      <c r="F94" s="48"/>
      <c r="G94" s="48"/>
      <c r="H94" s="50"/>
      <c r="I94" s="48"/>
      <c r="J94" s="50"/>
      <c r="K94" s="48"/>
      <c r="L94" s="50"/>
      <c r="M94" s="21">
        <v>7</v>
      </c>
      <c r="N94" s="21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s="6" customFormat="1" ht="18.75" customHeight="1">
      <c r="A95" s="15">
        <v>92</v>
      </c>
      <c r="B95" s="16" t="s">
        <v>177</v>
      </c>
      <c r="C95" s="55"/>
      <c r="D95" s="46"/>
      <c r="E95" s="47"/>
      <c r="F95" s="48"/>
      <c r="G95" s="48"/>
      <c r="H95" s="50"/>
      <c r="I95" s="48"/>
      <c r="J95" s="50"/>
      <c r="K95" s="48"/>
      <c r="L95" s="50"/>
      <c r="M95" s="21">
        <v>6</v>
      </c>
      <c r="N95" s="21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s="6" customFormat="1" ht="18.75" customHeight="1">
      <c r="A96" s="15">
        <v>93</v>
      </c>
      <c r="B96" s="16" t="s">
        <v>178</v>
      </c>
      <c r="C96" s="55"/>
      <c r="D96" s="46"/>
      <c r="E96" s="47"/>
      <c r="F96" s="48"/>
      <c r="G96" s="48"/>
      <c r="H96" s="50"/>
      <c r="I96" s="48"/>
      <c r="J96" s="50"/>
      <c r="K96" s="48"/>
      <c r="L96" s="50"/>
      <c r="M96" s="21">
        <v>5</v>
      </c>
      <c r="N96" s="21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s="6" customFormat="1" ht="18.75" customHeight="1">
      <c r="A97" s="15">
        <v>94</v>
      </c>
      <c r="B97" s="16" t="s">
        <v>179</v>
      </c>
      <c r="C97" s="55"/>
      <c r="D97" s="46"/>
      <c r="E97" s="47"/>
      <c r="F97" s="48"/>
      <c r="G97" s="48"/>
      <c r="H97" s="50"/>
      <c r="I97" s="48"/>
      <c r="J97" s="50"/>
      <c r="K97" s="48"/>
      <c r="L97" s="50"/>
      <c r="M97" s="21">
        <v>4</v>
      </c>
      <c r="N97" s="21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6" customFormat="1" ht="18.75" customHeight="1">
      <c r="A98" s="15">
        <v>95</v>
      </c>
      <c r="B98" s="16" t="s">
        <v>180</v>
      </c>
      <c r="C98" s="55"/>
      <c r="D98" s="46"/>
      <c r="E98" s="47"/>
      <c r="F98" s="48"/>
      <c r="G98" s="48"/>
      <c r="H98" s="50"/>
      <c r="I98" s="48"/>
      <c r="J98" s="50"/>
      <c r="K98" s="48"/>
      <c r="L98" s="50"/>
      <c r="M98" s="21">
        <v>3</v>
      </c>
      <c r="N98" s="21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</row>
    <row r="99" spans="1:62" s="6" customFormat="1" ht="18.75" customHeight="1">
      <c r="A99" s="15">
        <v>96</v>
      </c>
      <c r="B99" s="16" t="s">
        <v>181</v>
      </c>
      <c r="C99" s="55"/>
      <c r="D99" s="46"/>
      <c r="E99" s="47"/>
      <c r="F99" s="48"/>
      <c r="G99" s="48"/>
      <c r="H99" s="50"/>
      <c r="I99" s="48"/>
      <c r="J99" s="50"/>
      <c r="K99" s="48"/>
      <c r="L99" s="50"/>
      <c r="M99" s="21">
        <v>2</v>
      </c>
      <c r="N99" s="21"/>
      <c r="O99" s="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6" customFormat="1" ht="18.75" customHeight="1">
      <c r="A100" s="15">
        <v>97</v>
      </c>
      <c r="B100" s="16" t="s">
        <v>182</v>
      </c>
      <c r="C100" s="55"/>
      <c r="D100" s="46"/>
      <c r="E100" s="47"/>
      <c r="F100" s="48"/>
      <c r="G100" s="48"/>
      <c r="H100" s="50"/>
      <c r="I100" s="48"/>
      <c r="J100" s="50"/>
      <c r="K100" s="48"/>
      <c r="L100" s="50"/>
      <c r="M100" s="21">
        <v>1</v>
      </c>
      <c r="N100" s="21"/>
      <c r="O100" s="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s="6" customFormat="1" ht="18.75" customHeight="1">
      <c r="A101" s="15">
        <v>98</v>
      </c>
      <c r="B101" s="16" t="s">
        <v>291</v>
      </c>
      <c r="C101" s="55"/>
      <c r="D101" s="46"/>
      <c r="E101" s="47"/>
      <c r="F101" s="48"/>
      <c r="G101" s="48"/>
      <c r="H101" s="50"/>
      <c r="I101" s="48"/>
      <c r="J101" s="50"/>
      <c r="K101" s="48"/>
      <c r="L101" s="50"/>
      <c r="M101" s="21">
        <v>7</v>
      </c>
      <c r="N101" s="21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s="6" customFormat="1" ht="18.75" customHeight="1">
      <c r="A102" s="15">
        <v>99</v>
      </c>
      <c r="B102" s="16" t="s">
        <v>292</v>
      </c>
      <c r="C102" s="55"/>
      <c r="D102" s="46"/>
      <c r="E102" s="47"/>
      <c r="F102" s="48"/>
      <c r="G102" s="48"/>
      <c r="H102" s="50"/>
      <c r="I102" s="48"/>
      <c r="J102" s="50"/>
      <c r="K102" s="48"/>
      <c r="L102" s="50"/>
      <c r="M102" s="21">
        <v>6</v>
      </c>
      <c r="N102" s="21"/>
      <c r="O102" s="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s="6" customFormat="1" ht="18.75" customHeight="1">
      <c r="A103" s="15">
        <v>100</v>
      </c>
      <c r="B103" s="16" t="s">
        <v>293</v>
      </c>
      <c r="C103" s="55"/>
      <c r="D103" s="46"/>
      <c r="E103" s="47"/>
      <c r="F103" s="48"/>
      <c r="G103" s="48"/>
      <c r="H103" s="50"/>
      <c r="I103" s="48"/>
      <c r="J103" s="50"/>
      <c r="K103" s="48"/>
      <c r="L103" s="50"/>
      <c r="M103" s="21">
        <v>5</v>
      </c>
      <c r="N103" s="21"/>
      <c r="O103" s="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6" customFormat="1" ht="18.75" customHeight="1">
      <c r="A104" s="15">
        <v>101</v>
      </c>
      <c r="B104" s="16" t="s">
        <v>294</v>
      </c>
      <c r="C104" s="55"/>
      <c r="D104" s="46"/>
      <c r="E104" s="47"/>
      <c r="F104" s="48"/>
      <c r="G104" s="48"/>
      <c r="H104" s="50"/>
      <c r="I104" s="48"/>
      <c r="J104" s="50"/>
      <c r="K104" s="48"/>
      <c r="L104" s="50"/>
      <c r="M104" s="21">
        <v>4</v>
      </c>
      <c r="N104" s="21"/>
      <c r="O104" s="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</row>
    <row r="105" spans="1:62" s="6" customFormat="1" ht="18.75" customHeight="1">
      <c r="A105" s="15">
        <v>102</v>
      </c>
      <c r="B105" s="16" t="s">
        <v>183</v>
      </c>
      <c r="C105" s="55"/>
      <c r="D105" s="46"/>
      <c r="E105" s="47"/>
      <c r="F105" s="48"/>
      <c r="G105" s="48"/>
      <c r="H105" s="50"/>
      <c r="I105" s="48"/>
      <c r="J105" s="50"/>
      <c r="K105" s="48"/>
      <c r="L105" s="50"/>
      <c r="M105" s="21">
        <v>3</v>
      </c>
      <c r="N105" s="21"/>
      <c r="O105" s="2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s="6" customFormat="1" ht="18.75" customHeight="1">
      <c r="A106" s="15">
        <v>103</v>
      </c>
      <c r="B106" s="16" t="s">
        <v>184</v>
      </c>
      <c r="C106" s="55"/>
      <c r="D106" s="46"/>
      <c r="E106" s="47"/>
      <c r="F106" s="48"/>
      <c r="G106" s="48"/>
      <c r="H106" s="50"/>
      <c r="I106" s="48"/>
      <c r="J106" s="50"/>
      <c r="K106" s="48"/>
      <c r="L106" s="50"/>
      <c r="M106" s="21">
        <v>2</v>
      </c>
      <c r="N106" s="21"/>
      <c r="O106" s="2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s="6" customFormat="1" ht="18.75" customHeight="1">
      <c r="A107" s="15">
        <v>104</v>
      </c>
      <c r="B107" s="16" t="s">
        <v>185</v>
      </c>
      <c r="C107" s="55"/>
      <c r="D107" s="46"/>
      <c r="E107" s="47"/>
      <c r="F107" s="48"/>
      <c r="G107" s="48"/>
      <c r="H107" s="50"/>
      <c r="I107" s="48"/>
      <c r="J107" s="50"/>
      <c r="K107" s="48"/>
      <c r="L107" s="50"/>
      <c r="M107" s="21">
        <v>1</v>
      </c>
      <c r="N107" s="21"/>
      <c r="O107" s="2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s="6" customFormat="1" ht="18.75" customHeight="1">
      <c r="A108" s="15">
        <v>105</v>
      </c>
      <c r="B108" s="16" t="s">
        <v>324</v>
      </c>
      <c r="C108" s="55"/>
      <c r="D108" s="46"/>
      <c r="E108" s="47"/>
      <c r="F108" s="48"/>
      <c r="G108" s="48"/>
      <c r="H108" s="50"/>
      <c r="I108" s="48"/>
      <c r="J108" s="50"/>
      <c r="K108" s="48"/>
      <c r="L108" s="50"/>
      <c r="M108" s="21">
        <v>4</v>
      </c>
      <c r="N108" s="21"/>
      <c r="O108" s="2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s="6" customFormat="1" ht="18.75" customHeight="1">
      <c r="A109" s="15">
        <v>106</v>
      </c>
      <c r="B109" s="16" t="s">
        <v>325</v>
      </c>
      <c r="C109" s="55"/>
      <c r="D109" s="46"/>
      <c r="E109" s="47"/>
      <c r="F109" s="48"/>
      <c r="G109" s="48"/>
      <c r="H109" s="50"/>
      <c r="I109" s="48"/>
      <c r="J109" s="50"/>
      <c r="K109" s="48"/>
      <c r="L109" s="50"/>
      <c r="M109" s="21">
        <v>3</v>
      </c>
      <c r="N109" s="21"/>
      <c r="O109" s="2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s="6" customFormat="1" ht="18.75" customHeight="1">
      <c r="A110" s="15">
        <v>107</v>
      </c>
      <c r="B110" s="16" t="s">
        <v>326</v>
      </c>
      <c r="C110" s="55"/>
      <c r="D110" s="46"/>
      <c r="E110" s="47"/>
      <c r="F110" s="48"/>
      <c r="G110" s="48"/>
      <c r="H110" s="50"/>
      <c r="I110" s="48"/>
      <c r="J110" s="50"/>
      <c r="K110" s="48"/>
      <c r="L110" s="50"/>
      <c r="M110" s="21">
        <v>2</v>
      </c>
      <c r="N110" s="21"/>
      <c r="O110" s="2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s="6" customFormat="1" ht="18.75" customHeight="1">
      <c r="A111" s="15">
        <v>108</v>
      </c>
      <c r="B111" s="16" t="s">
        <v>186</v>
      </c>
      <c r="C111" s="55"/>
      <c r="D111" s="46"/>
      <c r="E111" s="47"/>
      <c r="F111" s="48"/>
      <c r="G111" s="48"/>
      <c r="H111" s="50"/>
      <c r="I111" s="48"/>
      <c r="J111" s="50"/>
      <c r="K111" s="48"/>
      <c r="L111" s="50"/>
      <c r="M111" s="21">
        <v>1</v>
      </c>
      <c r="N111" s="21"/>
      <c r="O111" s="2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</row>
    <row r="112" spans="1:62" s="6" customFormat="1" ht="18.75" customHeight="1">
      <c r="A112" s="15">
        <v>109</v>
      </c>
      <c r="B112" s="16" t="s">
        <v>327</v>
      </c>
      <c r="C112" s="55"/>
      <c r="D112" s="46"/>
      <c r="E112" s="47"/>
      <c r="F112" s="48"/>
      <c r="G112" s="48"/>
      <c r="H112" s="50"/>
      <c r="I112" s="48"/>
      <c r="J112" s="50"/>
      <c r="K112" s="48"/>
      <c r="L112" s="50"/>
      <c r="M112" s="21">
        <v>6</v>
      </c>
      <c r="N112" s="21"/>
      <c r="O112" s="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s="6" customFormat="1" ht="18.75" customHeight="1">
      <c r="A113" s="15">
        <v>110</v>
      </c>
      <c r="B113" s="16" t="s">
        <v>187</v>
      </c>
      <c r="C113" s="55"/>
      <c r="D113" s="46"/>
      <c r="E113" s="47"/>
      <c r="F113" s="48"/>
      <c r="G113" s="48"/>
      <c r="H113" s="50"/>
      <c r="I113" s="48"/>
      <c r="J113" s="50"/>
      <c r="K113" s="48"/>
      <c r="L113" s="50"/>
      <c r="M113" s="21">
        <v>5</v>
      </c>
      <c r="N113" s="21"/>
      <c r="O113" s="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</row>
    <row r="114" spans="1:62" s="6" customFormat="1" ht="18.75" customHeight="1">
      <c r="A114" s="15">
        <v>111</v>
      </c>
      <c r="B114" s="16" t="s">
        <v>188</v>
      </c>
      <c r="C114" s="55"/>
      <c r="D114" s="46"/>
      <c r="E114" s="47"/>
      <c r="F114" s="48"/>
      <c r="G114" s="48"/>
      <c r="H114" s="49"/>
      <c r="I114" s="48"/>
      <c r="J114" s="50"/>
      <c r="K114" s="48"/>
      <c r="L114" s="50"/>
      <c r="M114" s="21">
        <v>4</v>
      </c>
      <c r="N114" s="21"/>
      <c r="O114" s="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</row>
    <row r="115" spans="1:62" s="6" customFormat="1" ht="18.75" customHeight="1">
      <c r="A115" s="15">
        <v>112</v>
      </c>
      <c r="B115" s="16" t="s">
        <v>189</v>
      </c>
      <c r="C115" s="55"/>
      <c r="D115" s="46"/>
      <c r="E115" s="47"/>
      <c r="F115" s="48"/>
      <c r="G115" s="48"/>
      <c r="H115" s="50"/>
      <c r="I115" s="48"/>
      <c r="J115" s="50"/>
      <c r="K115" s="48"/>
      <c r="L115" s="50"/>
      <c r="M115" s="21">
        <v>3</v>
      </c>
      <c r="N115" s="21"/>
      <c r="O115" s="2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</row>
    <row r="116" spans="1:62" s="6" customFormat="1" ht="18.75" customHeight="1">
      <c r="A116" s="15">
        <v>113</v>
      </c>
      <c r="B116" s="16" t="s">
        <v>190</v>
      </c>
      <c r="C116" s="55"/>
      <c r="D116" s="46"/>
      <c r="E116" s="47"/>
      <c r="F116" s="48"/>
      <c r="G116" s="48"/>
      <c r="H116" s="50"/>
      <c r="I116" s="48"/>
      <c r="J116" s="50"/>
      <c r="K116" s="48"/>
      <c r="L116" s="50"/>
      <c r="M116" s="21">
        <v>2</v>
      </c>
      <c r="N116" s="21"/>
      <c r="O116" s="2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</row>
    <row r="117" spans="1:62" s="6" customFormat="1" ht="18.75" customHeight="1">
      <c r="A117" s="15">
        <v>114</v>
      </c>
      <c r="B117" s="16" t="s">
        <v>191</v>
      </c>
      <c r="C117" s="55"/>
      <c r="D117" s="46"/>
      <c r="E117" s="47"/>
      <c r="F117" s="48"/>
      <c r="G117" s="48"/>
      <c r="H117" s="50"/>
      <c r="I117" s="48"/>
      <c r="J117" s="50"/>
      <c r="K117" s="48"/>
      <c r="L117" s="50"/>
      <c r="M117" s="21">
        <v>1</v>
      </c>
      <c r="N117" s="21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s="6" customFormat="1" ht="18.75" customHeight="1">
      <c r="A118" s="15">
        <v>115</v>
      </c>
      <c r="B118" s="16" t="s">
        <v>192</v>
      </c>
      <c r="C118" s="55"/>
      <c r="D118" s="46"/>
      <c r="E118" s="47"/>
      <c r="F118" s="48"/>
      <c r="G118" s="48"/>
      <c r="H118" s="49"/>
      <c r="I118" s="48"/>
      <c r="J118" s="50"/>
      <c r="K118" s="48"/>
      <c r="L118" s="50"/>
      <c r="M118" s="21">
        <v>25</v>
      </c>
      <c r="N118" s="21"/>
      <c r="O118" s="2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</row>
    <row r="119" spans="1:62" s="6" customFormat="1" ht="18.75" customHeight="1">
      <c r="A119" s="15">
        <v>116</v>
      </c>
      <c r="B119" s="16" t="s">
        <v>193</v>
      </c>
      <c r="C119" s="55"/>
      <c r="D119" s="46"/>
      <c r="E119" s="47"/>
      <c r="F119" s="48"/>
      <c r="G119" s="48"/>
      <c r="H119" s="50"/>
      <c r="I119" s="48"/>
      <c r="J119" s="50"/>
      <c r="K119" s="48"/>
      <c r="L119" s="50"/>
      <c r="M119" s="21">
        <v>24</v>
      </c>
      <c r="N119" s="21"/>
      <c r="O119" s="2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1:62" s="6" customFormat="1" ht="18.75" customHeight="1">
      <c r="A120" s="15">
        <v>117</v>
      </c>
      <c r="B120" s="16" t="s">
        <v>194</v>
      </c>
      <c r="C120" s="55"/>
      <c r="D120" s="46"/>
      <c r="E120" s="47"/>
      <c r="F120" s="48"/>
      <c r="G120" s="48"/>
      <c r="H120" s="50"/>
      <c r="I120" s="48"/>
      <c r="J120" s="50"/>
      <c r="K120" s="48"/>
      <c r="L120" s="50"/>
      <c r="M120" s="21">
        <v>23</v>
      </c>
      <c r="N120" s="21"/>
      <c r="O120" s="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s="6" customFormat="1" ht="18.75" customHeight="1">
      <c r="A121" s="15">
        <v>118</v>
      </c>
      <c r="B121" s="16" t="s">
        <v>195</v>
      </c>
      <c r="C121" s="55"/>
      <c r="D121" s="46"/>
      <c r="E121" s="47"/>
      <c r="F121" s="48"/>
      <c r="G121" s="48"/>
      <c r="H121" s="50"/>
      <c r="I121" s="48"/>
      <c r="J121" s="50"/>
      <c r="K121" s="48"/>
      <c r="L121" s="50"/>
      <c r="M121" s="21">
        <v>22</v>
      </c>
      <c r="N121" s="21"/>
      <c r="O121" s="2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s="6" customFormat="1" ht="18.75" customHeight="1">
      <c r="A122" s="15">
        <v>119</v>
      </c>
      <c r="B122" s="16" t="s">
        <v>196</v>
      </c>
      <c r="C122" s="55"/>
      <c r="D122" s="46"/>
      <c r="E122" s="47"/>
      <c r="F122" s="48"/>
      <c r="G122" s="48"/>
      <c r="H122" s="50"/>
      <c r="I122" s="48"/>
      <c r="J122" s="50"/>
      <c r="K122" s="48"/>
      <c r="L122" s="50"/>
      <c r="M122" s="21">
        <v>21</v>
      </c>
      <c r="N122" s="21"/>
      <c r="O122" s="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1:62" s="6" customFormat="1" ht="18.75" customHeight="1">
      <c r="A123" s="15">
        <v>120</v>
      </c>
      <c r="B123" s="16" t="s">
        <v>197</v>
      </c>
      <c r="C123" s="55"/>
      <c r="D123" s="46"/>
      <c r="E123" s="47"/>
      <c r="F123" s="48"/>
      <c r="G123" s="48"/>
      <c r="H123" s="50"/>
      <c r="I123" s="48"/>
      <c r="J123" s="50"/>
      <c r="K123" s="48"/>
      <c r="L123" s="50"/>
      <c r="M123" s="21">
        <v>20</v>
      </c>
      <c r="N123" s="21"/>
      <c r="O123" s="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1:62" s="6" customFormat="1" ht="18.75" customHeight="1">
      <c r="A124" s="15">
        <v>121</v>
      </c>
      <c r="B124" s="16" t="s">
        <v>198</v>
      </c>
      <c r="C124" s="55"/>
      <c r="D124" s="46"/>
      <c r="E124" s="47"/>
      <c r="F124" s="48"/>
      <c r="G124" s="48"/>
      <c r="H124" s="50"/>
      <c r="I124" s="48"/>
      <c r="J124" s="50"/>
      <c r="K124" s="48"/>
      <c r="L124" s="50"/>
      <c r="M124" s="21">
        <v>19</v>
      </c>
      <c r="N124" s="21"/>
      <c r="O124" s="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s="6" customFormat="1" ht="18.75" customHeight="1">
      <c r="A125" s="15">
        <v>122</v>
      </c>
      <c r="B125" s="16" t="s">
        <v>199</v>
      </c>
      <c r="C125" s="55"/>
      <c r="D125" s="46"/>
      <c r="E125" s="47"/>
      <c r="F125" s="48"/>
      <c r="G125" s="48"/>
      <c r="H125" s="50"/>
      <c r="I125" s="48"/>
      <c r="J125" s="50"/>
      <c r="K125" s="48"/>
      <c r="L125" s="50"/>
      <c r="M125" s="21">
        <v>18</v>
      </c>
      <c r="N125" s="21"/>
      <c r="O125" s="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s="6" customFormat="1" ht="18.75" customHeight="1">
      <c r="A126" s="15">
        <v>123</v>
      </c>
      <c r="B126" s="16" t="s">
        <v>200</v>
      </c>
      <c r="C126" s="55"/>
      <c r="D126" s="46"/>
      <c r="E126" s="47"/>
      <c r="F126" s="48"/>
      <c r="G126" s="48"/>
      <c r="H126" s="50"/>
      <c r="I126" s="48"/>
      <c r="J126" s="50"/>
      <c r="K126" s="48"/>
      <c r="L126" s="50"/>
      <c r="M126" s="21">
        <v>17</v>
      </c>
      <c r="N126" s="21"/>
      <c r="O126" s="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s="6" customFormat="1" ht="18.75" customHeight="1">
      <c r="A127" s="15">
        <v>124</v>
      </c>
      <c r="B127" s="16" t="s">
        <v>201</v>
      </c>
      <c r="C127" s="55"/>
      <c r="D127" s="46"/>
      <c r="E127" s="47"/>
      <c r="F127" s="48"/>
      <c r="G127" s="48"/>
      <c r="H127" s="50"/>
      <c r="I127" s="48"/>
      <c r="J127" s="50"/>
      <c r="K127" s="48"/>
      <c r="L127" s="50"/>
      <c r="M127" s="21">
        <v>16</v>
      </c>
      <c r="N127" s="21"/>
      <c r="O127" s="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s="6" customFormat="1" ht="18.75" customHeight="1">
      <c r="A128" s="15">
        <v>125</v>
      </c>
      <c r="B128" s="16" t="s">
        <v>202</v>
      </c>
      <c r="C128" s="55"/>
      <c r="D128" s="46"/>
      <c r="E128" s="47"/>
      <c r="F128" s="48"/>
      <c r="G128" s="48"/>
      <c r="H128" s="50"/>
      <c r="I128" s="48"/>
      <c r="J128" s="50"/>
      <c r="K128" s="48"/>
      <c r="L128" s="50"/>
      <c r="M128" s="21">
        <v>15</v>
      </c>
      <c r="N128" s="21"/>
      <c r="O128" s="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s="6" customFormat="1" ht="18.75" customHeight="1">
      <c r="A129" s="15">
        <v>126</v>
      </c>
      <c r="B129" s="16" t="s">
        <v>203</v>
      </c>
      <c r="C129" s="55"/>
      <c r="D129" s="46"/>
      <c r="E129" s="47"/>
      <c r="F129" s="48"/>
      <c r="G129" s="48"/>
      <c r="H129" s="50"/>
      <c r="I129" s="48"/>
      <c r="J129" s="50"/>
      <c r="K129" s="48"/>
      <c r="L129" s="50"/>
      <c r="M129" s="21">
        <v>14</v>
      </c>
      <c r="N129" s="21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s="6" customFormat="1" ht="18.75" customHeight="1">
      <c r="A130" s="15">
        <v>127</v>
      </c>
      <c r="B130" s="16" t="s">
        <v>204</v>
      </c>
      <c r="C130" s="55"/>
      <c r="D130" s="46"/>
      <c r="E130" s="47"/>
      <c r="F130" s="48"/>
      <c r="G130" s="48"/>
      <c r="H130" s="50"/>
      <c r="I130" s="48"/>
      <c r="J130" s="50"/>
      <c r="K130" s="48"/>
      <c r="L130" s="50"/>
      <c r="M130" s="21">
        <v>13</v>
      </c>
      <c r="N130" s="21"/>
      <c r="O130" s="2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s="6" customFormat="1" ht="18.75" customHeight="1">
      <c r="A131" s="15">
        <v>128</v>
      </c>
      <c r="B131" s="16" t="s">
        <v>205</v>
      </c>
      <c r="C131" s="55"/>
      <c r="D131" s="46"/>
      <c r="E131" s="47"/>
      <c r="F131" s="48"/>
      <c r="G131" s="48"/>
      <c r="H131" s="50"/>
      <c r="I131" s="48"/>
      <c r="J131" s="50"/>
      <c r="K131" s="48"/>
      <c r="L131" s="50"/>
      <c r="M131" s="21">
        <v>12</v>
      </c>
      <c r="N131" s="21"/>
      <c r="O131" s="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s="6" customFormat="1" ht="18.75" customHeight="1">
      <c r="A132" s="15">
        <v>129</v>
      </c>
      <c r="B132" s="16" t="s">
        <v>206</v>
      </c>
      <c r="C132" s="55"/>
      <c r="D132" s="46"/>
      <c r="E132" s="47"/>
      <c r="F132" s="48"/>
      <c r="G132" s="48"/>
      <c r="H132" s="50"/>
      <c r="I132" s="48"/>
      <c r="J132" s="50"/>
      <c r="K132" s="48"/>
      <c r="L132" s="50"/>
      <c r="M132" s="21">
        <v>11</v>
      </c>
      <c r="N132" s="21"/>
      <c r="O132" s="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</row>
    <row r="133" spans="1:62" s="6" customFormat="1" ht="18.75" customHeight="1">
      <c r="A133" s="15">
        <v>130</v>
      </c>
      <c r="B133" s="16" t="s">
        <v>207</v>
      </c>
      <c r="C133" s="55"/>
      <c r="D133" s="46"/>
      <c r="E133" s="47"/>
      <c r="F133" s="48"/>
      <c r="G133" s="48"/>
      <c r="H133" s="50"/>
      <c r="I133" s="48"/>
      <c r="J133" s="50"/>
      <c r="K133" s="48"/>
      <c r="L133" s="50"/>
      <c r="M133" s="21">
        <v>10</v>
      </c>
      <c r="N133" s="21"/>
      <c r="O133" s="2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s="6" customFormat="1" ht="18.75" customHeight="1">
      <c r="A134" s="15">
        <v>131</v>
      </c>
      <c r="B134" s="16" t="s">
        <v>208</v>
      </c>
      <c r="C134" s="55"/>
      <c r="D134" s="46"/>
      <c r="E134" s="47"/>
      <c r="F134" s="48"/>
      <c r="G134" s="48"/>
      <c r="H134" s="50"/>
      <c r="I134" s="48"/>
      <c r="J134" s="50"/>
      <c r="K134" s="48"/>
      <c r="L134" s="50"/>
      <c r="M134" s="21">
        <v>9</v>
      </c>
      <c r="N134" s="21"/>
      <c r="O134" s="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s="6" customFormat="1" ht="18.75" customHeight="1">
      <c r="A135" s="15">
        <v>132</v>
      </c>
      <c r="B135" s="16" t="s">
        <v>209</v>
      </c>
      <c r="C135" s="55"/>
      <c r="D135" s="46"/>
      <c r="E135" s="47"/>
      <c r="F135" s="48"/>
      <c r="G135" s="48"/>
      <c r="H135" s="50"/>
      <c r="I135" s="48"/>
      <c r="J135" s="50"/>
      <c r="K135" s="48"/>
      <c r="L135" s="50"/>
      <c r="M135" s="21">
        <v>8</v>
      </c>
      <c r="N135" s="21"/>
      <c r="O135" s="2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</row>
    <row r="136" spans="1:62" s="6" customFormat="1" ht="18.75" customHeight="1">
      <c r="A136" s="15">
        <v>133</v>
      </c>
      <c r="B136" s="16" t="s">
        <v>210</v>
      </c>
      <c r="C136" s="55"/>
      <c r="D136" s="46"/>
      <c r="E136" s="47"/>
      <c r="F136" s="48"/>
      <c r="G136" s="48"/>
      <c r="H136" s="50"/>
      <c r="I136" s="48"/>
      <c r="J136" s="50"/>
      <c r="K136" s="48"/>
      <c r="L136" s="50"/>
      <c r="M136" s="21">
        <v>7</v>
      </c>
      <c r="N136" s="21"/>
      <c r="O136" s="2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</row>
    <row r="137" spans="1:62" s="6" customFormat="1" ht="18.75" customHeight="1">
      <c r="A137" s="15">
        <v>134</v>
      </c>
      <c r="B137" s="16" t="s">
        <v>211</v>
      </c>
      <c r="C137" s="55"/>
      <c r="D137" s="46"/>
      <c r="E137" s="47"/>
      <c r="F137" s="48"/>
      <c r="G137" s="48"/>
      <c r="H137" s="50"/>
      <c r="I137" s="48"/>
      <c r="J137" s="50"/>
      <c r="K137" s="48"/>
      <c r="L137" s="50"/>
      <c r="M137" s="21">
        <v>6</v>
      </c>
      <c r="N137" s="21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s="6" customFormat="1" ht="18.75" customHeight="1">
      <c r="A138" s="15">
        <v>135</v>
      </c>
      <c r="B138" s="16" t="s">
        <v>212</v>
      </c>
      <c r="C138" s="55"/>
      <c r="D138" s="46"/>
      <c r="E138" s="47"/>
      <c r="F138" s="48"/>
      <c r="G138" s="48"/>
      <c r="H138" s="50"/>
      <c r="I138" s="48"/>
      <c r="J138" s="50"/>
      <c r="K138" s="48"/>
      <c r="L138" s="50"/>
      <c r="M138" s="21">
        <v>5</v>
      </c>
      <c r="N138" s="21"/>
      <c r="O138" s="2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s="6" customFormat="1" ht="18.75" customHeight="1">
      <c r="A139" s="15">
        <v>136</v>
      </c>
      <c r="B139" s="16" t="s">
        <v>213</v>
      </c>
      <c r="C139" s="55"/>
      <c r="D139" s="46"/>
      <c r="E139" s="47"/>
      <c r="F139" s="48"/>
      <c r="G139" s="48"/>
      <c r="H139" s="50"/>
      <c r="I139" s="48"/>
      <c r="J139" s="50"/>
      <c r="K139" s="48"/>
      <c r="L139" s="50"/>
      <c r="M139" s="21">
        <v>4</v>
      </c>
      <c r="N139" s="21"/>
      <c r="O139" s="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</row>
    <row r="140" spans="1:62" s="6" customFormat="1" ht="18.75" customHeight="1">
      <c r="A140" s="15">
        <v>137</v>
      </c>
      <c r="B140" s="16" t="s">
        <v>214</v>
      </c>
      <c r="C140" s="55"/>
      <c r="D140" s="46"/>
      <c r="E140" s="47"/>
      <c r="F140" s="48"/>
      <c r="G140" s="48"/>
      <c r="H140" s="50"/>
      <c r="I140" s="48"/>
      <c r="J140" s="50"/>
      <c r="K140" s="48"/>
      <c r="L140" s="50"/>
      <c r="M140" s="21">
        <v>3</v>
      </c>
      <c r="N140" s="21"/>
      <c r="O140" s="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</row>
    <row r="141" spans="1:62" s="6" customFormat="1" ht="18.75" customHeight="1">
      <c r="A141" s="15">
        <v>138</v>
      </c>
      <c r="B141" s="16" t="s">
        <v>215</v>
      </c>
      <c r="C141" s="55"/>
      <c r="D141" s="46"/>
      <c r="E141" s="47"/>
      <c r="F141" s="48"/>
      <c r="G141" s="48"/>
      <c r="H141" s="50"/>
      <c r="I141" s="48"/>
      <c r="J141" s="50"/>
      <c r="K141" s="48"/>
      <c r="L141" s="50"/>
      <c r="M141" s="21">
        <v>2</v>
      </c>
      <c r="N141" s="21"/>
      <c r="O141" s="2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</row>
    <row r="142" spans="1:62" s="6" customFormat="1" ht="18.75" customHeight="1">
      <c r="A142" s="15">
        <v>139</v>
      </c>
      <c r="B142" s="16" t="s">
        <v>216</v>
      </c>
      <c r="C142" s="55"/>
      <c r="D142" s="46"/>
      <c r="E142" s="47"/>
      <c r="F142" s="48"/>
      <c r="G142" s="48"/>
      <c r="H142" s="50"/>
      <c r="I142" s="48"/>
      <c r="J142" s="50"/>
      <c r="K142" s="48"/>
      <c r="L142" s="50"/>
      <c r="M142" s="21">
        <v>1</v>
      </c>
      <c r="N142" s="21"/>
      <c r="O142" s="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</row>
    <row r="143" spans="1:62" s="6" customFormat="1" ht="18.75" customHeight="1">
      <c r="A143" s="15">
        <v>140</v>
      </c>
      <c r="B143" s="16" t="s">
        <v>217</v>
      </c>
      <c r="C143" s="55"/>
      <c r="D143" s="46"/>
      <c r="E143" s="47"/>
      <c r="F143" s="48"/>
      <c r="G143" s="48"/>
      <c r="H143" s="50"/>
      <c r="I143" s="48"/>
      <c r="J143" s="50"/>
      <c r="K143" s="48"/>
      <c r="L143" s="50"/>
      <c r="M143" s="21">
        <v>7</v>
      </c>
      <c r="N143" s="21"/>
      <c r="O143" s="2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s="6" customFormat="1" ht="18.75" customHeight="1">
      <c r="A144" s="15">
        <v>141</v>
      </c>
      <c r="B144" s="16" t="s">
        <v>218</v>
      </c>
      <c r="C144" s="55"/>
      <c r="D144" s="46"/>
      <c r="E144" s="47"/>
      <c r="F144" s="48"/>
      <c r="G144" s="48"/>
      <c r="H144" s="50"/>
      <c r="I144" s="48"/>
      <c r="J144" s="50"/>
      <c r="K144" s="48"/>
      <c r="L144" s="50"/>
      <c r="M144" s="21">
        <v>6</v>
      </c>
      <c r="N144" s="21"/>
      <c r="O144" s="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s="6" customFormat="1" ht="18.75" customHeight="1">
      <c r="A145" s="15">
        <v>142</v>
      </c>
      <c r="B145" s="16" t="s">
        <v>219</v>
      </c>
      <c r="C145" s="55"/>
      <c r="D145" s="46"/>
      <c r="E145" s="47"/>
      <c r="F145" s="48"/>
      <c r="G145" s="48"/>
      <c r="H145" s="50"/>
      <c r="I145" s="48"/>
      <c r="J145" s="50"/>
      <c r="K145" s="48"/>
      <c r="L145" s="50"/>
      <c r="M145" s="21">
        <v>5</v>
      </c>
      <c r="N145" s="21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s="6" customFormat="1" ht="18.75" customHeight="1">
      <c r="A146" s="15">
        <v>143</v>
      </c>
      <c r="B146" s="16" t="s">
        <v>220</v>
      </c>
      <c r="C146" s="55"/>
      <c r="D146" s="46"/>
      <c r="E146" s="47"/>
      <c r="F146" s="48"/>
      <c r="G146" s="48"/>
      <c r="H146" s="50"/>
      <c r="I146" s="48"/>
      <c r="J146" s="50"/>
      <c r="K146" s="48"/>
      <c r="L146" s="50"/>
      <c r="M146" s="21">
        <v>4</v>
      </c>
      <c r="N146" s="21"/>
      <c r="O146" s="2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s="6" customFormat="1" ht="18.75" customHeight="1">
      <c r="A147" s="15">
        <v>144</v>
      </c>
      <c r="B147" s="16" t="s">
        <v>221</v>
      </c>
      <c r="C147" s="55"/>
      <c r="D147" s="46"/>
      <c r="E147" s="47"/>
      <c r="F147" s="48"/>
      <c r="G147" s="48"/>
      <c r="H147" s="50"/>
      <c r="I147" s="48"/>
      <c r="J147" s="50"/>
      <c r="K147" s="48"/>
      <c r="L147" s="50"/>
      <c r="M147" s="21">
        <v>3</v>
      </c>
      <c r="N147" s="21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</row>
    <row r="148" spans="1:62" s="6" customFormat="1" ht="18.75" customHeight="1">
      <c r="A148" s="15">
        <v>145</v>
      </c>
      <c r="B148" s="16" t="s">
        <v>222</v>
      </c>
      <c r="C148" s="55"/>
      <c r="D148" s="46"/>
      <c r="E148" s="47"/>
      <c r="F148" s="48"/>
      <c r="G148" s="48"/>
      <c r="H148" s="50"/>
      <c r="I148" s="48"/>
      <c r="J148" s="50"/>
      <c r="K148" s="48"/>
      <c r="L148" s="50"/>
      <c r="M148" s="21">
        <v>2</v>
      </c>
      <c r="N148" s="21"/>
      <c r="O148" s="2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s="6" customFormat="1" ht="18.75" customHeight="1">
      <c r="A149" s="15">
        <v>146</v>
      </c>
      <c r="B149" s="16" t="s">
        <v>223</v>
      </c>
      <c r="C149" s="55"/>
      <c r="D149" s="46"/>
      <c r="E149" s="47"/>
      <c r="F149" s="48"/>
      <c r="G149" s="48"/>
      <c r="H149" s="50"/>
      <c r="I149" s="48"/>
      <c r="J149" s="50"/>
      <c r="K149" s="48"/>
      <c r="L149" s="50"/>
      <c r="M149" s="21">
        <v>1</v>
      </c>
      <c r="N149" s="21"/>
      <c r="O149" s="2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</row>
    <row r="150" spans="1:62" s="6" customFormat="1" ht="18.75" customHeight="1">
      <c r="A150" s="15">
        <v>147</v>
      </c>
      <c r="B150" s="16" t="s">
        <v>328</v>
      </c>
      <c r="C150" s="55"/>
      <c r="D150" s="46"/>
      <c r="E150" s="47"/>
      <c r="F150" s="48"/>
      <c r="G150" s="48"/>
      <c r="H150" s="50"/>
      <c r="I150" s="48"/>
      <c r="J150" s="50"/>
      <c r="K150" s="48"/>
      <c r="L150" s="50"/>
      <c r="M150" s="21">
        <v>1</v>
      </c>
      <c r="N150" s="21"/>
      <c r="O150" s="2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s="6" customFormat="1" ht="18.75" customHeight="1">
      <c r="A151" s="15">
        <v>148</v>
      </c>
      <c r="B151" s="16" t="s">
        <v>329</v>
      </c>
      <c r="C151" s="55"/>
      <c r="D151" s="46"/>
      <c r="E151" s="47"/>
      <c r="F151" s="48"/>
      <c r="G151" s="48"/>
      <c r="H151" s="50"/>
      <c r="I151" s="48"/>
      <c r="J151" s="50"/>
      <c r="K151" s="48"/>
      <c r="L151" s="50"/>
      <c r="M151" s="21">
        <v>4</v>
      </c>
      <c r="N151" s="21"/>
      <c r="O151" s="2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</row>
    <row r="152" spans="1:62" s="6" customFormat="1" ht="18.75" customHeight="1">
      <c r="A152" s="15">
        <v>149</v>
      </c>
      <c r="B152" s="16" t="s">
        <v>330</v>
      </c>
      <c r="C152" s="55"/>
      <c r="D152" s="46"/>
      <c r="E152" s="47"/>
      <c r="F152" s="48"/>
      <c r="G152" s="48"/>
      <c r="H152" s="50"/>
      <c r="I152" s="48"/>
      <c r="J152" s="50"/>
      <c r="K152" s="48"/>
      <c r="L152" s="50"/>
      <c r="M152" s="21">
        <v>3</v>
      </c>
      <c r="N152" s="21"/>
      <c r="O152" s="2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s="6" customFormat="1" ht="18.75" customHeight="1">
      <c r="A153" s="15">
        <v>150</v>
      </c>
      <c r="B153" s="16" t="s">
        <v>331</v>
      </c>
      <c r="C153" s="55"/>
      <c r="D153" s="46"/>
      <c r="E153" s="47"/>
      <c r="F153" s="48"/>
      <c r="G153" s="48"/>
      <c r="H153" s="50"/>
      <c r="I153" s="48"/>
      <c r="J153" s="50"/>
      <c r="K153" s="48"/>
      <c r="L153" s="50"/>
      <c r="M153" s="21">
        <v>2</v>
      </c>
      <c r="N153" s="21"/>
      <c r="O153" s="2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</row>
    <row r="154" spans="1:62" s="6" customFormat="1" ht="18.75" customHeight="1">
      <c r="A154" s="15">
        <v>151</v>
      </c>
      <c r="B154" s="16" t="s">
        <v>224</v>
      </c>
      <c r="C154" s="55"/>
      <c r="D154" s="46"/>
      <c r="E154" s="47"/>
      <c r="F154" s="48"/>
      <c r="G154" s="48"/>
      <c r="H154" s="50"/>
      <c r="I154" s="48"/>
      <c r="J154" s="50"/>
      <c r="K154" s="48"/>
      <c r="L154" s="50"/>
      <c r="M154" s="21">
        <v>1</v>
      </c>
      <c r="N154" s="21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s="6" customFormat="1" ht="18.75" customHeight="1">
      <c r="A155" s="15">
        <v>152</v>
      </c>
      <c r="B155" s="16" t="s">
        <v>332</v>
      </c>
      <c r="C155" s="55"/>
      <c r="D155" s="46"/>
      <c r="E155" s="47"/>
      <c r="F155" s="48"/>
      <c r="G155" s="48"/>
      <c r="H155" s="50"/>
      <c r="I155" s="48"/>
      <c r="J155" s="50"/>
      <c r="K155" s="48"/>
      <c r="L155" s="50"/>
      <c r="M155" s="21">
        <v>1</v>
      </c>
      <c r="N155" s="21"/>
      <c r="O155" s="2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s="6" customFormat="1" ht="18.75" customHeight="1">
      <c r="A156" s="15">
        <v>153</v>
      </c>
      <c r="B156" s="16" t="s">
        <v>225</v>
      </c>
      <c r="C156" s="55"/>
      <c r="D156" s="46"/>
      <c r="E156" s="47"/>
      <c r="F156" s="48"/>
      <c r="G156" s="48"/>
      <c r="H156" s="50"/>
      <c r="I156" s="48"/>
      <c r="J156" s="50"/>
      <c r="K156" s="48"/>
      <c r="L156" s="50"/>
      <c r="M156" s="21">
        <v>1</v>
      </c>
      <c r="N156" s="21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s="6" customFormat="1" ht="18.75" customHeight="1">
      <c r="A157" s="15">
        <v>154</v>
      </c>
      <c r="B157" s="16" t="s">
        <v>333</v>
      </c>
      <c r="C157" s="55"/>
      <c r="D157" s="46"/>
      <c r="E157" s="47"/>
      <c r="F157" s="48"/>
      <c r="G157" s="48"/>
      <c r="H157" s="50"/>
      <c r="I157" s="48"/>
      <c r="J157" s="50"/>
      <c r="K157" s="48"/>
      <c r="L157" s="50"/>
      <c r="M157" s="21">
        <v>3</v>
      </c>
      <c r="N157" s="21"/>
      <c r="O157" s="2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</row>
    <row r="158" spans="1:62" s="6" customFormat="1" ht="18.75" customHeight="1">
      <c r="A158" s="15">
        <v>155</v>
      </c>
      <c r="B158" s="16" t="s">
        <v>226</v>
      </c>
      <c r="C158" s="55"/>
      <c r="D158" s="46"/>
      <c r="E158" s="47"/>
      <c r="F158" s="48"/>
      <c r="G158" s="48"/>
      <c r="H158" s="50"/>
      <c r="I158" s="48"/>
      <c r="J158" s="50"/>
      <c r="K158" s="48"/>
      <c r="L158" s="50"/>
      <c r="M158" s="21">
        <v>2</v>
      </c>
      <c r="N158" s="21"/>
      <c r="O158" s="2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</row>
    <row r="159" spans="1:62" s="6" customFormat="1" ht="18.75" customHeight="1">
      <c r="A159" s="15">
        <v>156</v>
      </c>
      <c r="B159" s="16" t="s">
        <v>227</v>
      </c>
      <c r="C159" s="55"/>
      <c r="D159" s="46"/>
      <c r="E159" s="47"/>
      <c r="F159" s="48"/>
      <c r="G159" s="48"/>
      <c r="H159" s="50"/>
      <c r="I159" s="48"/>
      <c r="J159" s="50"/>
      <c r="K159" s="48"/>
      <c r="L159" s="50"/>
      <c r="M159" s="21">
        <v>1</v>
      </c>
      <c r="N159" s="21"/>
      <c r="O159" s="2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</row>
    <row r="160" spans="1:62" s="6" customFormat="1" ht="18.75" customHeight="1">
      <c r="A160" s="15">
        <v>157</v>
      </c>
      <c r="B160" s="16" t="s">
        <v>228</v>
      </c>
      <c r="C160" s="55"/>
      <c r="D160" s="46"/>
      <c r="E160" s="47"/>
      <c r="F160" s="48"/>
      <c r="G160" s="48"/>
      <c r="H160" s="50"/>
      <c r="I160" s="48"/>
      <c r="J160" s="50"/>
      <c r="K160" s="48"/>
      <c r="L160" s="50"/>
      <c r="M160" s="21">
        <v>1</v>
      </c>
      <c r="N160" s="21"/>
      <c r="O160" s="2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</row>
    <row r="161" spans="1:62" s="6" customFormat="1" ht="18.75" customHeight="1">
      <c r="A161" s="15">
        <v>158</v>
      </c>
      <c r="B161" s="16" t="s">
        <v>334</v>
      </c>
      <c r="C161" s="55"/>
      <c r="D161" s="46"/>
      <c r="E161" s="47"/>
      <c r="F161" s="48"/>
      <c r="G161" s="48"/>
      <c r="H161" s="50"/>
      <c r="I161" s="48"/>
      <c r="J161" s="50"/>
      <c r="K161" s="48"/>
      <c r="L161" s="50"/>
      <c r="M161" s="21">
        <v>16</v>
      </c>
      <c r="N161" s="21"/>
      <c r="O161" s="2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</row>
    <row r="162" spans="1:62" s="6" customFormat="1" ht="18.75" customHeight="1">
      <c r="A162" s="15">
        <v>159</v>
      </c>
      <c r="B162" s="16" t="s">
        <v>335</v>
      </c>
      <c r="C162" s="55"/>
      <c r="D162" s="46"/>
      <c r="E162" s="47"/>
      <c r="F162" s="48"/>
      <c r="G162" s="48"/>
      <c r="H162" s="50"/>
      <c r="I162" s="48"/>
      <c r="J162" s="50"/>
      <c r="K162" s="48"/>
      <c r="L162" s="50"/>
      <c r="M162" s="21">
        <v>15</v>
      </c>
      <c r="N162" s="21"/>
      <c r="O162" s="2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s="6" customFormat="1" ht="18.75" customHeight="1">
      <c r="A163" s="15">
        <v>160</v>
      </c>
      <c r="B163" s="16" t="s">
        <v>336</v>
      </c>
      <c r="C163" s="55"/>
      <c r="D163" s="46"/>
      <c r="E163" s="47"/>
      <c r="F163" s="48"/>
      <c r="G163" s="48"/>
      <c r="H163" s="50"/>
      <c r="I163" s="48"/>
      <c r="J163" s="50"/>
      <c r="K163" s="48"/>
      <c r="L163" s="50"/>
      <c r="M163" s="21">
        <v>14</v>
      </c>
      <c r="N163" s="21"/>
      <c r="O163" s="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s="6" customFormat="1" ht="18.75" customHeight="1">
      <c r="A164" s="15">
        <v>161</v>
      </c>
      <c r="B164" s="16" t="s">
        <v>337</v>
      </c>
      <c r="C164" s="55"/>
      <c r="D164" s="46"/>
      <c r="E164" s="47"/>
      <c r="F164" s="48"/>
      <c r="G164" s="48"/>
      <c r="H164" s="50"/>
      <c r="I164" s="48"/>
      <c r="J164" s="50"/>
      <c r="K164" s="48"/>
      <c r="L164" s="50"/>
      <c r="M164" s="21">
        <v>13</v>
      </c>
      <c r="N164" s="21"/>
      <c r="O164" s="2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</row>
    <row r="165" spans="1:62" s="6" customFormat="1" ht="18.75" customHeight="1">
      <c r="A165" s="15">
        <v>162</v>
      </c>
      <c r="B165" s="16" t="s">
        <v>338</v>
      </c>
      <c r="C165" s="55"/>
      <c r="D165" s="46"/>
      <c r="E165" s="47"/>
      <c r="F165" s="48"/>
      <c r="G165" s="48"/>
      <c r="H165" s="50"/>
      <c r="I165" s="48"/>
      <c r="J165" s="50"/>
      <c r="K165" s="48"/>
      <c r="L165" s="50"/>
      <c r="M165" s="21">
        <v>12</v>
      </c>
      <c r="N165" s="21"/>
      <c r="O165" s="2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</row>
    <row r="166" spans="1:62" s="6" customFormat="1" ht="18.75" customHeight="1">
      <c r="A166" s="15">
        <v>163</v>
      </c>
      <c r="B166" s="16" t="s">
        <v>339</v>
      </c>
      <c r="C166" s="55"/>
      <c r="D166" s="46"/>
      <c r="E166" s="47"/>
      <c r="F166" s="48"/>
      <c r="G166" s="48"/>
      <c r="H166" s="50"/>
      <c r="I166" s="48"/>
      <c r="J166" s="50"/>
      <c r="K166" s="48"/>
      <c r="L166" s="50"/>
      <c r="M166" s="21">
        <v>11</v>
      </c>
      <c r="N166" s="21"/>
      <c r="O166" s="2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</row>
    <row r="167" spans="1:62" s="6" customFormat="1" ht="18.75" customHeight="1">
      <c r="A167" s="15">
        <v>164</v>
      </c>
      <c r="B167" s="16" t="s">
        <v>340</v>
      </c>
      <c r="C167" s="55"/>
      <c r="D167" s="46"/>
      <c r="E167" s="47"/>
      <c r="F167" s="48"/>
      <c r="G167" s="48"/>
      <c r="H167" s="50"/>
      <c r="I167" s="48"/>
      <c r="J167" s="50"/>
      <c r="K167" s="48"/>
      <c r="L167" s="50"/>
      <c r="M167" s="21">
        <v>10</v>
      </c>
      <c r="N167" s="21"/>
      <c r="O167" s="2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</row>
    <row r="168" spans="1:62" s="6" customFormat="1" ht="18.75" customHeight="1">
      <c r="A168" s="15">
        <v>165</v>
      </c>
      <c r="B168" s="16" t="s">
        <v>341</v>
      </c>
      <c r="C168" s="55"/>
      <c r="D168" s="46"/>
      <c r="E168" s="47"/>
      <c r="F168" s="48"/>
      <c r="G168" s="48"/>
      <c r="H168" s="50"/>
      <c r="I168" s="48"/>
      <c r="J168" s="50"/>
      <c r="K168" s="48"/>
      <c r="L168" s="50"/>
      <c r="M168" s="21">
        <v>9</v>
      </c>
      <c r="N168" s="21"/>
      <c r="O168" s="2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</row>
    <row r="169" spans="1:62" s="6" customFormat="1" ht="18.75" customHeight="1">
      <c r="A169" s="15">
        <v>166</v>
      </c>
      <c r="B169" s="16" t="s">
        <v>229</v>
      </c>
      <c r="C169" s="55"/>
      <c r="D169" s="46"/>
      <c r="E169" s="47"/>
      <c r="F169" s="48"/>
      <c r="G169" s="48"/>
      <c r="H169" s="50"/>
      <c r="I169" s="48"/>
      <c r="J169" s="50"/>
      <c r="K169" s="48"/>
      <c r="L169" s="50"/>
      <c r="M169" s="21">
        <v>8</v>
      </c>
      <c r="N169" s="21"/>
      <c r="O169" s="2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</row>
    <row r="170" spans="1:62" s="6" customFormat="1" ht="18.75" customHeight="1">
      <c r="A170" s="15">
        <v>167</v>
      </c>
      <c r="B170" s="16" t="s">
        <v>230</v>
      </c>
      <c r="C170" s="55"/>
      <c r="D170" s="46"/>
      <c r="E170" s="47"/>
      <c r="F170" s="48"/>
      <c r="G170" s="48"/>
      <c r="H170" s="50"/>
      <c r="I170" s="48"/>
      <c r="J170" s="50"/>
      <c r="K170" s="48"/>
      <c r="L170" s="50"/>
      <c r="M170" s="21">
        <v>7</v>
      </c>
      <c r="N170" s="21"/>
      <c r="O170" s="2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</row>
    <row r="171" spans="1:62" s="6" customFormat="1" ht="18.75" customHeight="1">
      <c r="A171" s="15">
        <v>168</v>
      </c>
      <c r="B171" s="16" t="s">
        <v>231</v>
      </c>
      <c r="C171" s="55"/>
      <c r="D171" s="46"/>
      <c r="E171" s="47"/>
      <c r="F171" s="48"/>
      <c r="G171" s="48"/>
      <c r="H171" s="50"/>
      <c r="I171" s="48"/>
      <c r="J171" s="50"/>
      <c r="K171" s="48"/>
      <c r="L171" s="50"/>
      <c r="M171" s="21">
        <v>6</v>
      </c>
      <c r="N171" s="21"/>
      <c r="O171" s="2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s="6" customFormat="1" ht="18.75" customHeight="1">
      <c r="A172" s="15">
        <v>169</v>
      </c>
      <c r="B172" s="16" t="s">
        <v>232</v>
      </c>
      <c r="C172" s="55"/>
      <c r="D172" s="46"/>
      <c r="E172" s="47"/>
      <c r="F172" s="48"/>
      <c r="G172" s="48"/>
      <c r="H172" s="50"/>
      <c r="I172" s="48"/>
      <c r="J172" s="50"/>
      <c r="K172" s="48"/>
      <c r="L172" s="50"/>
      <c r="M172" s="21">
        <v>5</v>
      </c>
      <c r="N172" s="21"/>
      <c r="O172" s="2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</row>
    <row r="173" spans="1:62" s="6" customFormat="1" ht="18.75" customHeight="1">
      <c r="A173" s="15">
        <v>170</v>
      </c>
      <c r="B173" s="16" t="s">
        <v>233</v>
      </c>
      <c r="C173" s="55"/>
      <c r="D173" s="46"/>
      <c r="E173" s="47"/>
      <c r="F173" s="48"/>
      <c r="G173" s="48"/>
      <c r="H173" s="50"/>
      <c r="I173" s="48"/>
      <c r="J173" s="50"/>
      <c r="K173" s="48"/>
      <c r="L173" s="50"/>
      <c r="M173" s="21">
        <v>4</v>
      </c>
      <c r="N173" s="21"/>
      <c r="O173" s="2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</row>
    <row r="174" spans="1:62" s="6" customFormat="1" ht="18.75" customHeight="1">
      <c r="A174" s="15">
        <v>171</v>
      </c>
      <c r="B174" s="16" t="s">
        <v>234</v>
      </c>
      <c r="C174" s="55"/>
      <c r="D174" s="46"/>
      <c r="E174" s="47"/>
      <c r="F174" s="48"/>
      <c r="G174" s="48"/>
      <c r="H174" s="50"/>
      <c r="I174" s="48"/>
      <c r="J174" s="50"/>
      <c r="K174" s="48"/>
      <c r="L174" s="50"/>
      <c r="M174" s="21">
        <v>3</v>
      </c>
      <c r="N174" s="21"/>
      <c r="O174" s="2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</row>
    <row r="175" spans="1:62" s="6" customFormat="1" ht="18.75" customHeight="1">
      <c r="A175" s="15">
        <v>172</v>
      </c>
      <c r="B175" s="16" t="s">
        <v>235</v>
      </c>
      <c r="C175" s="55"/>
      <c r="D175" s="46"/>
      <c r="E175" s="47"/>
      <c r="F175" s="48"/>
      <c r="G175" s="48"/>
      <c r="H175" s="50"/>
      <c r="I175" s="48"/>
      <c r="J175" s="50"/>
      <c r="K175" s="48"/>
      <c r="L175" s="50"/>
      <c r="M175" s="21">
        <v>2</v>
      </c>
      <c r="N175" s="21"/>
      <c r="O175" s="2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</row>
    <row r="176" spans="1:62" s="6" customFormat="1" ht="18.75" customHeight="1">
      <c r="A176" s="15">
        <v>173</v>
      </c>
      <c r="B176" s="16" t="s">
        <v>236</v>
      </c>
      <c r="C176" s="55"/>
      <c r="D176" s="46"/>
      <c r="E176" s="47"/>
      <c r="F176" s="48"/>
      <c r="G176" s="48"/>
      <c r="H176" s="50"/>
      <c r="I176" s="48"/>
      <c r="J176" s="50"/>
      <c r="K176" s="48"/>
      <c r="L176" s="50"/>
      <c r="M176" s="21">
        <v>1</v>
      </c>
      <c r="N176" s="21"/>
      <c r="O176" s="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1:62" s="6" customFormat="1" ht="18.75" customHeight="1">
      <c r="A177" s="15">
        <v>174</v>
      </c>
      <c r="B177" s="16" t="s">
        <v>342</v>
      </c>
      <c r="C177" s="55"/>
      <c r="D177" s="46"/>
      <c r="E177" s="47"/>
      <c r="F177" s="48"/>
      <c r="G177" s="48"/>
      <c r="H177" s="50"/>
      <c r="I177" s="48"/>
      <c r="J177" s="50"/>
      <c r="K177" s="48"/>
      <c r="L177" s="50"/>
      <c r="M177" s="21">
        <v>11</v>
      </c>
      <c r="N177" s="21"/>
      <c r="O177" s="2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</row>
    <row r="178" spans="1:62" s="6" customFormat="1" ht="18.75" customHeight="1">
      <c r="A178" s="15">
        <v>175</v>
      </c>
      <c r="B178" s="16" t="s">
        <v>343</v>
      </c>
      <c r="C178" s="55"/>
      <c r="D178" s="46"/>
      <c r="E178" s="47"/>
      <c r="F178" s="48"/>
      <c r="G178" s="48"/>
      <c r="H178" s="50"/>
      <c r="I178" s="48"/>
      <c r="J178" s="50"/>
      <c r="K178" s="48"/>
      <c r="L178" s="50"/>
      <c r="M178" s="21">
        <v>10</v>
      </c>
      <c r="N178" s="21"/>
      <c r="O178" s="2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</row>
    <row r="179" spans="1:62" s="6" customFormat="1" ht="18.75" customHeight="1">
      <c r="A179" s="15">
        <v>176</v>
      </c>
      <c r="B179" s="16" t="s">
        <v>237</v>
      </c>
      <c r="C179" s="55"/>
      <c r="D179" s="46"/>
      <c r="E179" s="47"/>
      <c r="F179" s="48"/>
      <c r="G179" s="48"/>
      <c r="H179" s="50"/>
      <c r="I179" s="48"/>
      <c r="J179" s="50"/>
      <c r="K179" s="48"/>
      <c r="L179" s="50"/>
      <c r="M179" s="21">
        <v>9</v>
      </c>
      <c r="N179" s="21"/>
      <c r="O179" s="2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</row>
    <row r="180" spans="1:62" s="6" customFormat="1" ht="18.75" customHeight="1">
      <c r="A180" s="15">
        <v>177</v>
      </c>
      <c r="B180" s="16" t="s">
        <v>238</v>
      </c>
      <c r="C180" s="55"/>
      <c r="D180" s="46"/>
      <c r="E180" s="47"/>
      <c r="F180" s="48"/>
      <c r="G180" s="48"/>
      <c r="H180" s="49"/>
      <c r="I180" s="48"/>
      <c r="J180" s="50"/>
      <c r="K180" s="48"/>
      <c r="L180" s="50"/>
      <c r="M180" s="21">
        <v>8</v>
      </c>
      <c r="N180" s="21"/>
      <c r="O180" s="2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</row>
    <row r="181" spans="1:62" s="6" customFormat="1" ht="18.75" customHeight="1">
      <c r="A181" s="15">
        <v>178</v>
      </c>
      <c r="B181" s="16" t="s">
        <v>239</v>
      </c>
      <c r="C181" s="55"/>
      <c r="D181" s="46"/>
      <c r="E181" s="47"/>
      <c r="F181" s="48"/>
      <c r="G181" s="48"/>
      <c r="H181" s="50"/>
      <c r="I181" s="48"/>
      <c r="J181" s="50"/>
      <c r="K181" s="48"/>
      <c r="L181" s="50"/>
      <c r="M181" s="21">
        <v>7</v>
      </c>
      <c r="N181" s="21"/>
      <c r="O181" s="2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s="6" customFormat="1" ht="18.75" customHeight="1">
      <c r="A182" s="15">
        <v>179</v>
      </c>
      <c r="B182" s="16" t="s">
        <v>240</v>
      </c>
      <c r="C182" s="55"/>
      <c r="D182" s="46"/>
      <c r="E182" s="47"/>
      <c r="F182" s="48"/>
      <c r="G182" s="48"/>
      <c r="H182" s="50"/>
      <c r="I182" s="48"/>
      <c r="J182" s="50"/>
      <c r="K182" s="48"/>
      <c r="L182" s="50"/>
      <c r="M182" s="21">
        <v>6</v>
      </c>
      <c r="N182" s="21"/>
      <c r="O182" s="2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</row>
    <row r="183" spans="1:62" s="6" customFormat="1" ht="18.75" customHeight="1">
      <c r="A183" s="15">
        <v>180</v>
      </c>
      <c r="B183" s="16" t="s">
        <v>241</v>
      </c>
      <c r="C183" s="55"/>
      <c r="D183" s="46"/>
      <c r="E183" s="47"/>
      <c r="F183" s="48"/>
      <c r="G183" s="48"/>
      <c r="H183" s="50"/>
      <c r="I183" s="48"/>
      <c r="J183" s="50"/>
      <c r="K183" s="48"/>
      <c r="L183" s="50"/>
      <c r="M183" s="21">
        <v>5</v>
      </c>
      <c r="N183" s="21"/>
      <c r="O183" s="2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</row>
    <row r="184" spans="1:62" s="6" customFormat="1" ht="18.75" customHeight="1">
      <c r="A184" s="15">
        <v>181</v>
      </c>
      <c r="B184" s="16" t="s">
        <v>242</v>
      </c>
      <c r="C184" s="55"/>
      <c r="D184" s="46"/>
      <c r="E184" s="47"/>
      <c r="F184" s="48"/>
      <c r="G184" s="48"/>
      <c r="H184" s="49"/>
      <c r="I184" s="48"/>
      <c r="J184" s="50"/>
      <c r="K184" s="48"/>
      <c r="L184" s="50"/>
      <c r="M184" s="21">
        <v>4</v>
      </c>
      <c r="N184" s="21"/>
      <c r="O184" s="2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</row>
    <row r="185" spans="1:62" s="6" customFormat="1" ht="18.75" customHeight="1">
      <c r="A185" s="15">
        <v>182</v>
      </c>
      <c r="B185" s="16" t="s">
        <v>243</v>
      </c>
      <c r="C185" s="55"/>
      <c r="D185" s="46"/>
      <c r="E185" s="47"/>
      <c r="F185" s="48"/>
      <c r="G185" s="48"/>
      <c r="H185" s="50"/>
      <c r="I185" s="48"/>
      <c r="J185" s="50"/>
      <c r="K185" s="48"/>
      <c r="L185" s="50"/>
      <c r="M185" s="21">
        <v>3</v>
      </c>
      <c r="N185" s="21"/>
      <c r="O185" s="2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</row>
    <row r="186" spans="1:62" s="6" customFormat="1" ht="18.75" customHeight="1">
      <c r="A186" s="15">
        <v>183</v>
      </c>
      <c r="B186" s="16" t="s">
        <v>244</v>
      </c>
      <c r="C186" s="55"/>
      <c r="D186" s="46"/>
      <c r="E186" s="47"/>
      <c r="F186" s="48"/>
      <c r="G186" s="48"/>
      <c r="H186" s="50"/>
      <c r="I186" s="48"/>
      <c r="J186" s="50"/>
      <c r="K186" s="48"/>
      <c r="L186" s="50"/>
      <c r="M186" s="21">
        <v>2</v>
      </c>
      <c r="N186" s="21"/>
      <c r="O186" s="2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1:62" s="6" customFormat="1" ht="18.75" customHeight="1">
      <c r="A187" s="15">
        <v>184</v>
      </c>
      <c r="B187" s="16" t="s">
        <v>245</v>
      </c>
      <c r="C187" s="55"/>
      <c r="D187" s="46"/>
      <c r="E187" s="47"/>
      <c r="F187" s="48"/>
      <c r="G187" s="48"/>
      <c r="H187" s="50"/>
      <c r="I187" s="48"/>
      <c r="J187" s="50"/>
      <c r="K187" s="48"/>
      <c r="L187" s="50"/>
      <c r="M187" s="21">
        <v>1</v>
      </c>
      <c r="N187" s="21"/>
      <c r="O187" s="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</row>
    <row r="188" spans="1:62" s="6" customFormat="1" ht="18.75" customHeight="1">
      <c r="A188" s="15">
        <v>185</v>
      </c>
      <c r="B188" s="16" t="s">
        <v>246</v>
      </c>
      <c r="C188" s="55"/>
      <c r="D188" s="46"/>
      <c r="E188" s="47"/>
      <c r="F188" s="48"/>
      <c r="G188" s="48"/>
      <c r="H188" s="50"/>
      <c r="I188" s="48"/>
      <c r="J188" s="50"/>
      <c r="K188" s="48"/>
      <c r="L188" s="50"/>
      <c r="M188" s="21">
        <v>1</v>
      </c>
      <c r="N188" s="21"/>
      <c r="O188" s="2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</row>
    <row r="189" spans="1:62" s="6" customFormat="1" ht="18.75" customHeight="1">
      <c r="A189" s="15">
        <v>186</v>
      </c>
      <c r="B189" s="16" t="s">
        <v>344</v>
      </c>
      <c r="C189" s="55"/>
      <c r="D189" s="46"/>
      <c r="E189" s="47"/>
      <c r="F189" s="48"/>
      <c r="G189" s="48"/>
      <c r="H189" s="50"/>
      <c r="I189" s="48"/>
      <c r="J189" s="50"/>
      <c r="K189" s="48"/>
      <c r="L189" s="50"/>
      <c r="M189" s="21">
        <v>5</v>
      </c>
      <c r="N189" s="21"/>
      <c r="O189" s="2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</row>
    <row r="190" spans="1:62" s="6" customFormat="1" ht="18.75" customHeight="1">
      <c r="A190" s="15">
        <v>187</v>
      </c>
      <c r="B190" s="16" t="s">
        <v>345</v>
      </c>
      <c r="C190" s="55"/>
      <c r="D190" s="46"/>
      <c r="E190" s="47"/>
      <c r="F190" s="48"/>
      <c r="G190" s="48"/>
      <c r="H190" s="50"/>
      <c r="I190" s="48"/>
      <c r="J190" s="50"/>
      <c r="K190" s="48"/>
      <c r="L190" s="50"/>
      <c r="M190" s="21">
        <v>4</v>
      </c>
      <c r="N190" s="21"/>
      <c r="O190" s="2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</row>
    <row r="191" spans="1:62" s="6" customFormat="1" ht="18.75" customHeight="1">
      <c r="A191" s="15">
        <v>188</v>
      </c>
      <c r="B191" s="16" t="s">
        <v>346</v>
      </c>
      <c r="C191" s="55"/>
      <c r="D191" s="46"/>
      <c r="E191" s="47"/>
      <c r="F191" s="48"/>
      <c r="G191" s="48"/>
      <c r="H191" s="50"/>
      <c r="I191" s="48"/>
      <c r="J191" s="50"/>
      <c r="K191" s="48"/>
      <c r="L191" s="50"/>
      <c r="M191" s="21">
        <v>3</v>
      </c>
      <c r="N191" s="21"/>
      <c r="O191" s="2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</row>
    <row r="192" spans="1:62" s="6" customFormat="1" ht="18.75" customHeight="1">
      <c r="A192" s="15">
        <v>189</v>
      </c>
      <c r="B192" s="16" t="s">
        <v>247</v>
      </c>
      <c r="C192" s="55"/>
      <c r="D192" s="46"/>
      <c r="E192" s="47"/>
      <c r="F192" s="48"/>
      <c r="G192" s="48"/>
      <c r="H192" s="50"/>
      <c r="I192" s="48"/>
      <c r="J192" s="50"/>
      <c r="K192" s="48"/>
      <c r="L192" s="50"/>
      <c r="M192" s="21">
        <v>2</v>
      </c>
      <c r="N192" s="21"/>
      <c r="O192" s="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</row>
    <row r="193" spans="1:62" s="6" customFormat="1" ht="18.75" customHeight="1">
      <c r="A193" s="15">
        <v>190</v>
      </c>
      <c r="B193" s="16" t="s">
        <v>248</v>
      </c>
      <c r="C193" s="55"/>
      <c r="D193" s="46"/>
      <c r="E193" s="47"/>
      <c r="F193" s="48"/>
      <c r="G193" s="48"/>
      <c r="H193" s="50"/>
      <c r="I193" s="48"/>
      <c r="J193" s="50"/>
      <c r="K193" s="48"/>
      <c r="L193" s="50"/>
      <c r="M193" s="21">
        <v>1</v>
      </c>
      <c r="N193" s="21"/>
      <c r="O193" s="2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1:62" s="6" customFormat="1" ht="18.75" customHeight="1">
      <c r="A194" s="15">
        <v>191</v>
      </c>
      <c r="B194" s="16" t="s">
        <v>249</v>
      </c>
      <c r="C194" s="55"/>
      <c r="D194" s="46"/>
      <c r="E194" s="47"/>
      <c r="F194" s="48"/>
      <c r="G194" s="48"/>
      <c r="H194" s="50"/>
      <c r="I194" s="48"/>
      <c r="J194" s="50"/>
      <c r="K194" s="48"/>
      <c r="L194" s="50"/>
      <c r="M194" s="21">
        <v>3</v>
      </c>
      <c r="N194" s="21"/>
      <c r="O194" s="2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</row>
    <row r="195" spans="1:62" s="6" customFormat="1" ht="18.75" customHeight="1">
      <c r="A195" s="15">
        <v>192</v>
      </c>
      <c r="B195" s="16" t="s">
        <v>250</v>
      </c>
      <c r="C195" s="55"/>
      <c r="D195" s="46"/>
      <c r="E195" s="47"/>
      <c r="F195" s="48"/>
      <c r="G195" s="48"/>
      <c r="H195" s="50"/>
      <c r="I195" s="48"/>
      <c r="J195" s="50"/>
      <c r="K195" s="48"/>
      <c r="L195" s="50"/>
      <c r="M195" s="21">
        <v>2</v>
      </c>
      <c r="N195" s="21"/>
      <c r="O195" s="2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</row>
    <row r="196" spans="1:62" s="6" customFormat="1" ht="18.75" customHeight="1">
      <c r="A196" s="15">
        <v>193</v>
      </c>
      <c r="B196" s="16" t="s">
        <v>251</v>
      </c>
      <c r="C196" s="55"/>
      <c r="D196" s="46"/>
      <c r="E196" s="47"/>
      <c r="F196" s="48"/>
      <c r="G196" s="48"/>
      <c r="H196" s="50"/>
      <c r="I196" s="48"/>
      <c r="J196" s="50"/>
      <c r="K196" s="48"/>
      <c r="L196" s="50"/>
      <c r="M196" s="21">
        <v>1</v>
      </c>
      <c r="N196" s="21"/>
      <c r="O196" s="2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</row>
    <row r="197" spans="1:62" s="6" customFormat="1" ht="18.75" customHeight="1">
      <c r="A197" s="15">
        <v>194</v>
      </c>
      <c r="B197" s="16" t="s">
        <v>295</v>
      </c>
      <c r="C197" s="55"/>
      <c r="D197" s="46"/>
      <c r="E197" s="47"/>
      <c r="F197" s="48"/>
      <c r="G197" s="48"/>
      <c r="H197" s="50"/>
      <c r="I197" s="48"/>
      <c r="J197" s="50"/>
      <c r="K197" s="48"/>
      <c r="L197" s="50"/>
      <c r="M197" s="21">
        <v>2</v>
      </c>
      <c r="N197" s="21"/>
      <c r="O197" s="2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</row>
    <row r="198" spans="1:62" s="6" customFormat="1" ht="18.75" customHeight="1">
      <c r="A198" s="15">
        <v>195</v>
      </c>
      <c r="B198" s="16" t="s">
        <v>296</v>
      </c>
      <c r="C198" s="55"/>
      <c r="D198" s="46"/>
      <c r="E198" s="47"/>
      <c r="F198" s="48"/>
      <c r="G198" s="48"/>
      <c r="H198" s="50"/>
      <c r="I198" s="48"/>
      <c r="J198" s="50"/>
      <c r="K198" s="48"/>
      <c r="L198" s="50"/>
      <c r="M198" s="21">
        <v>1</v>
      </c>
      <c r="N198" s="21"/>
      <c r="O198" s="2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</row>
    <row r="199" spans="1:62" s="6" customFormat="1" ht="18.75" customHeight="1">
      <c r="A199" s="15">
        <v>196</v>
      </c>
      <c r="B199" s="16" t="s">
        <v>252</v>
      </c>
      <c r="C199" s="55"/>
      <c r="D199" s="46"/>
      <c r="E199" s="47"/>
      <c r="F199" s="48"/>
      <c r="G199" s="48"/>
      <c r="H199" s="50"/>
      <c r="I199" s="48"/>
      <c r="J199" s="50"/>
      <c r="K199" s="48"/>
      <c r="L199" s="50"/>
      <c r="M199" s="21">
        <v>4</v>
      </c>
      <c r="N199" s="21"/>
      <c r="O199" s="2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</row>
    <row r="200" spans="1:62" s="6" customFormat="1" ht="18.75" customHeight="1">
      <c r="A200" s="15">
        <v>197</v>
      </c>
      <c r="B200" s="16" t="s">
        <v>253</v>
      </c>
      <c r="C200" s="55"/>
      <c r="D200" s="46"/>
      <c r="E200" s="47"/>
      <c r="F200" s="48"/>
      <c r="G200" s="48"/>
      <c r="H200" s="50"/>
      <c r="I200" s="48"/>
      <c r="J200" s="50"/>
      <c r="K200" s="48"/>
      <c r="L200" s="50"/>
      <c r="M200" s="21">
        <v>3</v>
      </c>
      <c r="N200" s="21"/>
      <c r="O200" s="2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</row>
    <row r="201" spans="1:62" s="6" customFormat="1" ht="18.75" customHeight="1">
      <c r="A201" s="15">
        <v>198</v>
      </c>
      <c r="B201" s="16" t="s">
        <v>254</v>
      </c>
      <c r="C201" s="55"/>
      <c r="D201" s="46"/>
      <c r="E201" s="47"/>
      <c r="F201" s="48"/>
      <c r="G201" s="48"/>
      <c r="H201" s="50"/>
      <c r="I201" s="48"/>
      <c r="J201" s="50"/>
      <c r="K201" s="48"/>
      <c r="L201" s="50"/>
      <c r="M201" s="21">
        <v>2</v>
      </c>
      <c r="N201" s="21"/>
      <c r="O201" s="2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1:62" s="6" customFormat="1" ht="18.75" customHeight="1">
      <c r="A202" s="15">
        <v>199</v>
      </c>
      <c r="B202" s="16" t="s">
        <v>255</v>
      </c>
      <c r="C202" s="55"/>
      <c r="D202" s="46"/>
      <c r="E202" s="47"/>
      <c r="F202" s="48"/>
      <c r="G202" s="48"/>
      <c r="H202" s="50"/>
      <c r="I202" s="48"/>
      <c r="J202" s="50"/>
      <c r="K202" s="48"/>
      <c r="L202" s="50"/>
      <c r="M202" s="21">
        <v>1</v>
      </c>
      <c r="N202" s="21"/>
      <c r="O202" s="2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</row>
    <row r="203" spans="1:62" s="6" customFormat="1" ht="18.75" customHeight="1">
      <c r="A203" s="15">
        <v>200</v>
      </c>
      <c r="B203" s="16" t="s">
        <v>347</v>
      </c>
      <c r="C203" s="55"/>
      <c r="D203" s="46"/>
      <c r="E203" s="47"/>
      <c r="F203" s="48"/>
      <c r="G203" s="48"/>
      <c r="H203" s="50"/>
      <c r="I203" s="48"/>
      <c r="J203" s="50"/>
      <c r="K203" s="48"/>
      <c r="L203" s="50"/>
      <c r="M203" s="21">
        <v>3</v>
      </c>
      <c r="N203" s="21"/>
      <c r="O203" s="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</row>
    <row r="204" spans="1:62" s="6" customFormat="1" ht="18.75" customHeight="1">
      <c r="A204" s="15">
        <v>201</v>
      </c>
      <c r="B204" s="16" t="s">
        <v>348</v>
      </c>
      <c r="C204" s="55"/>
      <c r="D204" s="46"/>
      <c r="E204" s="47"/>
      <c r="F204" s="48"/>
      <c r="G204" s="48"/>
      <c r="H204" s="50"/>
      <c r="I204" s="48"/>
      <c r="J204" s="50"/>
      <c r="K204" s="48"/>
      <c r="L204" s="50"/>
      <c r="M204" s="21">
        <v>2</v>
      </c>
      <c r="N204" s="21"/>
      <c r="O204" s="2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</row>
    <row r="205" spans="1:62" s="6" customFormat="1" ht="18.75" customHeight="1">
      <c r="A205" s="15">
        <v>202</v>
      </c>
      <c r="B205" s="16" t="s">
        <v>349</v>
      </c>
      <c r="C205" s="55"/>
      <c r="D205" s="46"/>
      <c r="E205" s="47"/>
      <c r="F205" s="48"/>
      <c r="G205" s="48"/>
      <c r="H205" s="50"/>
      <c r="I205" s="48"/>
      <c r="J205" s="50"/>
      <c r="K205" s="48"/>
      <c r="L205" s="50"/>
      <c r="M205" s="21">
        <v>1</v>
      </c>
      <c r="N205" s="21"/>
      <c r="O205" s="2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</row>
    <row r="206" spans="1:62" s="6" customFormat="1" ht="18.75" customHeight="1">
      <c r="A206" s="15">
        <v>203</v>
      </c>
      <c r="B206" s="16" t="s">
        <v>350</v>
      </c>
      <c r="C206" s="55"/>
      <c r="D206" s="46"/>
      <c r="E206" s="47"/>
      <c r="F206" s="48"/>
      <c r="G206" s="48"/>
      <c r="H206" s="50"/>
      <c r="I206" s="48"/>
      <c r="J206" s="50"/>
      <c r="K206" s="48"/>
      <c r="L206" s="50"/>
      <c r="M206" s="21">
        <v>11</v>
      </c>
      <c r="N206" s="21"/>
      <c r="O206" s="2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</row>
    <row r="207" spans="1:62" s="6" customFormat="1" ht="18.75" customHeight="1">
      <c r="A207" s="15">
        <v>204</v>
      </c>
      <c r="B207" s="16" t="s">
        <v>351</v>
      </c>
      <c r="C207" s="55"/>
      <c r="D207" s="46"/>
      <c r="E207" s="47"/>
      <c r="F207" s="48"/>
      <c r="G207" s="48"/>
      <c r="H207" s="50"/>
      <c r="I207" s="48"/>
      <c r="J207" s="50"/>
      <c r="K207" s="48"/>
      <c r="L207" s="50"/>
      <c r="M207" s="21">
        <v>10</v>
      </c>
      <c r="N207" s="21"/>
      <c r="O207" s="2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</row>
    <row r="208" spans="1:62" s="6" customFormat="1" ht="18.75" customHeight="1">
      <c r="A208" s="15">
        <v>205</v>
      </c>
      <c r="B208" s="16" t="s">
        <v>352</v>
      </c>
      <c r="C208" s="55"/>
      <c r="D208" s="46"/>
      <c r="E208" s="47"/>
      <c r="F208" s="48"/>
      <c r="G208" s="48"/>
      <c r="H208" s="49"/>
      <c r="I208" s="48"/>
      <c r="J208" s="50"/>
      <c r="K208" s="48"/>
      <c r="L208" s="50"/>
      <c r="M208" s="21">
        <v>9</v>
      </c>
      <c r="N208" s="21"/>
      <c r="O208" s="2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</row>
    <row r="209" spans="1:62" s="6" customFormat="1" ht="18.75" customHeight="1">
      <c r="A209" s="15">
        <v>206</v>
      </c>
      <c r="B209" s="16" t="s">
        <v>353</v>
      </c>
      <c r="C209" s="55"/>
      <c r="D209" s="46"/>
      <c r="E209" s="47"/>
      <c r="F209" s="48"/>
      <c r="G209" s="48"/>
      <c r="H209" s="50"/>
      <c r="I209" s="48"/>
      <c r="J209" s="50"/>
      <c r="K209" s="48"/>
      <c r="L209" s="50"/>
      <c r="M209" s="21">
        <v>8</v>
      </c>
      <c r="N209" s="21"/>
      <c r="O209" s="2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1:62" s="6" customFormat="1" ht="18.75" customHeight="1">
      <c r="A210" s="15">
        <v>207</v>
      </c>
      <c r="B210" s="16" t="s">
        <v>256</v>
      </c>
      <c r="C210" s="55"/>
      <c r="D210" s="46"/>
      <c r="E210" s="47"/>
      <c r="F210" s="48"/>
      <c r="G210" s="48"/>
      <c r="H210" s="50"/>
      <c r="I210" s="48"/>
      <c r="J210" s="50"/>
      <c r="K210" s="48"/>
      <c r="L210" s="50"/>
      <c r="M210" s="21">
        <v>7</v>
      </c>
      <c r="N210" s="21"/>
      <c r="O210" s="2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</row>
    <row r="211" spans="1:62" s="6" customFormat="1" ht="18.75" customHeight="1">
      <c r="A211" s="15">
        <v>208</v>
      </c>
      <c r="B211" s="16" t="s">
        <v>257</v>
      </c>
      <c r="C211" s="55"/>
      <c r="D211" s="46"/>
      <c r="E211" s="47"/>
      <c r="F211" s="48"/>
      <c r="G211" s="48"/>
      <c r="H211" s="50"/>
      <c r="I211" s="48"/>
      <c r="J211" s="50"/>
      <c r="K211" s="48"/>
      <c r="L211" s="50"/>
      <c r="M211" s="21">
        <v>6</v>
      </c>
      <c r="N211" s="21"/>
      <c r="O211" s="2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</row>
    <row r="212" spans="1:62" s="6" customFormat="1" ht="18.75" customHeight="1">
      <c r="A212" s="15">
        <v>209</v>
      </c>
      <c r="B212" s="16" t="s">
        <v>258</v>
      </c>
      <c r="C212" s="55"/>
      <c r="D212" s="46"/>
      <c r="E212" s="47"/>
      <c r="F212" s="48"/>
      <c r="G212" s="48"/>
      <c r="H212" s="50"/>
      <c r="I212" s="48"/>
      <c r="J212" s="50"/>
      <c r="K212" s="48"/>
      <c r="L212" s="50"/>
      <c r="M212" s="21">
        <v>5</v>
      </c>
      <c r="N212" s="21"/>
      <c r="O212" s="2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</row>
    <row r="213" spans="1:62" s="6" customFormat="1" ht="18.75" customHeight="1">
      <c r="A213" s="15">
        <v>210</v>
      </c>
      <c r="B213" s="16" t="s">
        <v>259</v>
      </c>
      <c r="C213" s="55"/>
      <c r="D213" s="46"/>
      <c r="E213" s="47"/>
      <c r="F213" s="48"/>
      <c r="G213" s="48"/>
      <c r="H213" s="50"/>
      <c r="I213" s="48"/>
      <c r="J213" s="50"/>
      <c r="K213" s="48"/>
      <c r="L213" s="50"/>
      <c r="M213" s="21">
        <v>4</v>
      </c>
      <c r="N213" s="21"/>
      <c r="O213" s="2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</row>
    <row r="214" spans="1:62" s="6" customFormat="1" ht="18.75" customHeight="1">
      <c r="A214" s="15">
        <v>211</v>
      </c>
      <c r="B214" s="16" t="s">
        <v>260</v>
      </c>
      <c r="C214" s="55"/>
      <c r="D214" s="46"/>
      <c r="E214" s="47"/>
      <c r="F214" s="48"/>
      <c r="G214" s="48"/>
      <c r="H214" s="50"/>
      <c r="I214" s="48"/>
      <c r="J214" s="50"/>
      <c r="K214" s="48"/>
      <c r="L214" s="50"/>
      <c r="M214" s="21">
        <v>3</v>
      </c>
      <c r="N214" s="21"/>
      <c r="O214" s="2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1:62" s="6" customFormat="1" ht="18.75" customHeight="1">
      <c r="A215" s="15">
        <v>212</v>
      </c>
      <c r="B215" s="16" t="s">
        <v>261</v>
      </c>
      <c r="C215" s="55"/>
      <c r="D215" s="46"/>
      <c r="E215" s="47"/>
      <c r="F215" s="48"/>
      <c r="G215" s="48"/>
      <c r="H215" s="50"/>
      <c r="I215" s="48"/>
      <c r="J215" s="50"/>
      <c r="K215" s="48"/>
      <c r="L215" s="50"/>
      <c r="M215" s="21">
        <v>2</v>
      </c>
      <c r="N215" s="21"/>
      <c r="O215" s="2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</row>
    <row r="216" spans="1:62" s="6" customFormat="1" ht="18.75" customHeight="1">
      <c r="A216" s="15">
        <v>213</v>
      </c>
      <c r="B216" s="16" t="s">
        <v>262</v>
      </c>
      <c r="C216" s="55"/>
      <c r="D216" s="46"/>
      <c r="E216" s="47"/>
      <c r="F216" s="48"/>
      <c r="G216" s="48"/>
      <c r="H216" s="50"/>
      <c r="I216" s="48"/>
      <c r="J216" s="50"/>
      <c r="K216" s="48"/>
      <c r="L216" s="50"/>
      <c r="M216" s="21">
        <v>1</v>
      </c>
      <c r="N216" s="21"/>
      <c r="O216" s="2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</row>
    <row r="217" spans="1:62" s="6" customFormat="1" ht="18.75" customHeight="1">
      <c r="A217" s="15">
        <v>214</v>
      </c>
      <c r="B217" s="16" t="s">
        <v>354</v>
      </c>
      <c r="C217" s="55"/>
      <c r="D217" s="46"/>
      <c r="E217" s="47"/>
      <c r="F217" s="48"/>
      <c r="G217" s="48"/>
      <c r="H217" s="50"/>
      <c r="I217" s="48"/>
      <c r="J217" s="50"/>
      <c r="K217" s="48"/>
      <c r="L217" s="50"/>
      <c r="M217" s="21">
        <v>9</v>
      </c>
      <c r="N217" s="21"/>
      <c r="O217" s="2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</row>
    <row r="218" spans="1:62" s="6" customFormat="1" ht="18.75" customHeight="1">
      <c r="A218" s="15">
        <v>215</v>
      </c>
      <c r="B218" s="16" t="s">
        <v>355</v>
      </c>
      <c r="C218" s="55"/>
      <c r="D218" s="46"/>
      <c r="E218" s="47"/>
      <c r="F218" s="48"/>
      <c r="G218" s="48"/>
      <c r="H218" s="50"/>
      <c r="I218" s="48"/>
      <c r="J218" s="50"/>
      <c r="K218" s="48"/>
      <c r="L218" s="50"/>
      <c r="M218" s="21">
        <v>8</v>
      </c>
      <c r="N218" s="21"/>
      <c r="O218" s="2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</row>
    <row r="219" spans="1:62" s="6" customFormat="1" ht="18.75" customHeight="1">
      <c r="A219" s="15">
        <v>216</v>
      </c>
      <c r="B219" s="16" t="s">
        <v>356</v>
      </c>
      <c r="C219" s="55"/>
      <c r="D219" s="46"/>
      <c r="E219" s="47"/>
      <c r="F219" s="48"/>
      <c r="G219" s="48"/>
      <c r="H219" s="50"/>
      <c r="I219" s="48"/>
      <c r="J219" s="50"/>
      <c r="K219" s="48"/>
      <c r="L219" s="50"/>
      <c r="M219" s="21">
        <v>7</v>
      </c>
      <c r="N219" s="21"/>
      <c r="O219" s="2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</row>
    <row r="220" spans="1:62" s="6" customFormat="1" ht="18.75" customHeight="1">
      <c r="A220" s="15">
        <v>217</v>
      </c>
      <c r="B220" s="16" t="s">
        <v>357</v>
      </c>
      <c r="C220" s="55"/>
      <c r="D220" s="46"/>
      <c r="E220" s="47"/>
      <c r="F220" s="48"/>
      <c r="G220" s="48"/>
      <c r="H220" s="50"/>
      <c r="I220" s="48"/>
      <c r="J220" s="50"/>
      <c r="K220" s="48"/>
      <c r="L220" s="50"/>
      <c r="M220" s="21">
        <v>6</v>
      </c>
      <c r="N220" s="21"/>
      <c r="O220" s="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</row>
    <row r="221" spans="1:62" s="6" customFormat="1" ht="18.75" customHeight="1">
      <c r="A221" s="15">
        <v>218</v>
      </c>
      <c r="B221" s="16" t="s">
        <v>358</v>
      </c>
      <c r="C221" s="55"/>
      <c r="D221" s="46"/>
      <c r="E221" s="47"/>
      <c r="F221" s="48"/>
      <c r="G221" s="48"/>
      <c r="H221" s="49"/>
      <c r="I221" s="48"/>
      <c r="J221" s="50"/>
      <c r="K221" s="48"/>
      <c r="L221" s="50"/>
      <c r="M221" s="21">
        <v>5</v>
      </c>
      <c r="N221" s="21"/>
      <c r="O221" s="2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</row>
    <row r="222" spans="1:62" s="6" customFormat="1" ht="18.75" customHeight="1">
      <c r="A222" s="15">
        <v>219</v>
      </c>
      <c r="B222" s="16" t="s">
        <v>263</v>
      </c>
      <c r="C222" s="55"/>
      <c r="D222" s="46"/>
      <c r="E222" s="47"/>
      <c r="F222" s="48"/>
      <c r="G222" s="48"/>
      <c r="H222" s="50"/>
      <c r="I222" s="48"/>
      <c r="J222" s="50"/>
      <c r="K222" s="48"/>
      <c r="L222" s="50"/>
      <c r="M222" s="21">
        <v>4</v>
      </c>
      <c r="N222" s="21"/>
      <c r="O222" s="2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</row>
    <row r="223" spans="1:62" s="6" customFormat="1" ht="18.75" customHeight="1">
      <c r="A223" s="15">
        <v>220</v>
      </c>
      <c r="B223" s="16" t="s">
        <v>264</v>
      </c>
      <c r="C223" s="55"/>
      <c r="D223" s="46"/>
      <c r="E223" s="47"/>
      <c r="F223" s="48"/>
      <c r="G223" s="48"/>
      <c r="H223" s="50"/>
      <c r="I223" s="48"/>
      <c r="J223" s="50"/>
      <c r="K223" s="48"/>
      <c r="L223" s="50"/>
      <c r="M223" s="21">
        <v>3</v>
      </c>
      <c r="N223" s="21"/>
      <c r="O223" s="2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</row>
    <row r="224" spans="1:62" s="6" customFormat="1" ht="18.75" customHeight="1">
      <c r="A224" s="15">
        <v>221</v>
      </c>
      <c r="B224" s="16" t="s">
        <v>265</v>
      </c>
      <c r="C224" s="55"/>
      <c r="D224" s="46"/>
      <c r="E224" s="47"/>
      <c r="F224" s="48"/>
      <c r="G224" s="48"/>
      <c r="H224" s="50"/>
      <c r="I224" s="48"/>
      <c r="J224" s="50"/>
      <c r="K224" s="48"/>
      <c r="L224" s="50"/>
      <c r="M224" s="21">
        <v>2</v>
      </c>
      <c r="N224" s="21"/>
      <c r="O224" s="2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</row>
    <row r="225" spans="1:62" s="6" customFormat="1" ht="18.75" customHeight="1">
      <c r="A225" s="15">
        <v>222</v>
      </c>
      <c r="B225" s="16" t="s">
        <v>266</v>
      </c>
      <c r="C225" s="55"/>
      <c r="D225" s="46"/>
      <c r="E225" s="47"/>
      <c r="F225" s="48"/>
      <c r="G225" s="48"/>
      <c r="H225" s="50"/>
      <c r="I225" s="48"/>
      <c r="J225" s="50"/>
      <c r="K225" s="48"/>
      <c r="L225" s="50"/>
      <c r="M225" s="21">
        <v>1</v>
      </c>
      <c r="N225" s="21"/>
      <c r="O225" s="2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</row>
    <row r="226" spans="1:62" s="6" customFormat="1" ht="18.75" customHeight="1">
      <c r="A226" s="15">
        <v>223</v>
      </c>
      <c r="B226" s="16" t="s">
        <v>267</v>
      </c>
      <c r="C226" s="55"/>
      <c r="D226" s="46"/>
      <c r="E226" s="47"/>
      <c r="F226" s="48"/>
      <c r="G226" s="48"/>
      <c r="H226" s="50"/>
      <c r="I226" s="48"/>
      <c r="J226" s="50"/>
      <c r="K226" s="48"/>
      <c r="L226" s="50"/>
      <c r="M226" s="21">
        <v>5</v>
      </c>
      <c r="N226" s="21"/>
      <c r="O226" s="2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</row>
    <row r="227" spans="1:62" s="6" customFormat="1" ht="18.75" customHeight="1">
      <c r="A227" s="15">
        <v>224</v>
      </c>
      <c r="B227" s="16" t="s">
        <v>268</v>
      </c>
      <c r="C227" s="55"/>
      <c r="D227" s="46"/>
      <c r="E227" s="47"/>
      <c r="F227" s="48"/>
      <c r="G227" s="48"/>
      <c r="H227" s="50"/>
      <c r="I227" s="48"/>
      <c r="J227" s="50"/>
      <c r="K227" s="48"/>
      <c r="L227" s="50"/>
      <c r="M227" s="21">
        <v>4</v>
      </c>
      <c r="N227" s="21"/>
      <c r="O227" s="2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</row>
    <row r="228" spans="1:62" s="6" customFormat="1" ht="18.75" customHeight="1">
      <c r="A228" s="15">
        <v>225</v>
      </c>
      <c r="B228" s="16" t="s">
        <v>269</v>
      </c>
      <c r="C228" s="55"/>
      <c r="D228" s="46"/>
      <c r="E228" s="47"/>
      <c r="F228" s="48"/>
      <c r="G228" s="48"/>
      <c r="H228" s="50"/>
      <c r="I228" s="48"/>
      <c r="J228" s="50"/>
      <c r="K228" s="48"/>
      <c r="L228" s="50"/>
      <c r="M228" s="21">
        <v>3</v>
      </c>
      <c r="N228" s="21"/>
      <c r="O228" s="2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</row>
    <row r="229" spans="1:62" s="6" customFormat="1" ht="18.75" customHeight="1">
      <c r="A229" s="15">
        <v>226</v>
      </c>
      <c r="B229" s="16" t="s">
        <v>270</v>
      </c>
      <c r="C229" s="55"/>
      <c r="D229" s="46"/>
      <c r="E229" s="47"/>
      <c r="F229" s="48"/>
      <c r="G229" s="48"/>
      <c r="H229" s="50"/>
      <c r="I229" s="48"/>
      <c r="J229" s="50"/>
      <c r="K229" s="48"/>
      <c r="L229" s="50"/>
      <c r="M229" s="21">
        <v>2</v>
      </c>
      <c r="N229" s="21"/>
      <c r="O229" s="2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</row>
    <row r="230" spans="1:62" s="6" customFormat="1" ht="18.75" customHeight="1">
      <c r="A230" s="15">
        <v>227</v>
      </c>
      <c r="B230" s="16" t="s">
        <v>271</v>
      </c>
      <c r="C230" s="55"/>
      <c r="D230" s="46"/>
      <c r="E230" s="47"/>
      <c r="F230" s="48"/>
      <c r="G230" s="48"/>
      <c r="H230" s="50"/>
      <c r="I230" s="48"/>
      <c r="J230" s="50"/>
      <c r="K230" s="48"/>
      <c r="L230" s="50"/>
      <c r="M230" s="21">
        <v>1</v>
      </c>
      <c r="N230" s="21"/>
      <c r="O230" s="2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</row>
    <row r="231" spans="1:62" s="6" customFormat="1" ht="18.75" customHeight="1">
      <c r="A231" s="15">
        <v>228</v>
      </c>
      <c r="B231" s="16" t="s">
        <v>272</v>
      </c>
      <c r="C231" s="55"/>
      <c r="D231" s="46"/>
      <c r="E231" s="47"/>
      <c r="F231" s="48"/>
      <c r="G231" s="48"/>
      <c r="H231" s="50"/>
      <c r="I231" s="48"/>
      <c r="J231" s="50"/>
      <c r="K231" s="48"/>
      <c r="L231" s="50"/>
      <c r="M231" s="21">
        <v>7</v>
      </c>
      <c r="N231" s="21"/>
      <c r="O231" s="2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</row>
    <row r="232" spans="1:62" s="6" customFormat="1" ht="18.75" customHeight="1">
      <c r="A232" s="15">
        <v>229</v>
      </c>
      <c r="B232" s="16" t="s">
        <v>273</v>
      </c>
      <c r="C232" s="55"/>
      <c r="D232" s="46"/>
      <c r="E232" s="47"/>
      <c r="F232" s="48"/>
      <c r="G232" s="48"/>
      <c r="H232" s="50"/>
      <c r="I232" s="48"/>
      <c r="J232" s="50"/>
      <c r="K232" s="48"/>
      <c r="L232" s="50"/>
      <c r="M232" s="21">
        <v>6</v>
      </c>
      <c r="N232" s="21"/>
      <c r="O232" s="2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</row>
    <row r="233" spans="1:62" s="6" customFormat="1" ht="18.75" customHeight="1">
      <c r="A233" s="15">
        <v>230</v>
      </c>
      <c r="B233" s="16" t="s">
        <v>274</v>
      </c>
      <c r="C233" s="55"/>
      <c r="D233" s="46"/>
      <c r="E233" s="47"/>
      <c r="F233" s="48"/>
      <c r="G233" s="48"/>
      <c r="H233" s="50"/>
      <c r="I233" s="48"/>
      <c r="J233" s="50"/>
      <c r="K233" s="48"/>
      <c r="L233" s="50"/>
      <c r="M233" s="21">
        <v>5</v>
      </c>
      <c r="N233" s="21"/>
      <c r="O233" s="2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</row>
    <row r="234" spans="1:62" s="6" customFormat="1" ht="18.75" customHeight="1">
      <c r="A234" s="15">
        <v>231</v>
      </c>
      <c r="B234" s="16" t="s">
        <v>275</v>
      </c>
      <c r="C234" s="55"/>
      <c r="D234" s="46"/>
      <c r="E234" s="47"/>
      <c r="F234" s="48"/>
      <c r="G234" s="48"/>
      <c r="H234" s="50"/>
      <c r="I234" s="48"/>
      <c r="J234" s="50"/>
      <c r="K234" s="48"/>
      <c r="L234" s="50"/>
      <c r="M234" s="21">
        <v>4</v>
      </c>
      <c r="N234" s="21"/>
      <c r="O234" s="2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</row>
    <row r="235" spans="1:62" s="6" customFormat="1" ht="18.75" customHeight="1">
      <c r="A235" s="15">
        <v>232</v>
      </c>
      <c r="B235" s="16" t="s">
        <v>276</v>
      </c>
      <c r="C235" s="55"/>
      <c r="D235" s="46"/>
      <c r="E235" s="47"/>
      <c r="F235" s="48"/>
      <c r="G235" s="48"/>
      <c r="H235" s="49"/>
      <c r="I235" s="48"/>
      <c r="J235" s="50"/>
      <c r="K235" s="48"/>
      <c r="L235" s="50"/>
      <c r="M235" s="21">
        <v>3</v>
      </c>
      <c r="N235" s="21"/>
      <c r="O235" s="2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</row>
    <row r="236" spans="1:62" s="6" customFormat="1" ht="18.75" customHeight="1">
      <c r="A236" s="15">
        <v>233</v>
      </c>
      <c r="B236" s="16" t="s">
        <v>277</v>
      </c>
      <c r="C236" s="55"/>
      <c r="D236" s="46"/>
      <c r="E236" s="47"/>
      <c r="F236" s="48"/>
      <c r="G236" s="48"/>
      <c r="H236" s="50"/>
      <c r="I236" s="48"/>
      <c r="J236" s="50"/>
      <c r="K236" s="48"/>
      <c r="L236" s="50"/>
      <c r="M236" s="21">
        <v>2</v>
      </c>
      <c r="N236" s="21"/>
      <c r="O236" s="2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</row>
    <row r="237" spans="1:62" s="6" customFormat="1" ht="18.75" customHeight="1">
      <c r="A237" s="15">
        <v>234</v>
      </c>
      <c r="B237" s="16" t="s">
        <v>278</v>
      </c>
      <c r="C237" s="55"/>
      <c r="D237" s="46"/>
      <c r="E237" s="47"/>
      <c r="F237" s="48"/>
      <c r="G237" s="48"/>
      <c r="H237" s="50"/>
      <c r="I237" s="48"/>
      <c r="J237" s="50"/>
      <c r="K237" s="48"/>
      <c r="L237" s="50"/>
      <c r="M237" s="21">
        <v>1</v>
      </c>
      <c r="N237" s="21"/>
      <c r="O237" s="2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</row>
    <row r="238" spans="1:62" s="6" customFormat="1" ht="18.75" customHeight="1">
      <c r="A238" s="15">
        <v>235</v>
      </c>
      <c r="B238" s="16" t="s">
        <v>279</v>
      </c>
      <c r="C238" s="55"/>
      <c r="D238" s="46"/>
      <c r="E238" s="47"/>
      <c r="F238" s="48"/>
      <c r="G238" s="48"/>
      <c r="H238" s="50"/>
      <c r="I238" s="48"/>
      <c r="J238" s="50"/>
      <c r="K238" s="48"/>
      <c r="L238" s="50"/>
      <c r="M238" s="21">
        <v>3</v>
      </c>
      <c r="N238" s="21"/>
      <c r="O238" s="2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</row>
    <row r="239" spans="1:62" s="6" customFormat="1" ht="18.75" customHeight="1">
      <c r="A239" s="15">
        <v>236</v>
      </c>
      <c r="B239" s="16" t="s">
        <v>280</v>
      </c>
      <c r="C239" s="55"/>
      <c r="D239" s="46"/>
      <c r="E239" s="47"/>
      <c r="F239" s="48"/>
      <c r="G239" s="48"/>
      <c r="H239" s="50"/>
      <c r="I239" s="48"/>
      <c r="J239" s="50"/>
      <c r="K239" s="48"/>
      <c r="L239" s="50"/>
      <c r="M239" s="21">
        <v>2</v>
      </c>
      <c r="N239" s="21"/>
      <c r="O239" s="2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</row>
    <row r="240" spans="1:62" s="6" customFormat="1" ht="18.75" customHeight="1">
      <c r="A240" s="15">
        <v>237</v>
      </c>
      <c r="B240" s="16" t="s">
        <v>281</v>
      </c>
      <c r="C240" s="55"/>
      <c r="D240" s="46"/>
      <c r="E240" s="47"/>
      <c r="F240" s="48"/>
      <c r="G240" s="48"/>
      <c r="H240" s="49"/>
      <c r="I240" s="48"/>
      <c r="J240" s="50"/>
      <c r="K240" s="48"/>
      <c r="L240" s="50"/>
      <c r="M240" s="21">
        <v>1</v>
      </c>
      <c r="N240" s="21"/>
      <c r="O240" s="2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</row>
    <row r="241" spans="1:62" s="6" customFormat="1" ht="18.75" customHeight="1">
      <c r="A241" s="15">
        <v>238</v>
      </c>
      <c r="B241" s="16" t="s">
        <v>282</v>
      </c>
      <c r="C241" s="55"/>
      <c r="D241" s="46"/>
      <c r="E241" s="47"/>
      <c r="F241" s="48"/>
      <c r="G241" s="48"/>
      <c r="H241" s="50"/>
      <c r="I241" s="48"/>
      <c r="J241" s="50"/>
      <c r="K241" s="48"/>
      <c r="L241" s="50"/>
      <c r="M241" s="21">
        <v>4</v>
      </c>
      <c r="N241" s="21"/>
      <c r="O241" s="2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</row>
    <row r="242" spans="1:62" s="6" customFormat="1" ht="18.75" customHeight="1">
      <c r="A242" s="15">
        <v>239</v>
      </c>
      <c r="B242" s="16" t="s">
        <v>283</v>
      </c>
      <c r="C242" s="55"/>
      <c r="D242" s="46"/>
      <c r="E242" s="47"/>
      <c r="F242" s="48"/>
      <c r="G242" s="48"/>
      <c r="H242" s="50"/>
      <c r="I242" s="48"/>
      <c r="J242" s="50"/>
      <c r="K242" s="48"/>
      <c r="L242" s="50"/>
      <c r="M242" s="21">
        <v>3</v>
      </c>
      <c r="N242" s="21"/>
      <c r="O242" s="2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</row>
    <row r="243" spans="1:62" s="6" customFormat="1" ht="18.75" customHeight="1">
      <c r="A243" s="15">
        <v>240</v>
      </c>
      <c r="B243" s="16" t="s">
        <v>284</v>
      </c>
      <c r="C243" s="55"/>
      <c r="D243" s="46"/>
      <c r="E243" s="47"/>
      <c r="F243" s="48"/>
      <c r="G243" s="48"/>
      <c r="H243" s="50"/>
      <c r="I243" s="48"/>
      <c r="J243" s="50"/>
      <c r="K243" s="48"/>
      <c r="L243" s="50"/>
      <c r="M243" s="21">
        <v>2</v>
      </c>
      <c r="N243" s="21"/>
      <c r="O243" s="2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</row>
    <row r="244" spans="1:62" s="6" customFormat="1" ht="18.75" customHeight="1">
      <c r="A244" s="15">
        <v>241</v>
      </c>
      <c r="B244" s="16" t="s">
        <v>285</v>
      </c>
      <c r="C244" s="55"/>
      <c r="D244" s="46"/>
      <c r="E244" s="47"/>
      <c r="F244" s="48"/>
      <c r="G244" s="48"/>
      <c r="H244" s="50"/>
      <c r="I244" s="48"/>
      <c r="J244" s="50"/>
      <c r="K244" s="48"/>
      <c r="L244" s="50"/>
      <c r="M244" s="21">
        <v>1</v>
      </c>
      <c r="N244" s="21"/>
      <c r="O244" s="2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</row>
    <row r="245" spans="1:62" s="6" customFormat="1" ht="18.75" customHeight="1">
      <c r="A245" s="15">
        <v>242</v>
      </c>
      <c r="B245" s="16" t="s">
        <v>359</v>
      </c>
      <c r="C245" s="55"/>
      <c r="D245" s="46"/>
      <c r="E245" s="47"/>
      <c r="F245" s="48"/>
      <c r="G245" s="48"/>
      <c r="H245" s="50"/>
      <c r="I245" s="48"/>
      <c r="J245" s="50"/>
      <c r="K245" s="48"/>
      <c r="L245" s="50"/>
      <c r="M245" s="21">
        <v>2</v>
      </c>
      <c r="N245" s="21"/>
      <c r="O245" s="2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</row>
    <row r="246" spans="1:62" s="6" customFormat="1" ht="18.75" customHeight="1">
      <c r="A246" s="15">
        <v>243</v>
      </c>
      <c r="B246" s="16" t="s">
        <v>286</v>
      </c>
      <c r="C246" s="55"/>
      <c r="D246" s="46"/>
      <c r="E246" s="47"/>
      <c r="F246" s="48"/>
      <c r="G246" s="48"/>
      <c r="H246" s="50"/>
      <c r="I246" s="48"/>
      <c r="J246" s="50"/>
      <c r="K246" s="48"/>
      <c r="L246" s="50"/>
      <c r="M246" s="21">
        <v>1</v>
      </c>
      <c r="N246" s="21"/>
      <c r="O246" s="2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</row>
    <row r="247" spans="1:62" s="6" customFormat="1" ht="18.75" customHeight="1">
      <c r="A247" s="15">
        <v>244</v>
      </c>
      <c r="B247" s="16" t="s">
        <v>287</v>
      </c>
      <c r="C247" s="55"/>
      <c r="D247" s="46"/>
      <c r="E247" s="47"/>
      <c r="F247" s="48"/>
      <c r="G247" s="48"/>
      <c r="H247" s="50"/>
      <c r="I247" s="48"/>
      <c r="J247" s="50"/>
      <c r="K247" s="48"/>
      <c r="L247" s="50"/>
      <c r="M247" s="21">
        <v>1</v>
      </c>
      <c r="N247" s="21"/>
      <c r="O247" s="2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</row>
    <row r="248" spans="1:62" s="6" customFormat="1" ht="18.75" customHeight="1">
      <c r="A248" s="15">
        <v>245</v>
      </c>
      <c r="B248" s="16" t="s">
        <v>360</v>
      </c>
      <c r="C248" s="55"/>
      <c r="D248" s="46"/>
      <c r="E248" s="47"/>
      <c r="F248" s="48"/>
      <c r="G248" s="48"/>
      <c r="H248" s="50"/>
      <c r="I248" s="48"/>
      <c r="J248" s="50"/>
      <c r="K248" s="48"/>
      <c r="L248" s="50"/>
      <c r="M248" s="21">
        <v>3</v>
      </c>
      <c r="N248" s="21"/>
      <c r="O248" s="2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</row>
    <row r="249" spans="1:62" s="6" customFormat="1" ht="18.75" customHeight="1">
      <c r="A249" s="15">
        <v>246</v>
      </c>
      <c r="B249" s="16" t="s">
        <v>288</v>
      </c>
      <c r="C249" s="55"/>
      <c r="D249" s="46"/>
      <c r="E249" s="47"/>
      <c r="F249" s="48"/>
      <c r="G249" s="48"/>
      <c r="H249" s="50"/>
      <c r="I249" s="48"/>
      <c r="J249" s="50"/>
      <c r="K249" s="48"/>
      <c r="L249" s="50"/>
      <c r="M249" s="21">
        <v>2</v>
      </c>
      <c r="N249" s="21"/>
      <c r="O249" s="2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</row>
    <row r="250" spans="1:62" s="6" customFormat="1" ht="18.75" customHeight="1">
      <c r="A250" s="15">
        <v>247</v>
      </c>
      <c r="B250" s="16" t="s">
        <v>289</v>
      </c>
      <c r="C250" s="55"/>
      <c r="D250" s="46"/>
      <c r="E250" s="47"/>
      <c r="F250" s="48"/>
      <c r="G250" s="48"/>
      <c r="H250" s="50"/>
      <c r="I250" s="48"/>
      <c r="J250" s="50"/>
      <c r="K250" s="48"/>
      <c r="L250" s="50"/>
      <c r="M250" s="21">
        <v>1</v>
      </c>
      <c r="N250" s="21"/>
      <c r="O250" s="2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</row>
    <row r="251" spans="1:15" s="4" customFormat="1" ht="18.75" customHeight="1">
      <c r="A251" s="32"/>
      <c r="B251" s="32"/>
      <c r="C251" s="32"/>
      <c r="D251" s="33"/>
      <c r="E251" s="34"/>
      <c r="F251" s="32"/>
      <c r="G251" s="32"/>
      <c r="H251" s="32"/>
      <c r="I251" s="32"/>
      <c r="J251" s="35"/>
      <c r="K251" s="32"/>
      <c r="L251" s="35"/>
      <c r="M251" s="36"/>
      <c r="N251" s="36"/>
      <c r="O251" s="37"/>
    </row>
    <row r="252" spans="1:15" s="4" customFormat="1" ht="18.75" customHeight="1">
      <c r="A252" s="32"/>
      <c r="B252" s="32"/>
      <c r="C252" s="32"/>
      <c r="D252" s="33"/>
      <c r="E252" s="34"/>
      <c r="F252" s="32"/>
      <c r="G252" s="32"/>
      <c r="H252" s="32"/>
      <c r="I252" s="32"/>
      <c r="J252" s="35"/>
      <c r="K252" s="32"/>
      <c r="L252" s="35"/>
      <c r="M252" s="36"/>
      <c r="N252" s="36"/>
      <c r="O252" s="37"/>
    </row>
    <row r="253" spans="1:15" s="4" customFormat="1" ht="18.75" customHeight="1">
      <c r="A253" s="32"/>
      <c r="B253" s="32"/>
      <c r="C253" s="32"/>
      <c r="D253" s="33"/>
      <c r="E253" s="34"/>
      <c r="F253" s="32"/>
      <c r="G253" s="32"/>
      <c r="H253" s="32"/>
      <c r="I253" s="32"/>
      <c r="J253" s="35"/>
      <c r="K253" s="32"/>
      <c r="L253" s="35"/>
      <c r="M253" s="36"/>
      <c r="N253" s="36"/>
      <c r="O253" s="37"/>
    </row>
    <row r="254" spans="1:15" s="4" customFormat="1" ht="18.75" customHeight="1">
      <c r="A254" s="32"/>
      <c r="B254" s="32"/>
      <c r="C254" s="32"/>
      <c r="D254" s="33"/>
      <c r="E254" s="34"/>
      <c r="F254" s="32"/>
      <c r="G254" s="32"/>
      <c r="H254" s="32"/>
      <c r="I254" s="32"/>
      <c r="J254" s="35"/>
      <c r="K254" s="32"/>
      <c r="L254" s="35"/>
      <c r="M254" s="36"/>
      <c r="N254" s="36"/>
      <c r="O254" s="37"/>
    </row>
    <row r="255" spans="1:15" s="4" customFormat="1" ht="18.75" customHeight="1">
      <c r="A255" s="32"/>
      <c r="B255" s="32"/>
      <c r="C255" s="32"/>
      <c r="D255" s="33"/>
      <c r="E255" s="34"/>
      <c r="F255" s="32"/>
      <c r="G255" s="32"/>
      <c r="H255" s="32"/>
      <c r="I255" s="32"/>
      <c r="J255" s="35"/>
      <c r="K255" s="32"/>
      <c r="L255" s="35"/>
      <c r="M255" s="36"/>
      <c r="N255" s="36"/>
      <c r="O255" s="37"/>
    </row>
    <row r="256" spans="1:15" s="4" customFormat="1" ht="18.75" customHeight="1">
      <c r="A256" s="32"/>
      <c r="B256" s="32"/>
      <c r="C256" s="32"/>
      <c r="D256" s="33"/>
      <c r="E256" s="34"/>
      <c r="F256" s="32"/>
      <c r="G256" s="32"/>
      <c r="H256" s="32"/>
      <c r="I256" s="32"/>
      <c r="J256" s="35"/>
      <c r="K256" s="32"/>
      <c r="L256" s="35"/>
      <c r="M256" s="36"/>
      <c r="N256" s="36"/>
      <c r="O256" s="37"/>
    </row>
    <row r="257" spans="1:15" s="4" customFormat="1" ht="18.75" customHeight="1">
      <c r="A257" s="32"/>
      <c r="B257" s="32"/>
      <c r="C257" s="32"/>
      <c r="D257" s="33"/>
      <c r="E257" s="34"/>
      <c r="F257" s="32"/>
      <c r="G257" s="32"/>
      <c r="H257" s="32"/>
      <c r="I257" s="32"/>
      <c r="J257" s="35"/>
      <c r="K257" s="32"/>
      <c r="L257" s="35"/>
      <c r="M257" s="36"/>
      <c r="N257" s="36"/>
      <c r="O257" s="37"/>
    </row>
    <row r="258" spans="1:15" s="4" customFormat="1" ht="18.75" customHeight="1">
      <c r="A258" s="32"/>
      <c r="B258" s="32"/>
      <c r="C258" s="32"/>
      <c r="D258" s="33"/>
      <c r="E258" s="34"/>
      <c r="F258" s="32"/>
      <c r="G258" s="32"/>
      <c r="H258" s="32"/>
      <c r="I258" s="32"/>
      <c r="J258" s="35"/>
      <c r="K258" s="32"/>
      <c r="L258" s="35"/>
      <c r="M258" s="36"/>
      <c r="N258" s="36"/>
      <c r="O258" s="37"/>
    </row>
    <row r="259" spans="1:15" s="4" customFormat="1" ht="18.75" customHeight="1">
      <c r="A259" s="32"/>
      <c r="B259" s="32"/>
      <c r="C259" s="32"/>
      <c r="D259" s="33"/>
      <c r="E259" s="34"/>
      <c r="F259" s="32"/>
      <c r="G259" s="32"/>
      <c r="H259" s="32"/>
      <c r="I259" s="32"/>
      <c r="J259" s="35"/>
      <c r="K259" s="32"/>
      <c r="L259" s="35"/>
      <c r="M259" s="36"/>
      <c r="N259" s="36"/>
      <c r="O259" s="37"/>
    </row>
    <row r="260" spans="1:15" s="4" customFormat="1" ht="18.75" customHeight="1">
      <c r="A260" s="32"/>
      <c r="B260" s="32"/>
      <c r="C260" s="32"/>
      <c r="D260" s="33"/>
      <c r="E260" s="34"/>
      <c r="F260" s="32"/>
      <c r="G260" s="32"/>
      <c r="H260" s="32"/>
      <c r="I260" s="32"/>
      <c r="J260" s="35"/>
      <c r="K260" s="32"/>
      <c r="L260" s="35"/>
      <c r="M260" s="36"/>
      <c r="N260" s="36"/>
      <c r="O260" s="37"/>
    </row>
    <row r="261" spans="1:15" s="4" customFormat="1" ht="18.75" customHeight="1">
      <c r="A261" s="32"/>
      <c r="B261" s="32"/>
      <c r="C261" s="32"/>
      <c r="D261" s="33"/>
      <c r="E261" s="34"/>
      <c r="F261" s="32"/>
      <c r="G261" s="32"/>
      <c r="H261" s="32"/>
      <c r="I261" s="32"/>
      <c r="J261" s="35"/>
      <c r="K261" s="32"/>
      <c r="L261" s="35"/>
      <c r="M261" s="36"/>
      <c r="N261" s="36"/>
      <c r="O261" s="37"/>
    </row>
    <row r="262" spans="1:15" s="4" customFormat="1" ht="18.75" customHeight="1">
      <c r="A262" s="32"/>
      <c r="B262" s="32"/>
      <c r="C262" s="32"/>
      <c r="D262" s="33"/>
      <c r="E262" s="34"/>
      <c r="F262" s="32"/>
      <c r="G262" s="32"/>
      <c r="H262" s="32"/>
      <c r="I262" s="32"/>
      <c r="J262" s="35"/>
      <c r="K262" s="32"/>
      <c r="L262" s="35"/>
      <c r="M262" s="36"/>
      <c r="N262" s="36"/>
      <c r="O262" s="37"/>
    </row>
    <row r="263" spans="1:15" s="4" customFormat="1" ht="18.75" customHeight="1">
      <c r="A263" s="32"/>
      <c r="B263" s="32"/>
      <c r="C263" s="32"/>
      <c r="D263" s="33"/>
      <c r="E263" s="34"/>
      <c r="F263" s="32"/>
      <c r="G263" s="32"/>
      <c r="H263" s="32"/>
      <c r="I263" s="32"/>
      <c r="J263" s="35"/>
      <c r="K263" s="32"/>
      <c r="L263" s="35"/>
      <c r="M263" s="36"/>
      <c r="N263" s="36"/>
      <c r="O263" s="37"/>
    </row>
    <row r="264" spans="1:15" s="4" customFormat="1" ht="18.75" customHeight="1">
      <c r="A264" s="32"/>
      <c r="B264" s="32"/>
      <c r="C264" s="32"/>
      <c r="D264" s="33"/>
      <c r="E264" s="34"/>
      <c r="F264" s="32"/>
      <c r="G264" s="32"/>
      <c r="H264" s="32"/>
      <c r="I264" s="32"/>
      <c r="J264" s="35"/>
      <c r="K264" s="32"/>
      <c r="L264" s="35"/>
      <c r="M264" s="36"/>
      <c r="N264" s="36"/>
      <c r="O264" s="37"/>
    </row>
    <row r="265" spans="1:15" s="4" customFormat="1" ht="18.75" customHeight="1">
      <c r="A265" s="32"/>
      <c r="B265" s="32"/>
      <c r="C265" s="32"/>
      <c r="D265" s="33"/>
      <c r="E265" s="34"/>
      <c r="F265" s="32"/>
      <c r="G265" s="32"/>
      <c r="H265" s="32"/>
      <c r="I265" s="32"/>
      <c r="J265" s="35"/>
      <c r="K265" s="32"/>
      <c r="L265" s="35"/>
      <c r="M265" s="36"/>
      <c r="N265" s="36"/>
      <c r="O265" s="37"/>
    </row>
    <row r="266" spans="1:15" s="4" customFormat="1" ht="18.75" customHeight="1">
      <c r="A266" s="32"/>
      <c r="B266" s="32"/>
      <c r="C266" s="32"/>
      <c r="D266" s="33"/>
      <c r="E266" s="34"/>
      <c r="F266" s="32"/>
      <c r="G266" s="32"/>
      <c r="H266" s="32"/>
      <c r="I266" s="32"/>
      <c r="J266" s="35"/>
      <c r="K266" s="32"/>
      <c r="L266" s="35"/>
      <c r="M266" s="36"/>
      <c r="N266" s="36"/>
      <c r="O266" s="37"/>
    </row>
    <row r="267" spans="1:15" s="4" customFormat="1" ht="18.75" customHeight="1">
      <c r="A267" s="32"/>
      <c r="B267" s="32"/>
      <c r="C267" s="32"/>
      <c r="D267" s="33"/>
      <c r="E267" s="34"/>
      <c r="F267" s="32"/>
      <c r="G267" s="32"/>
      <c r="H267" s="32"/>
      <c r="I267" s="32"/>
      <c r="J267" s="35"/>
      <c r="K267" s="32"/>
      <c r="L267" s="35"/>
      <c r="M267" s="36"/>
      <c r="N267" s="36"/>
      <c r="O267" s="37"/>
    </row>
    <row r="268" spans="1:15" s="4" customFormat="1" ht="18.75" customHeight="1">
      <c r="A268" s="32"/>
      <c r="B268" s="32"/>
      <c r="C268" s="32"/>
      <c r="D268" s="33"/>
      <c r="E268" s="34"/>
      <c r="F268" s="32"/>
      <c r="G268" s="32"/>
      <c r="H268" s="32"/>
      <c r="I268" s="32"/>
      <c r="J268" s="35"/>
      <c r="K268" s="32"/>
      <c r="L268" s="35"/>
      <c r="M268" s="36"/>
      <c r="N268" s="36"/>
      <c r="O268" s="37"/>
    </row>
    <row r="269" spans="1:15" s="4" customFormat="1" ht="18.75" customHeight="1">
      <c r="A269" s="32"/>
      <c r="B269" s="32"/>
      <c r="C269" s="32"/>
      <c r="D269" s="33"/>
      <c r="E269" s="34"/>
      <c r="F269" s="32"/>
      <c r="G269" s="32"/>
      <c r="H269" s="32"/>
      <c r="I269" s="32"/>
      <c r="J269" s="35"/>
      <c r="K269" s="32"/>
      <c r="L269" s="35"/>
      <c r="M269" s="36"/>
      <c r="N269" s="36"/>
      <c r="O269" s="37"/>
    </row>
    <row r="270" spans="1:15" s="4" customFormat="1" ht="18.75" customHeight="1">
      <c r="A270" s="32"/>
      <c r="B270" s="32"/>
      <c r="C270" s="32"/>
      <c r="D270" s="33"/>
      <c r="E270" s="34"/>
      <c r="F270" s="32"/>
      <c r="G270" s="32"/>
      <c r="H270" s="32"/>
      <c r="I270" s="32"/>
      <c r="J270" s="35"/>
      <c r="K270" s="32"/>
      <c r="L270" s="35"/>
      <c r="M270" s="36"/>
      <c r="N270" s="36"/>
      <c r="O270" s="37"/>
    </row>
    <row r="271" spans="1:15" s="4" customFormat="1" ht="18.75" customHeight="1">
      <c r="A271" s="32"/>
      <c r="B271" s="32"/>
      <c r="C271" s="32"/>
      <c r="D271" s="33"/>
      <c r="E271" s="34"/>
      <c r="F271" s="32"/>
      <c r="G271" s="32"/>
      <c r="H271" s="32"/>
      <c r="I271" s="32"/>
      <c r="J271" s="35"/>
      <c r="K271" s="32"/>
      <c r="L271" s="35"/>
      <c r="M271" s="36"/>
      <c r="N271" s="36"/>
      <c r="O271" s="37"/>
    </row>
    <row r="272" spans="1:15" s="4" customFormat="1" ht="18.75" customHeight="1">
      <c r="A272" s="32"/>
      <c r="B272" s="32"/>
      <c r="C272" s="32"/>
      <c r="D272" s="33"/>
      <c r="E272" s="34"/>
      <c r="F272" s="32"/>
      <c r="G272" s="32"/>
      <c r="H272" s="32"/>
      <c r="I272" s="32"/>
      <c r="J272" s="35"/>
      <c r="K272" s="32"/>
      <c r="L272" s="35"/>
      <c r="M272" s="36"/>
      <c r="N272" s="36"/>
      <c r="O272" s="37"/>
    </row>
    <row r="273" spans="1:15" s="4" customFormat="1" ht="18.75" customHeight="1">
      <c r="A273" s="32"/>
      <c r="B273" s="32"/>
      <c r="C273" s="32"/>
      <c r="D273" s="33"/>
      <c r="E273" s="34"/>
      <c r="F273" s="32"/>
      <c r="G273" s="32"/>
      <c r="H273" s="32"/>
      <c r="I273" s="32"/>
      <c r="J273" s="35"/>
      <c r="K273" s="32"/>
      <c r="L273" s="35"/>
      <c r="M273" s="36"/>
      <c r="N273" s="36"/>
      <c r="O273" s="37"/>
    </row>
    <row r="274" spans="1:15" s="4" customFormat="1" ht="18.75" customHeight="1">
      <c r="A274" s="32"/>
      <c r="B274" s="32"/>
      <c r="C274" s="32"/>
      <c r="D274" s="33"/>
      <c r="E274" s="34"/>
      <c r="F274" s="32"/>
      <c r="G274" s="32"/>
      <c r="H274" s="32"/>
      <c r="I274" s="32"/>
      <c r="J274" s="35"/>
      <c r="K274" s="32"/>
      <c r="L274" s="35"/>
      <c r="M274" s="36"/>
      <c r="N274" s="36"/>
      <c r="O274" s="37"/>
    </row>
    <row r="275" spans="1:15" s="4" customFormat="1" ht="18.75" customHeight="1">
      <c r="A275" s="32"/>
      <c r="B275" s="32"/>
      <c r="C275" s="32"/>
      <c r="D275" s="33"/>
      <c r="E275" s="34"/>
      <c r="F275" s="32"/>
      <c r="G275" s="32"/>
      <c r="H275" s="32"/>
      <c r="I275" s="32"/>
      <c r="J275" s="35"/>
      <c r="K275" s="32"/>
      <c r="L275" s="35"/>
      <c r="M275" s="36"/>
      <c r="N275" s="36"/>
      <c r="O275" s="37"/>
    </row>
    <row r="276" spans="1:15" s="4" customFormat="1" ht="18.75" customHeight="1">
      <c r="A276" s="32"/>
      <c r="B276" s="32"/>
      <c r="C276" s="32"/>
      <c r="D276" s="33"/>
      <c r="E276" s="34"/>
      <c r="F276" s="32"/>
      <c r="G276" s="32"/>
      <c r="H276" s="32"/>
      <c r="I276" s="32"/>
      <c r="J276" s="35"/>
      <c r="K276" s="32"/>
      <c r="L276" s="35"/>
      <c r="M276" s="36"/>
      <c r="N276" s="36"/>
      <c r="O276" s="37"/>
    </row>
    <row r="277" spans="1:15" s="4" customFormat="1" ht="18.75" customHeight="1">
      <c r="A277" s="32"/>
      <c r="B277" s="32"/>
      <c r="C277" s="32"/>
      <c r="D277" s="33"/>
      <c r="E277" s="34"/>
      <c r="F277" s="32"/>
      <c r="G277" s="32"/>
      <c r="H277" s="32"/>
      <c r="I277" s="32"/>
      <c r="J277" s="35"/>
      <c r="K277" s="32"/>
      <c r="L277" s="35"/>
      <c r="M277" s="36"/>
      <c r="N277" s="36"/>
      <c r="O277" s="37"/>
    </row>
    <row r="278" spans="1:15" s="4" customFormat="1" ht="18.75" customHeight="1">
      <c r="A278" s="32"/>
      <c r="B278" s="32"/>
      <c r="C278" s="32"/>
      <c r="D278" s="33"/>
      <c r="E278" s="34"/>
      <c r="F278" s="32"/>
      <c r="G278" s="32"/>
      <c r="H278" s="32"/>
      <c r="I278" s="32"/>
      <c r="J278" s="35"/>
      <c r="K278" s="32"/>
      <c r="L278" s="35"/>
      <c r="M278" s="36"/>
      <c r="N278" s="36"/>
      <c r="O278" s="37"/>
    </row>
    <row r="279" spans="1:15" s="4" customFormat="1" ht="18.75" customHeight="1">
      <c r="A279" s="32"/>
      <c r="B279" s="32"/>
      <c r="C279" s="32"/>
      <c r="D279" s="33"/>
      <c r="E279" s="34"/>
      <c r="F279" s="32"/>
      <c r="G279" s="32"/>
      <c r="H279" s="32"/>
      <c r="I279" s="32"/>
      <c r="J279" s="35"/>
      <c r="K279" s="32"/>
      <c r="L279" s="35"/>
      <c r="M279" s="36"/>
      <c r="N279" s="36"/>
      <c r="O279" s="37"/>
    </row>
    <row r="280" spans="1:15" s="4" customFormat="1" ht="18.75" customHeight="1">
      <c r="A280" s="32"/>
      <c r="B280" s="32"/>
      <c r="C280" s="32"/>
      <c r="D280" s="33"/>
      <c r="E280" s="34"/>
      <c r="F280" s="32"/>
      <c r="G280" s="32"/>
      <c r="H280" s="32"/>
      <c r="I280" s="32"/>
      <c r="J280" s="35"/>
      <c r="K280" s="32"/>
      <c r="L280" s="35"/>
      <c r="M280" s="36"/>
      <c r="N280" s="36"/>
      <c r="O280" s="37"/>
    </row>
    <row r="281" spans="1:15" s="4" customFormat="1" ht="18.75" customHeight="1">
      <c r="A281" s="32"/>
      <c r="B281" s="32"/>
      <c r="C281" s="32"/>
      <c r="D281" s="33"/>
      <c r="E281" s="34"/>
      <c r="F281" s="32"/>
      <c r="G281" s="32"/>
      <c r="H281" s="32"/>
      <c r="I281" s="32"/>
      <c r="J281" s="35"/>
      <c r="K281" s="32"/>
      <c r="L281" s="35"/>
      <c r="M281" s="36"/>
      <c r="N281" s="36"/>
      <c r="O281" s="37"/>
    </row>
    <row r="282" spans="1:15" s="4" customFormat="1" ht="18.75" customHeight="1">
      <c r="A282" s="32"/>
      <c r="B282" s="32"/>
      <c r="C282" s="32"/>
      <c r="D282" s="33"/>
      <c r="E282" s="34"/>
      <c r="F282" s="32"/>
      <c r="G282" s="32"/>
      <c r="H282" s="32"/>
      <c r="I282" s="32"/>
      <c r="J282" s="35"/>
      <c r="K282" s="32"/>
      <c r="L282" s="35"/>
      <c r="M282" s="36"/>
      <c r="N282" s="36"/>
      <c r="O282" s="37"/>
    </row>
    <row r="283" spans="1:15" s="4" customFormat="1" ht="18.75" customHeight="1">
      <c r="A283" s="32"/>
      <c r="B283" s="32"/>
      <c r="C283" s="32"/>
      <c r="D283" s="33"/>
      <c r="E283" s="34"/>
      <c r="F283" s="32"/>
      <c r="G283" s="32"/>
      <c r="H283" s="32"/>
      <c r="I283" s="32"/>
      <c r="J283" s="35"/>
      <c r="K283" s="32"/>
      <c r="L283" s="35"/>
      <c r="M283" s="36"/>
      <c r="N283" s="36"/>
      <c r="O283" s="37"/>
    </row>
    <row r="284" spans="1:15" s="4" customFormat="1" ht="18.75" customHeight="1">
      <c r="A284" s="32"/>
      <c r="B284" s="32"/>
      <c r="C284" s="32"/>
      <c r="D284" s="33"/>
      <c r="E284" s="34"/>
      <c r="F284" s="32"/>
      <c r="G284" s="32"/>
      <c r="H284" s="32"/>
      <c r="I284" s="32"/>
      <c r="J284" s="35"/>
      <c r="K284" s="32"/>
      <c r="L284" s="35"/>
      <c r="M284" s="36"/>
      <c r="N284" s="36"/>
      <c r="O284" s="37"/>
    </row>
    <row r="285" spans="1:15" s="4" customFormat="1" ht="18.75" customHeight="1">
      <c r="A285" s="32"/>
      <c r="B285" s="32"/>
      <c r="C285" s="32"/>
      <c r="D285" s="33"/>
      <c r="E285" s="34"/>
      <c r="F285" s="32"/>
      <c r="G285" s="32"/>
      <c r="H285" s="32"/>
      <c r="I285" s="32"/>
      <c r="J285" s="35"/>
      <c r="K285" s="32"/>
      <c r="L285" s="35"/>
      <c r="M285" s="36"/>
      <c r="N285" s="36"/>
      <c r="O285" s="37"/>
    </row>
    <row r="286" spans="1:15" s="4" customFormat="1" ht="18.75" customHeight="1">
      <c r="A286" s="32"/>
      <c r="B286" s="32"/>
      <c r="C286" s="32"/>
      <c r="D286" s="33"/>
      <c r="E286" s="34"/>
      <c r="F286" s="32"/>
      <c r="G286" s="32"/>
      <c r="H286" s="32"/>
      <c r="I286" s="32"/>
      <c r="J286" s="35"/>
      <c r="K286" s="32"/>
      <c r="L286" s="35"/>
      <c r="M286" s="36"/>
      <c r="N286" s="36"/>
      <c r="O286" s="37"/>
    </row>
    <row r="287" spans="1:15" s="4" customFormat="1" ht="18.75" customHeight="1">
      <c r="A287" s="32"/>
      <c r="B287" s="32"/>
      <c r="C287" s="32"/>
      <c r="D287" s="33"/>
      <c r="E287" s="34"/>
      <c r="F287" s="32"/>
      <c r="G287" s="32"/>
      <c r="H287" s="32"/>
      <c r="I287" s="32"/>
      <c r="J287" s="35"/>
      <c r="K287" s="32"/>
      <c r="L287" s="35"/>
      <c r="M287" s="36"/>
      <c r="N287" s="36"/>
      <c r="O287" s="37"/>
    </row>
    <row r="288" spans="1:15" s="4" customFormat="1" ht="18.75" customHeight="1">
      <c r="A288" s="32"/>
      <c r="B288" s="32"/>
      <c r="C288" s="32"/>
      <c r="D288" s="33"/>
      <c r="E288" s="34"/>
      <c r="F288" s="32"/>
      <c r="G288" s="32"/>
      <c r="H288" s="32"/>
      <c r="I288" s="32"/>
      <c r="J288" s="35"/>
      <c r="K288" s="32"/>
      <c r="L288" s="35"/>
      <c r="M288" s="36"/>
      <c r="N288" s="36"/>
      <c r="O288" s="37"/>
    </row>
    <row r="289" spans="1:15" s="4" customFormat="1" ht="18.75" customHeight="1">
      <c r="A289" s="32"/>
      <c r="B289" s="32"/>
      <c r="C289" s="32"/>
      <c r="D289" s="33"/>
      <c r="E289" s="34"/>
      <c r="F289" s="32"/>
      <c r="G289" s="32"/>
      <c r="H289" s="32"/>
      <c r="I289" s="32"/>
      <c r="J289" s="35"/>
      <c r="K289" s="32"/>
      <c r="L289" s="35"/>
      <c r="M289" s="36"/>
      <c r="N289" s="36"/>
      <c r="O289" s="37"/>
    </row>
    <row r="290" spans="1:15" s="4" customFormat="1" ht="18.75" customHeight="1">
      <c r="A290" s="32"/>
      <c r="B290" s="32"/>
      <c r="C290" s="32"/>
      <c r="D290" s="33"/>
      <c r="E290" s="34"/>
      <c r="F290" s="32"/>
      <c r="G290" s="32"/>
      <c r="H290" s="32"/>
      <c r="I290" s="32"/>
      <c r="J290" s="35"/>
      <c r="K290" s="32"/>
      <c r="L290" s="35"/>
      <c r="M290" s="36"/>
      <c r="N290" s="36"/>
      <c r="O290" s="37"/>
    </row>
    <row r="291" spans="1:15" s="4" customFormat="1" ht="18.75" customHeight="1">
      <c r="A291" s="32"/>
      <c r="B291" s="32"/>
      <c r="C291" s="32"/>
      <c r="D291" s="33"/>
      <c r="E291" s="34"/>
      <c r="F291" s="32"/>
      <c r="G291" s="32"/>
      <c r="H291" s="32"/>
      <c r="I291" s="32"/>
      <c r="J291" s="35"/>
      <c r="K291" s="32"/>
      <c r="L291" s="35"/>
      <c r="M291" s="36"/>
      <c r="N291" s="36"/>
      <c r="O291" s="37"/>
    </row>
    <row r="292" spans="1:15" s="4" customFormat="1" ht="18.75" customHeight="1">
      <c r="A292" s="32"/>
      <c r="B292" s="32"/>
      <c r="C292" s="32"/>
      <c r="D292" s="33"/>
      <c r="E292" s="34"/>
      <c r="F292" s="32"/>
      <c r="G292" s="32"/>
      <c r="H292" s="32"/>
      <c r="I292" s="32"/>
      <c r="J292" s="35"/>
      <c r="K292" s="32"/>
      <c r="L292" s="35"/>
      <c r="M292" s="36"/>
      <c r="N292" s="36"/>
      <c r="O292" s="37"/>
    </row>
    <row r="293" spans="1:15" s="4" customFormat="1" ht="18.75" customHeight="1">
      <c r="A293" s="32"/>
      <c r="B293" s="32"/>
      <c r="C293" s="32"/>
      <c r="D293" s="33"/>
      <c r="E293" s="34"/>
      <c r="F293" s="32"/>
      <c r="G293" s="32"/>
      <c r="H293" s="32"/>
      <c r="I293" s="32"/>
      <c r="J293" s="35"/>
      <c r="K293" s="32"/>
      <c r="L293" s="35"/>
      <c r="M293" s="36"/>
      <c r="N293" s="36"/>
      <c r="O293" s="37"/>
    </row>
    <row r="294" spans="1:15" s="4" customFormat="1" ht="18.75" customHeight="1">
      <c r="A294" s="32"/>
      <c r="B294" s="32"/>
      <c r="C294" s="32"/>
      <c r="D294" s="33"/>
      <c r="E294" s="34"/>
      <c r="F294" s="32"/>
      <c r="G294" s="32"/>
      <c r="H294" s="32"/>
      <c r="I294" s="32"/>
      <c r="J294" s="35"/>
      <c r="K294" s="32"/>
      <c r="L294" s="35"/>
      <c r="M294" s="36"/>
      <c r="N294" s="36"/>
      <c r="O294" s="37"/>
    </row>
    <row r="295" spans="1:15" s="4" customFormat="1" ht="18.75" customHeight="1">
      <c r="A295" s="32"/>
      <c r="B295" s="32"/>
      <c r="C295" s="32"/>
      <c r="D295" s="33"/>
      <c r="E295" s="34"/>
      <c r="F295" s="32"/>
      <c r="G295" s="32"/>
      <c r="H295" s="32"/>
      <c r="I295" s="32"/>
      <c r="J295" s="35"/>
      <c r="K295" s="32"/>
      <c r="L295" s="35"/>
      <c r="M295" s="36"/>
      <c r="N295" s="36"/>
      <c r="O295" s="37"/>
    </row>
    <row r="296" spans="1:15" s="4" customFormat="1" ht="18.75" customHeight="1">
      <c r="A296" s="32"/>
      <c r="B296" s="32"/>
      <c r="C296" s="32"/>
      <c r="D296" s="33"/>
      <c r="E296" s="34"/>
      <c r="F296" s="32"/>
      <c r="G296" s="32"/>
      <c r="H296" s="32"/>
      <c r="I296" s="32"/>
      <c r="J296" s="35"/>
      <c r="K296" s="32"/>
      <c r="L296" s="35"/>
      <c r="M296" s="36"/>
      <c r="N296" s="36"/>
      <c r="O296" s="37"/>
    </row>
    <row r="297" spans="1:15" s="4" customFormat="1" ht="12.75">
      <c r="A297" s="32"/>
      <c r="B297" s="32"/>
      <c r="C297" s="32"/>
      <c r="D297" s="33"/>
      <c r="E297" s="34"/>
      <c r="F297" s="32"/>
      <c r="G297" s="32"/>
      <c r="H297" s="32"/>
      <c r="I297" s="32"/>
      <c r="J297" s="35"/>
      <c r="K297" s="32"/>
      <c r="L297" s="35"/>
      <c r="M297" s="36"/>
      <c r="N297" s="36"/>
      <c r="O297" s="37"/>
    </row>
    <row r="298" spans="1:15" s="4" customFormat="1" ht="12.75">
      <c r="A298" s="32"/>
      <c r="B298" s="32"/>
      <c r="C298" s="32"/>
      <c r="D298" s="33"/>
      <c r="E298" s="34"/>
      <c r="F298" s="32"/>
      <c r="G298" s="32"/>
      <c r="H298" s="32"/>
      <c r="I298" s="32"/>
      <c r="J298" s="35"/>
      <c r="K298" s="32"/>
      <c r="L298" s="35"/>
      <c r="M298" s="36"/>
      <c r="N298" s="36"/>
      <c r="O298" s="37"/>
    </row>
    <row r="299" spans="1:15" s="4" customFormat="1" ht="12.75">
      <c r="A299" s="32"/>
      <c r="B299" s="32"/>
      <c r="C299" s="32"/>
      <c r="D299" s="33"/>
      <c r="E299" s="34"/>
      <c r="F299" s="32"/>
      <c r="G299" s="32"/>
      <c r="H299" s="32"/>
      <c r="I299" s="32"/>
      <c r="J299" s="35"/>
      <c r="K299" s="32"/>
      <c r="L299" s="35"/>
      <c r="M299" s="36"/>
      <c r="N299" s="36"/>
      <c r="O299" s="37"/>
    </row>
    <row r="300" spans="1:15" s="4" customFormat="1" ht="12.75">
      <c r="A300" s="32"/>
      <c r="B300" s="32"/>
      <c r="C300" s="32"/>
      <c r="D300" s="33"/>
      <c r="E300" s="34"/>
      <c r="F300" s="32"/>
      <c r="G300" s="32"/>
      <c r="H300" s="32"/>
      <c r="I300" s="32"/>
      <c r="J300" s="35"/>
      <c r="K300" s="32"/>
      <c r="L300" s="35"/>
      <c r="M300" s="36"/>
      <c r="N300" s="36"/>
      <c r="O300" s="37"/>
    </row>
    <row r="301" spans="1:15" s="4" customFormat="1" ht="12.75">
      <c r="A301" s="32"/>
      <c r="B301" s="32"/>
      <c r="C301" s="32"/>
      <c r="D301" s="33"/>
      <c r="E301" s="34"/>
      <c r="F301" s="32"/>
      <c r="G301" s="32"/>
      <c r="H301" s="32"/>
      <c r="I301" s="32"/>
      <c r="J301" s="35"/>
      <c r="K301" s="32"/>
      <c r="L301" s="35"/>
      <c r="M301" s="36"/>
      <c r="N301" s="36"/>
      <c r="O301" s="37"/>
    </row>
    <row r="302" spans="1:15" s="4" customFormat="1" ht="12.75">
      <c r="A302" s="32"/>
      <c r="B302" s="32"/>
      <c r="C302" s="32"/>
      <c r="D302" s="33"/>
      <c r="E302" s="34"/>
      <c r="F302" s="32"/>
      <c r="G302" s="32"/>
      <c r="H302" s="32"/>
      <c r="I302" s="32"/>
      <c r="J302" s="35"/>
      <c r="K302" s="32"/>
      <c r="L302" s="35"/>
      <c r="M302" s="36"/>
      <c r="N302" s="36"/>
      <c r="O302" s="37"/>
    </row>
    <row r="303" spans="1:15" s="4" customFormat="1" ht="12.75">
      <c r="A303" s="32"/>
      <c r="B303" s="32"/>
      <c r="C303" s="32"/>
      <c r="D303" s="33"/>
      <c r="E303" s="34"/>
      <c r="F303" s="32"/>
      <c r="G303" s="32"/>
      <c r="H303" s="32"/>
      <c r="I303" s="32"/>
      <c r="J303" s="35"/>
      <c r="K303" s="32"/>
      <c r="L303" s="35"/>
      <c r="M303" s="36"/>
      <c r="N303" s="36"/>
      <c r="O303" s="37"/>
    </row>
    <row r="304" spans="1:15" s="4" customFormat="1" ht="12.75">
      <c r="A304" s="32"/>
      <c r="B304" s="32"/>
      <c r="C304" s="32"/>
      <c r="D304" s="33"/>
      <c r="E304" s="34"/>
      <c r="F304" s="32"/>
      <c r="G304" s="32"/>
      <c r="H304" s="32"/>
      <c r="I304" s="32"/>
      <c r="J304" s="35"/>
      <c r="K304" s="32"/>
      <c r="L304" s="35"/>
      <c r="M304" s="36"/>
      <c r="N304" s="36"/>
      <c r="O304" s="37"/>
    </row>
    <row r="305" spans="1:15" s="4" customFormat="1" ht="12.75">
      <c r="A305" s="32"/>
      <c r="B305" s="32"/>
      <c r="C305" s="32"/>
      <c r="D305" s="33"/>
      <c r="E305" s="34"/>
      <c r="F305" s="32"/>
      <c r="G305" s="32"/>
      <c r="H305" s="32"/>
      <c r="I305" s="32"/>
      <c r="J305" s="35"/>
      <c r="K305" s="32"/>
      <c r="L305" s="35"/>
      <c r="M305" s="36"/>
      <c r="N305" s="36"/>
      <c r="O305" s="37"/>
    </row>
    <row r="306" spans="4:62" s="32" customFormat="1" ht="12.75">
      <c r="D306" s="33"/>
      <c r="E306" s="34"/>
      <c r="J306" s="35"/>
      <c r="L306" s="35"/>
      <c r="M306" s="36"/>
      <c r="N306" s="36"/>
      <c r="O306" s="37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4:62" s="32" customFormat="1" ht="12.75">
      <c r="D307" s="33"/>
      <c r="E307" s="34"/>
      <c r="J307" s="35"/>
      <c r="L307" s="35"/>
      <c r="M307" s="36"/>
      <c r="N307" s="36"/>
      <c r="O307" s="37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4:62" s="32" customFormat="1" ht="12.75">
      <c r="D308" s="33"/>
      <c r="E308" s="34"/>
      <c r="J308" s="35"/>
      <c r="L308" s="35"/>
      <c r="M308" s="36"/>
      <c r="N308" s="36"/>
      <c r="O308" s="37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4:62" s="32" customFormat="1" ht="12.75">
      <c r="D309" s="33"/>
      <c r="E309" s="34"/>
      <c r="J309" s="35"/>
      <c r="L309" s="35"/>
      <c r="M309" s="36"/>
      <c r="N309" s="36"/>
      <c r="O309" s="37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4:62" s="32" customFormat="1" ht="12.75">
      <c r="D310" s="33"/>
      <c r="E310" s="34"/>
      <c r="J310" s="35"/>
      <c r="L310" s="35"/>
      <c r="M310" s="36"/>
      <c r="N310" s="36"/>
      <c r="O310" s="37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4:62" s="32" customFormat="1" ht="12.75">
      <c r="D311" s="33"/>
      <c r="E311" s="34"/>
      <c r="J311" s="35"/>
      <c r="L311" s="35"/>
      <c r="M311" s="36"/>
      <c r="N311" s="36"/>
      <c r="O311" s="37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4:62" s="32" customFormat="1" ht="12.75">
      <c r="D312" s="33"/>
      <c r="E312" s="34"/>
      <c r="J312" s="35"/>
      <c r="L312" s="35"/>
      <c r="M312" s="36"/>
      <c r="N312" s="36"/>
      <c r="O312" s="37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4:62" s="32" customFormat="1" ht="12.75">
      <c r="D313" s="33"/>
      <c r="E313" s="34"/>
      <c r="J313" s="35"/>
      <c r="L313" s="35"/>
      <c r="M313" s="36"/>
      <c r="N313" s="36"/>
      <c r="O313" s="37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4:62" s="32" customFormat="1" ht="12.75">
      <c r="D314" s="33"/>
      <c r="E314" s="34"/>
      <c r="J314" s="35"/>
      <c r="L314" s="35"/>
      <c r="M314" s="36"/>
      <c r="N314" s="36"/>
      <c r="O314" s="37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4:62" s="32" customFormat="1" ht="12.75">
      <c r="D315" s="33"/>
      <c r="E315" s="34"/>
      <c r="J315" s="35"/>
      <c r="L315" s="35"/>
      <c r="M315" s="36"/>
      <c r="N315" s="36"/>
      <c r="O315" s="37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4:62" s="32" customFormat="1" ht="12.75">
      <c r="D316" s="33"/>
      <c r="E316" s="34"/>
      <c r="J316" s="35"/>
      <c r="L316" s="35"/>
      <c r="M316" s="36"/>
      <c r="N316" s="36"/>
      <c r="O316" s="37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4:62" s="32" customFormat="1" ht="12.75">
      <c r="D317" s="33"/>
      <c r="E317" s="34"/>
      <c r="J317" s="35"/>
      <c r="L317" s="35"/>
      <c r="M317" s="36"/>
      <c r="N317" s="36"/>
      <c r="O317" s="37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4:62" s="32" customFormat="1" ht="12.75">
      <c r="D318" s="33"/>
      <c r="E318" s="34"/>
      <c r="J318" s="35"/>
      <c r="L318" s="35"/>
      <c r="M318" s="36"/>
      <c r="N318" s="36"/>
      <c r="O318" s="37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4:62" s="32" customFormat="1" ht="12.75">
      <c r="D319" s="33"/>
      <c r="E319" s="34"/>
      <c r="J319" s="35"/>
      <c r="L319" s="35"/>
      <c r="M319" s="36"/>
      <c r="N319" s="36"/>
      <c r="O319" s="37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4:62" s="32" customFormat="1" ht="12.75">
      <c r="D320" s="33"/>
      <c r="E320" s="34"/>
      <c r="J320" s="35"/>
      <c r="L320" s="35"/>
      <c r="M320" s="36"/>
      <c r="N320" s="36"/>
      <c r="O320" s="37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4:62" s="32" customFormat="1" ht="12.75">
      <c r="D321" s="33"/>
      <c r="E321" s="34"/>
      <c r="J321" s="35"/>
      <c r="L321" s="35"/>
      <c r="M321" s="36"/>
      <c r="N321" s="36"/>
      <c r="O321" s="37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4:62" s="32" customFormat="1" ht="12.75">
      <c r="D322" s="33"/>
      <c r="E322" s="34"/>
      <c r="J322" s="35"/>
      <c r="L322" s="35"/>
      <c r="M322" s="36"/>
      <c r="N322" s="36"/>
      <c r="O322" s="37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4:62" s="32" customFormat="1" ht="12.75">
      <c r="D323" s="33"/>
      <c r="E323" s="34"/>
      <c r="J323" s="35"/>
      <c r="L323" s="35"/>
      <c r="M323" s="36"/>
      <c r="N323" s="36"/>
      <c r="O323" s="37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4:62" s="32" customFormat="1" ht="12.75">
      <c r="D324" s="33"/>
      <c r="E324" s="34"/>
      <c r="J324" s="35"/>
      <c r="L324" s="35"/>
      <c r="M324" s="36"/>
      <c r="N324" s="36"/>
      <c r="O324" s="37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4:62" s="32" customFormat="1" ht="12.75">
      <c r="D325" s="33"/>
      <c r="E325" s="34"/>
      <c r="J325" s="35"/>
      <c r="L325" s="35"/>
      <c r="M325" s="36"/>
      <c r="N325" s="36"/>
      <c r="O325" s="37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4:62" s="32" customFormat="1" ht="12.75">
      <c r="D326" s="33"/>
      <c r="E326" s="34"/>
      <c r="J326" s="35"/>
      <c r="L326" s="35"/>
      <c r="M326" s="36"/>
      <c r="N326" s="36"/>
      <c r="O326" s="37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4:62" s="32" customFormat="1" ht="12.75">
      <c r="D327" s="33"/>
      <c r="E327" s="34"/>
      <c r="J327" s="35"/>
      <c r="L327" s="35"/>
      <c r="M327" s="36"/>
      <c r="N327" s="36"/>
      <c r="O327" s="37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4:62" s="32" customFormat="1" ht="12.75">
      <c r="D328" s="33"/>
      <c r="E328" s="34"/>
      <c r="J328" s="35"/>
      <c r="L328" s="35"/>
      <c r="M328" s="36"/>
      <c r="N328" s="36"/>
      <c r="O328" s="37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4:62" s="32" customFormat="1" ht="12.75">
      <c r="D329" s="33"/>
      <c r="E329" s="34"/>
      <c r="J329" s="35"/>
      <c r="L329" s="35"/>
      <c r="M329" s="36"/>
      <c r="N329" s="36"/>
      <c r="O329" s="37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4:62" s="32" customFormat="1" ht="12.75">
      <c r="D330" s="33"/>
      <c r="E330" s="34"/>
      <c r="J330" s="35"/>
      <c r="L330" s="35"/>
      <c r="M330" s="36"/>
      <c r="N330" s="36"/>
      <c r="O330" s="37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4:62" s="32" customFormat="1" ht="12.75">
      <c r="D331" s="33"/>
      <c r="E331" s="34"/>
      <c r="J331" s="35"/>
      <c r="L331" s="35"/>
      <c r="M331" s="36"/>
      <c r="N331" s="36"/>
      <c r="O331" s="37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4:62" s="32" customFormat="1" ht="12.75">
      <c r="D332" s="33"/>
      <c r="E332" s="34"/>
      <c r="J332" s="35"/>
      <c r="L332" s="35"/>
      <c r="M332" s="36"/>
      <c r="N332" s="36"/>
      <c r="O332" s="37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4:62" s="32" customFormat="1" ht="12.75">
      <c r="D333" s="33"/>
      <c r="E333" s="34"/>
      <c r="J333" s="35"/>
      <c r="L333" s="35"/>
      <c r="M333" s="36"/>
      <c r="N333" s="36"/>
      <c r="O333" s="37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4:62" s="32" customFormat="1" ht="12.75">
      <c r="D334" s="33"/>
      <c r="E334" s="34"/>
      <c r="J334" s="35"/>
      <c r="L334" s="35"/>
      <c r="M334" s="36"/>
      <c r="N334" s="36"/>
      <c r="O334" s="37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4:62" s="32" customFormat="1" ht="12.75">
      <c r="D335" s="33"/>
      <c r="E335" s="34"/>
      <c r="J335" s="35"/>
      <c r="L335" s="35"/>
      <c r="M335" s="36"/>
      <c r="N335" s="36"/>
      <c r="O335" s="37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4:62" s="32" customFormat="1" ht="12.75">
      <c r="D336" s="33"/>
      <c r="E336" s="34"/>
      <c r="J336" s="35"/>
      <c r="L336" s="35"/>
      <c r="M336" s="36"/>
      <c r="N336" s="36"/>
      <c r="O336" s="37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4:62" s="32" customFormat="1" ht="12.75">
      <c r="D337" s="33"/>
      <c r="E337" s="34"/>
      <c r="J337" s="35"/>
      <c r="L337" s="35"/>
      <c r="M337" s="36"/>
      <c r="N337" s="36"/>
      <c r="O337" s="37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4:62" s="32" customFormat="1" ht="12.75">
      <c r="D338" s="33"/>
      <c r="E338" s="34"/>
      <c r="J338" s="35"/>
      <c r="L338" s="35"/>
      <c r="M338" s="36"/>
      <c r="N338" s="36"/>
      <c r="O338" s="37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4:62" s="32" customFormat="1" ht="12.75">
      <c r="D339" s="33"/>
      <c r="E339" s="34"/>
      <c r="J339" s="35"/>
      <c r="L339" s="35"/>
      <c r="M339" s="36"/>
      <c r="N339" s="36"/>
      <c r="O339" s="37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4:62" s="32" customFormat="1" ht="12.75">
      <c r="D340" s="33"/>
      <c r="E340" s="34"/>
      <c r="J340" s="35"/>
      <c r="L340" s="35"/>
      <c r="M340" s="36"/>
      <c r="N340" s="36"/>
      <c r="O340" s="37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4:62" s="32" customFormat="1" ht="12.75">
      <c r="D341" s="33"/>
      <c r="E341" s="34"/>
      <c r="J341" s="35"/>
      <c r="L341" s="35"/>
      <c r="M341" s="36"/>
      <c r="N341" s="36"/>
      <c r="O341" s="37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4:62" s="32" customFormat="1" ht="12.75">
      <c r="D342" s="33"/>
      <c r="E342" s="34"/>
      <c r="J342" s="35"/>
      <c r="L342" s="35"/>
      <c r="M342" s="36"/>
      <c r="N342" s="36"/>
      <c r="O342" s="37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4:62" s="32" customFormat="1" ht="12.75">
      <c r="D343" s="33"/>
      <c r="E343" s="34"/>
      <c r="J343" s="35"/>
      <c r="L343" s="35"/>
      <c r="M343" s="36"/>
      <c r="N343" s="36"/>
      <c r="O343" s="37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4:62" s="32" customFormat="1" ht="12.75">
      <c r="D344" s="33"/>
      <c r="E344" s="34"/>
      <c r="J344" s="35"/>
      <c r="L344" s="35"/>
      <c r="M344" s="36"/>
      <c r="N344" s="36"/>
      <c r="O344" s="37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4:62" s="32" customFormat="1" ht="12.75">
      <c r="D345" s="33"/>
      <c r="E345" s="34"/>
      <c r="J345" s="35"/>
      <c r="L345" s="35"/>
      <c r="M345" s="36"/>
      <c r="N345" s="36"/>
      <c r="O345" s="37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4:62" s="32" customFormat="1" ht="12.75">
      <c r="D346" s="33"/>
      <c r="E346" s="34"/>
      <c r="J346" s="35"/>
      <c r="L346" s="35"/>
      <c r="M346" s="36"/>
      <c r="N346" s="36"/>
      <c r="O346" s="37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4:62" s="32" customFormat="1" ht="12.75">
      <c r="D347" s="33"/>
      <c r="E347" s="34"/>
      <c r="J347" s="35"/>
      <c r="L347" s="35"/>
      <c r="M347" s="36"/>
      <c r="N347" s="36"/>
      <c r="O347" s="37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4:62" s="32" customFormat="1" ht="12.75">
      <c r="D348" s="33"/>
      <c r="E348" s="34"/>
      <c r="J348" s="35"/>
      <c r="L348" s="35"/>
      <c r="M348" s="36"/>
      <c r="N348" s="36"/>
      <c r="O348" s="37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4:62" s="32" customFormat="1" ht="12.75">
      <c r="D349" s="33"/>
      <c r="E349" s="34"/>
      <c r="J349" s="35"/>
      <c r="L349" s="35"/>
      <c r="M349" s="36"/>
      <c r="N349" s="36"/>
      <c r="O349" s="37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4:62" s="32" customFormat="1" ht="12.75">
      <c r="D350" s="33"/>
      <c r="E350" s="34"/>
      <c r="J350" s="35"/>
      <c r="L350" s="35"/>
      <c r="M350" s="36"/>
      <c r="N350" s="36"/>
      <c r="O350" s="37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4:62" s="32" customFormat="1" ht="12.75">
      <c r="D351" s="33"/>
      <c r="E351" s="34"/>
      <c r="J351" s="35"/>
      <c r="L351" s="35"/>
      <c r="M351" s="36"/>
      <c r="N351" s="36"/>
      <c r="O351" s="37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4:62" s="32" customFormat="1" ht="12.75">
      <c r="D352" s="33"/>
      <c r="E352" s="34"/>
      <c r="J352" s="35"/>
      <c r="L352" s="35"/>
      <c r="M352" s="36"/>
      <c r="N352" s="36"/>
      <c r="O352" s="37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4:62" s="32" customFormat="1" ht="12.75">
      <c r="D353" s="33"/>
      <c r="E353" s="34"/>
      <c r="J353" s="35"/>
      <c r="L353" s="35"/>
      <c r="M353" s="36"/>
      <c r="N353" s="36"/>
      <c r="O353" s="37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4:62" s="32" customFormat="1" ht="12.75">
      <c r="D354" s="33"/>
      <c r="E354" s="34"/>
      <c r="J354" s="35"/>
      <c r="L354" s="35"/>
      <c r="M354" s="36"/>
      <c r="N354" s="36"/>
      <c r="O354" s="37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4:62" s="32" customFormat="1" ht="12.75">
      <c r="D355" s="33"/>
      <c r="E355" s="34"/>
      <c r="J355" s="35"/>
      <c r="L355" s="35"/>
      <c r="M355" s="36"/>
      <c r="N355" s="36"/>
      <c r="O355" s="37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4:62" s="32" customFormat="1" ht="12.75">
      <c r="D356" s="33"/>
      <c r="E356" s="34"/>
      <c r="J356" s="35"/>
      <c r="L356" s="35"/>
      <c r="M356" s="36"/>
      <c r="N356" s="36"/>
      <c r="O356" s="37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4:62" s="32" customFormat="1" ht="12.75">
      <c r="D357" s="33"/>
      <c r="E357" s="34"/>
      <c r="J357" s="35"/>
      <c r="L357" s="35"/>
      <c r="M357" s="36"/>
      <c r="N357" s="36"/>
      <c r="O357" s="37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4:62" s="32" customFormat="1" ht="12.75">
      <c r="D358" s="33"/>
      <c r="E358" s="34"/>
      <c r="J358" s="35"/>
      <c r="L358" s="35"/>
      <c r="M358" s="36"/>
      <c r="N358" s="36"/>
      <c r="O358" s="37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4:62" s="32" customFormat="1" ht="12.75">
      <c r="D359" s="33"/>
      <c r="E359" s="34"/>
      <c r="J359" s="35"/>
      <c r="L359" s="35"/>
      <c r="M359" s="36"/>
      <c r="N359" s="36"/>
      <c r="O359" s="37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4:62" s="32" customFormat="1" ht="12.75">
      <c r="D360" s="33"/>
      <c r="E360" s="34"/>
      <c r="J360" s="35"/>
      <c r="L360" s="35"/>
      <c r="M360" s="36"/>
      <c r="N360" s="36"/>
      <c r="O360" s="37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4:62" s="32" customFormat="1" ht="12.75">
      <c r="D361" s="33"/>
      <c r="E361" s="34"/>
      <c r="J361" s="35"/>
      <c r="L361" s="35"/>
      <c r="M361" s="36"/>
      <c r="N361" s="36"/>
      <c r="O361" s="37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4:62" s="32" customFormat="1" ht="12.75">
      <c r="D362" s="33"/>
      <c r="E362" s="34"/>
      <c r="J362" s="35"/>
      <c r="L362" s="35"/>
      <c r="M362" s="36"/>
      <c r="N362" s="36"/>
      <c r="O362" s="37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4:62" s="32" customFormat="1" ht="12.75">
      <c r="D363" s="33"/>
      <c r="E363" s="34"/>
      <c r="J363" s="35"/>
      <c r="L363" s="35"/>
      <c r="M363" s="36"/>
      <c r="N363" s="36"/>
      <c r="O363" s="37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4:62" s="32" customFormat="1" ht="12.75">
      <c r="D364" s="33"/>
      <c r="E364" s="34"/>
      <c r="J364" s="35"/>
      <c r="L364" s="35"/>
      <c r="M364" s="36"/>
      <c r="N364" s="36"/>
      <c r="O364" s="37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4:62" s="32" customFormat="1" ht="12.75">
      <c r="D365" s="33"/>
      <c r="E365" s="34"/>
      <c r="J365" s="35"/>
      <c r="L365" s="35"/>
      <c r="M365" s="36"/>
      <c r="N365" s="36"/>
      <c r="O365" s="37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4:62" s="32" customFormat="1" ht="12.75">
      <c r="D366" s="33"/>
      <c r="E366" s="34"/>
      <c r="J366" s="35"/>
      <c r="L366" s="35"/>
      <c r="M366" s="36"/>
      <c r="N366" s="36"/>
      <c r="O366" s="37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4:62" s="32" customFormat="1" ht="12.75">
      <c r="D367" s="33"/>
      <c r="E367" s="34"/>
      <c r="J367" s="35"/>
      <c r="L367" s="35"/>
      <c r="M367" s="36"/>
      <c r="N367" s="36"/>
      <c r="O367" s="37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4:62" s="32" customFormat="1" ht="12.75">
      <c r="D368" s="33"/>
      <c r="E368" s="34"/>
      <c r="J368" s="35"/>
      <c r="L368" s="35"/>
      <c r="M368" s="36"/>
      <c r="N368" s="36"/>
      <c r="O368" s="37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4:62" s="32" customFormat="1" ht="12.75">
      <c r="D369" s="33"/>
      <c r="E369" s="34"/>
      <c r="J369" s="35"/>
      <c r="L369" s="35"/>
      <c r="M369" s="36"/>
      <c r="N369" s="36"/>
      <c r="O369" s="37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4:62" s="32" customFormat="1" ht="12.75">
      <c r="D370" s="33"/>
      <c r="E370" s="34"/>
      <c r="J370" s="35"/>
      <c r="L370" s="35"/>
      <c r="M370" s="36"/>
      <c r="N370" s="36"/>
      <c r="O370" s="37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4:62" s="32" customFormat="1" ht="12.75">
      <c r="D371" s="33"/>
      <c r="E371" s="34"/>
      <c r="J371" s="35"/>
      <c r="L371" s="35"/>
      <c r="M371" s="36"/>
      <c r="N371" s="36"/>
      <c r="O371" s="37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4:62" s="32" customFormat="1" ht="12.75">
      <c r="D372" s="33"/>
      <c r="E372" s="34"/>
      <c r="J372" s="35"/>
      <c r="L372" s="35"/>
      <c r="M372" s="36"/>
      <c r="N372" s="36"/>
      <c r="O372" s="37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4:62" s="32" customFormat="1" ht="12.75">
      <c r="D373" s="33"/>
      <c r="E373" s="34"/>
      <c r="J373" s="35"/>
      <c r="L373" s="35"/>
      <c r="M373" s="36"/>
      <c r="N373" s="36"/>
      <c r="O373" s="37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4:62" s="32" customFormat="1" ht="12.75">
      <c r="D374" s="33"/>
      <c r="E374" s="34"/>
      <c r="J374" s="35"/>
      <c r="L374" s="35"/>
      <c r="M374" s="36"/>
      <c r="N374" s="36"/>
      <c r="O374" s="37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4:62" s="32" customFormat="1" ht="12.75">
      <c r="D375" s="33"/>
      <c r="E375" s="34"/>
      <c r="J375" s="35"/>
      <c r="L375" s="35"/>
      <c r="M375" s="36"/>
      <c r="N375" s="36"/>
      <c r="O375" s="37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4:62" s="32" customFormat="1" ht="12.75">
      <c r="D376" s="33"/>
      <c r="E376" s="34"/>
      <c r="J376" s="35"/>
      <c r="L376" s="35"/>
      <c r="M376" s="36"/>
      <c r="N376" s="36"/>
      <c r="O376" s="37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4:62" s="32" customFormat="1" ht="12.75">
      <c r="D377" s="33"/>
      <c r="E377" s="34"/>
      <c r="J377" s="35"/>
      <c r="L377" s="35"/>
      <c r="M377" s="36"/>
      <c r="N377" s="36"/>
      <c r="O377" s="37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4:62" s="32" customFormat="1" ht="12.75">
      <c r="D378" s="33"/>
      <c r="E378" s="34"/>
      <c r="J378" s="35"/>
      <c r="L378" s="35"/>
      <c r="M378" s="36"/>
      <c r="N378" s="36"/>
      <c r="O378" s="37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4:62" s="32" customFormat="1" ht="12.75">
      <c r="D379" s="33"/>
      <c r="E379" s="34"/>
      <c r="J379" s="35"/>
      <c r="L379" s="35"/>
      <c r="M379" s="36"/>
      <c r="N379" s="36"/>
      <c r="O379" s="37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4:62" s="32" customFormat="1" ht="12.75">
      <c r="D380" s="33"/>
      <c r="E380" s="34"/>
      <c r="J380" s="35"/>
      <c r="L380" s="35"/>
      <c r="M380" s="36"/>
      <c r="N380" s="36"/>
      <c r="O380" s="37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4:62" s="32" customFormat="1" ht="12.75">
      <c r="D381" s="33"/>
      <c r="E381" s="34"/>
      <c r="J381" s="35"/>
      <c r="L381" s="35"/>
      <c r="M381" s="36"/>
      <c r="N381" s="36"/>
      <c r="O381" s="37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4:62" s="32" customFormat="1" ht="12.75">
      <c r="D382" s="33"/>
      <c r="E382" s="34"/>
      <c r="J382" s="35"/>
      <c r="L382" s="35"/>
      <c r="M382" s="36"/>
      <c r="N382" s="36"/>
      <c r="O382" s="37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4:62" s="32" customFormat="1" ht="12.75">
      <c r="D383" s="33"/>
      <c r="E383" s="34"/>
      <c r="J383" s="35"/>
      <c r="L383" s="35"/>
      <c r="M383" s="36"/>
      <c r="N383" s="36"/>
      <c r="O383" s="37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4:62" s="32" customFormat="1" ht="12.75">
      <c r="D384" s="33"/>
      <c r="E384" s="34"/>
      <c r="J384" s="35"/>
      <c r="L384" s="35"/>
      <c r="M384" s="36"/>
      <c r="N384" s="36"/>
      <c r="O384" s="37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4:62" s="32" customFormat="1" ht="12.75">
      <c r="D385" s="33"/>
      <c r="E385" s="34"/>
      <c r="J385" s="35"/>
      <c r="L385" s="35"/>
      <c r="M385" s="36"/>
      <c r="N385" s="36"/>
      <c r="O385" s="37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4:62" s="32" customFormat="1" ht="12.75">
      <c r="D386" s="33"/>
      <c r="E386" s="34"/>
      <c r="J386" s="35"/>
      <c r="L386" s="35"/>
      <c r="M386" s="36"/>
      <c r="N386" s="36"/>
      <c r="O386" s="37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4:62" s="32" customFormat="1" ht="12.75">
      <c r="D387" s="33"/>
      <c r="E387" s="34"/>
      <c r="J387" s="35"/>
      <c r="L387" s="35"/>
      <c r="M387" s="36"/>
      <c r="N387" s="36"/>
      <c r="O387" s="37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4:62" s="32" customFormat="1" ht="12.75">
      <c r="D388" s="33"/>
      <c r="E388" s="34"/>
      <c r="J388" s="35"/>
      <c r="L388" s="35"/>
      <c r="M388" s="36"/>
      <c r="N388" s="36"/>
      <c r="O388" s="37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4:62" s="32" customFormat="1" ht="12.75">
      <c r="D389" s="33"/>
      <c r="E389" s="34"/>
      <c r="J389" s="35"/>
      <c r="L389" s="35"/>
      <c r="M389" s="36"/>
      <c r="N389" s="36"/>
      <c r="O389" s="37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4:62" s="32" customFormat="1" ht="12.75">
      <c r="D390" s="33"/>
      <c r="E390" s="34"/>
      <c r="J390" s="35"/>
      <c r="L390" s="35"/>
      <c r="M390" s="36"/>
      <c r="N390" s="36"/>
      <c r="O390" s="37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4:62" s="32" customFormat="1" ht="12.75">
      <c r="D391" s="33"/>
      <c r="E391" s="34"/>
      <c r="J391" s="35"/>
      <c r="L391" s="35"/>
      <c r="M391" s="36"/>
      <c r="N391" s="36"/>
      <c r="O391" s="37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4:62" s="32" customFormat="1" ht="12.75">
      <c r="D392" s="33"/>
      <c r="E392" s="34"/>
      <c r="J392" s="35"/>
      <c r="L392" s="35"/>
      <c r="M392" s="36"/>
      <c r="N392" s="36"/>
      <c r="O392" s="37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4:62" s="32" customFormat="1" ht="12.75">
      <c r="D393" s="33"/>
      <c r="E393" s="34"/>
      <c r="J393" s="35"/>
      <c r="L393" s="35"/>
      <c r="M393" s="36"/>
      <c r="N393" s="36"/>
      <c r="O393" s="37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4:62" s="32" customFormat="1" ht="12.75">
      <c r="D394" s="33"/>
      <c r="E394" s="34"/>
      <c r="J394" s="35"/>
      <c r="L394" s="35"/>
      <c r="M394" s="36"/>
      <c r="N394" s="36"/>
      <c r="O394" s="37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4:62" s="32" customFormat="1" ht="12.75">
      <c r="D395" s="33"/>
      <c r="E395" s="34"/>
      <c r="J395" s="35"/>
      <c r="L395" s="35"/>
      <c r="M395" s="36"/>
      <c r="N395" s="36"/>
      <c r="O395" s="37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4:62" s="32" customFormat="1" ht="12.75">
      <c r="D396" s="33"/>
      <c r="E396" s="34"/>
      <c r="J396" s="35"/>
      <c r="L396" s="35"/>
      <c r="M396" s="36"/>
      <c r="N396" s="36"/>
      <c r="O396" s="37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4:62" s="32" customFormat="1" ht="12.75">
      <c r="D397" s="33"/>
      <c r="E397" s="34"/>
      <c r="J397" s="35"/>
      <c r="L397" s="35"/>
      <c r="M397" s="36"/>
      <c r="N397" s="36"/>
      <c r="O397" s="37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4:62" s="32" customFormat="1" ht="12.75">
      <c r="D398" s="33"/>
      <c r="E398" s="34"/>
      <c r="J398" s="35"/>
      <c r="L398" s="35"/>
      <c r="M398" s="36"/>
      <c r="N398" s="36"/>
      <c r="O398" s="37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4:62" s="32" customFormat="1" ht="12.75">
      <c r="D399" s="33"/>
      <c r="E399" s="34"/>
      <c r="J399" s="35"/>
      <c r="L399" s="35"/>
      <c r="M399" s="36"/>
      <c r="N399" s="36"/>
      <c r="O399" s="37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4:62" s="32" customFormat="1" ht="12.75">
      <c r="D400" s="33"/>
      <c r="E400" s="34"/>
      <c r="J400" s="35"/>
      <c r="L400" s="35"/>
      <c r="M400" s="36"/>
      <c r="N400" s="36"/>
      <c r="O400" s="37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4:62" s="32" customFormat="1" ht="12.75">
      <c r="D401" s="33"/>
      <c r="E401" s="34"/>
      <c r="J401" s="35"/>
      <c r="L401" s="35"/>
      <c r="M401" s="36"/>
      <c r="N401" s="36"/>
      <c r="O401" s="37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4:62" s="32" customFormat="1" ht="12.75">
      <c r="D402" s="33"/>
      <c r="E402" s="34"/>
      <c r="J402" s="35"/>
      <c r="L402" s="35"/>
      <c r="M402" s="36"/>
      <c r="N402" s="36"/>
      <c r="O402" s="37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4:62" s="32" customFormat="1" ht="12.75">
      <c r="D403" s="33"/>
      <c r="E403" s="34"/>
      <c r="J403" s="35"/>
      <c r="L403" s="35"/>
      <c r="M403" s="36"/>
      <c r="N403" s="36"/>
      <c r="O403" s="37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4:62" s="32" customFormat="1" ht="12.75">
      <c r="D404" s="33"/>
      <c r="E404" s="34"/>
      <c r="J404" s="35"/>
      <c r="L404" s="35"/>
      <c r="M404" s="36"/>
      <c r="N404" s="36"/>
      <c r="O404" s="37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4:62" s="32" customFormat="1" ht="12.75">
      <c r="D405" s="33"/>
      <c r="E405" s="34"/>
      <c r="J405" s="35"/>
      <c r="L405" s="35"/>
      <c r="M405" s="36"/>
      <c r="N405" s="36"/>
      <c r="O405" s="37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4:62" s="32" customFormat="1" ht="12.75">
      <c r="D406" s="33"/>
      <c r="E406" s="34"/>
      <c r="J406" s="35"/>
      <c r="L406" s="35"/>
      <c r="M406" s="36"/>
      <c r="N406" s="36"/>
      <c r="O406" s="37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4:62" s="32" customFormat="1" ht="12.75">
      <c r="D407" s="33"/>
      <c r="E407" s="34"/>
      <c r="J407" s="35"/>
      <c r="L407" s="35"/>
      <c r="M407" s="36"/>
      <c r="N407" s="36"/>
      <c r="O407" s="37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4:62" s="32" customFormat="1" ht="12.75">
      <c r="D408" s="33"/>
      <c r="E408" s="34"/>
      <c r="J408" s="35"/>
      <c r="L408" s="35"/>
      <c r="M408" s="36"/>
      <c r="N408" s="36"/>
      <c r="O408" s="37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4:62" s="32" customFormat="1" ht="12.75">
      <c r="D409" s="33"/>
      <c r="E409" s="34"/>
      <c r="J409" s="35"/>
      <c r="L409" s="35"/>
      <c r="M409" s="36"/>
      <c r="N409" s="36"/>
      <c r="O409" s="37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4:62" s="32" customFormat="1" ht="12.75">
      <c r="D410" s="33"/>
      <c r="E410" s="34"/>
      <c r="J410" s="35"/>
      <c r="L410" s="35"/>
      <c r="M410" s="36"/>
      <c r="N410" s="36"/>
      <c r="O410" s="37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4:62" s="32" customFormat="1" ht="12.75">
      <c r="D411" s="33"/>
      <c r="E411" s="34"/>
      <c r="J411" s="35"/>
      <c r="L411" s="35"/>
      <c r="M411" s="36"/>
      <c r="N411" s="36"/>
      <c r="O411" s="37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4:62" s="32" customFormat="1" ht="12.75">
      <c r="D412" s="33"/>
      <c r="E412" s="34"/>
      <c r="J412" s="35"/>
      <c r="L412" s="35"/>
      <c r="M412" s="36"/>
      <c r="N412" s="36"/>
      <c r="O412" s="37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4:62" s="32" customFormat="1" ht="12.75">
      <c r="D413" s="33"/>
      <c r="E413" s="34"/>
      <c r="J413" s="35"/>
      <c r="L413" s="35"/>
      <c r="M413" s="36"/>
      <c r="N413" s="36"/>
      <c r="O413" s="37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4:62" s="32" customFormat="1" ht="12.75">
      <c r="D414" s="33"/>
      <c r="E414" s="34"/>
      <c r="J414" s="35"/>
      <c r="L414" s="35"/>
      <c r="M414" s="36"/>
      <c r="N414" s="36"/>
      <c r="O414" s="37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4:62" s="32" customFormat="1" ht="12.75">
      <c r="D415" s="33"/>
      <c r="E415" s="34"/>
      <c r="J415" s="35"/>
      <c r="L415" s="35"/>
      <c r="M415" s="36"/>
      <c r="N415" s="36"/>
      <c r="O415" s="37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4:62" s="32" customFormat="1" ht="12.75">
      <c r="D416" s="33"/>
      <c r="E416" s="34"/>
      <c r="J416" s="35"/>
      <c r="L416" s="35"/>
      <c r="M416" s="36"/>
      <c r="N416" s="36"/>
      <c r="O416" s="37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4:62" s="32" customFormat="1" ht="12.75">
      <c r="D417" s="33"/>
      <c r="E417" s="34"/>
      <c r="J417" s="35"/>
      <c r="L417" s="35"/>
      <c r="M417" s="36"/>
      <c r="N417" s="36"/>
      <c r="O417" s="37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4:62" s="32" customFormat="1" ht="12.75">
      <c r="D418" s="33"/>
      <c r="E418" s="34"/>
      <c r="J418" s="35"/>
      <c r="L418" s="35"/>
      <c r="M418" s="36"/>
      <c r="N418" s="36"/>
      <c r="O418" s="37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4:62" s="32" customFormat="1" ht="12.75">
      <c r="D419" s="33"/>
      <c r="E419" s="34"/>
      <c r="J419" s="35"/>
      <c r="L419" s="35"/>
      <c r="M419" s="36"/>
      <c r="N419" s="36"/>
      <c r="O419" s="37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4:62" s="32" customFormat="1" ht="12.75">
      <c r="D420" s="33"/>
      <c r="E420" s="34"/>
      <c r="J420" s="35"/>
      <c r="L420" s="35"/>
      <c r="M420" s="36"/>
      <c r="N420" s="36"/>
      <c r="O420" s="37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4:62" s="32" customFormat="1" ht="12.75">
      <c r="D421" s="33"/>
      <c r="E421" s="34"/>
      <c r="J421" s="35"/>
      <c r="L421" s="35"/>
      <c r="M421" s="36"/>
      <c r="N421" s="36"/>
      <c r="O421" s="37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4:62" s="32" customFormat="1" ht="12.75">
      <c r="D422" s="33"/>
      <c r="E422" s="34"/>
      <c r="J422" s="35"/>
      <c r="L422" s="35"/>
      <c r="M422" s="36"/>
      <c r="N422" s="36"/>
      <c r="O422" s="37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4:62" s="32" customFormat="1" ht="12.75">
      <c r="D423" s="33"/>
      <c r="E423" s="34"/>
      <c r="J423" s="35"/>
      <c r="L423" s="35"/>
      <c r="M423" s="36"/>
      <c r="N423" s="36"/>
      <c r="O423" s="37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4:62" s="32" customFormat="1" ht="12.75">
      <c r="D424" s="33"/>
      <c r="E424" s="34"/>
      <c r="J424" s="35"/>
      <c r="L424" s="35"/>
      <c r="M424" s="36"/>
      <c r="N424" s="36"/>
      <c r="O424" s="37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4:62" s="32" customFormat="1" ht="12.75">
      <c r="D425" s="33"/>
      <c r="E425" s="34"/>
      <c r="J425" s="35"/>
      <c r="L425" s="35"/>
      <c r="M425" s="36"/>
      <c r="N425" s="36"/>
      <c r="O425" s="37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4:62" s="32" customFormat="1" ht="12.75">
      <c r="D426" s="33"/>
      <c r="E426" s="34"/>
      <c r="J426" s="35"/>
      <c r="L426" s="35"/>
      <c r="M426" s="36"/>
      <c r="N426" s="36"/>
      <c r="O426" s="37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4:62" s="32" customFormat="1" ht="12.75">
      <c r="D427" s="33"/>
      <c r="E427" s="34"/>
      <c r="J427" s="35"/>
      <c r="L427" s="35"/>
      <c r="M427" s="36"/>
      <c r="N427" s="36"/>
      <c r="O427" s="37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4:62" s="32" customFormat="1" ht="12.75">
      <c r="D428" s="33"/>
      <c r="E428" s="34"/>
      <c r="J428" s="35"/>
      <c r="L428" s="35"/>
      <c r="M428" s="36"/>
      <c r="N428" s="36"/>
      <c r="O428" s="37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4:62" s="32" customFormat="1" ht="12.75">
      <c r="D429" s="33"/>
      <c r="E429" s="34"/>
      <c r="J429" s="35"/>
      <c r="L429" s="35"/>
      <c r="M429" s="36"/>
      <c r="N429" s="36"/>
      <c r="O429" s="37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4:62" s="32" customFormat="1" ht="12.75">
      <c r="D430" s="33"/>
      <c r="E430" s="34"/>
      <c r="J430" s="35"/>
      <c r="L430" s="35"/>
      <c r="M430" s="36"/>
      <c r="N430" s="36"/>
      <c r="O430" s="37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4:62" s="32" customFormat="1" ht="12.75">
      <c r="D431" s="33"/>
      <c r="E431" s="34"/>
      <c r="J431" s="35"/>
      <c r="L431" s="35"/>
      <c r="M431" s="36"/>
      <c r="N431" s="36"/>
      <c r="O431" s="37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4:62" s="32" customFormat="1" ht="12.75">
      <c r="D432" s="33"/>
      <c r="E432" s="34"/>
      <c r="J432" s="35"/>
      <c r="L432" s="35"/>
      <c r="M432" s="36"/>
      <c r="N432" s="36"/>
      <c r="O432" s="37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4:62" s="32" customFormat="1" ht="12.75">
      <c r="D433" s="33"/>
      <c r="E433" s="34"/>
      <c r="J433" s="35"/>
      <c r="L433" s="35"/>
      <c r="M433" s="36"/>
      <c r="N433" s="36"/>
      <c r="O433" s="37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4:62" s="32" customFormat="1" ht="12.75">
      <c r="D434" s="33"/>
      <c r="E434" s="34"/>
      <c r="J434" s="35"/>
      <c r="L434" s="35"/>
      <c r="M434" s="36"/>
      <c r="N434" s="36"/>
      <c r="O434" s="37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4:62" s="32" customFormat="1" ht="12.75">
      <c r="D435" s="33"/>
      <c r="E435" s="34"/>
      <c r="J435" s="35"/>
      <c r="L435" s="35"/>
      <c r="M435" s="36"/>
      <c r="N435" s="36"/>
      <c r="O435" s="37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4:62" s="32" customFormat="1" ht="12.75">
      <c r="D436" s="33"/>
      <c r="E436" s="34"/>
      <c r="J436" s="35"/>
      <c r="L436" s="35"/>
      <c r="M436" s="36"/>
      <c r="N436" s="36"/>
      <c r="O436" s="37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4:62" s="32" customFormat="1" ht="12.75">
      <c r="D437" s="33"/>
      <c r="E437" s="34"/>
      <c r="J437" s="35"/>
      <c r="L437" s="35"/>
      <c r="M437" s="36"/>
      <c r="N437" s="36"/>
      <c r="O437" s="37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4:62" s="32" customFormat="1" ht="12.75">
      <c r="D438" s="33"/>
      <c r="E438" s="34"/>
      <c r="J438" s="35"/>
      <c r="L438" s="35"/>
      <c r="M438" s="36"/>
      <c r="N438" s="36"/>
      <c r="O438" s="37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4:62" s="32" customFormat="1" ht="12.75">
      <c r="D439" s="33"/>
      <c r="E439" s="34"/>
      <c r="J439" s="35"/>
      <c r="L439" s="35"/>
      <c r="M439" s="36"/>
      <c r="N439" s="36"/>
      <c r="O439" s="37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4:62" s="32" customFormat="1" ht="12.75">
      <c r="D440" s="33"/>
      <c r="E440" s="34"/>
      <c r="J440" s="35"/>
      <c r="L440" s="35"/>
      <c r="M440" s="36"/>
      <c r="N440" s="36"/>
      <c r="O440" s="37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4:62" s="32" customFormat="1" ht="12.75">
      <c r="D441" s="33"/>
      <c r="E441" s="34"/>
      <c r="J441" s="35"/>
      <c r="L441" s="35"/>
      <c r="M441" s="36"/>
      <c r="N441" s="36"/>
      <c r="O441" s="37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4:62" s="32" customFormat="1" ht="12.75">
      <c r="D442" s="33"/>
      <c r="E442" s="34"/>
      <c r="J442" s="35"/>
      <c r="L442" s="35"/>
      <c r="M442" s="36"/>
      <c r="N442" s="36"/>
      <c r="O442" s="37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4:62" s="32" customFormat="1" ht="12.75">
      <c r="D443" s="33"/>
      <c r="E443" s="34"/>
      <c r="J443" s="35"/>
      <c r="L443" s="35"/>
      <c r="M443" s="36"/>
      <c r="N443" s="36"/>
      <c r="O443" s="37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4:62" s="32" customFormat="1" ht="12.75">
      <c r="D444" s="33"/>
      <c r="E444" s="34"/>
      <c r="J444" s="35"/>
      <c r="L444" s="35"/>
      <c r="M444" s="36"/>
      <c r="N444" s="36"/>
      <c r="O444" s="37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4:62" s="32" customFormat="1" ht="12.75">
      <c r="D445" s="33"/>
      <c r="E445" s="34"/>
      <c r="J445" s="35"/>
      <c r="L445" s="35"/>
      <c r="M445" s="36"/>
      <c r="N445" s="36"/>
      <c r="O445" s="37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4:62" s="32" customFormat="1" ht="12.75">
      <c r="D446" s="33"/>
      <c r="E446" s="34"/>
      <c r="J446" s="35"/>
      <c r="L446" s="35"/>
      <c r="M446" s="36"/>
      <c r="N446" s="36"/>
      <c r="O446" s="37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4:62" s="32" customFormat="1" ht="12.75">
      <c r="D447" s="33"/>
      <c r="E447" s="34"/>
      <c r="J447" s="35"/>
      <c r="L447" s="35"/>
      <c r="M447" s="36"/>
      <c r="N447" s="36"/>
      <c r="O447" s="37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4:62" s="32" customFormat="1" ht="12.75">
      <c r="D448" s="33"/>
      <c r="E448" s="34"/>
      <c r="J448" s="35"/>
      <c r="L448" s="35"/>
      <c r="M448" s="36"/>
      <c r="N448" s="36"/>
      <c r="O448" s="37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4:62" s="32" customFormat="1" ht="12.75">
      <c r="D449" s="33"/>
      <c r="E449" s="34"/>
      <c r="J449" s="35"/>
      <c r="L449" s="35"/>
      <c r="M449" s="36"/>
      <c r="N449" s="36"/>
      <c r="O449" s="37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4:62" s="32" customFormat="1" ht="12.75">
      <c r="D450" s="33"/>
      <c r="E450" s="34"/>
      <c r="J450" s="35"/>
      <c r="L450" s="35"/>
      <c r="M450" s="36"/>
      <c r="N450" s="36"/>
      <c r="O450" s="37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4:62" s="32" customFormat="1" ht="12.75">
      <c r="D451" s="33"/>
      <c r="E451" s="34"/>
      <c r="J451" s="35"/>
      <c r="L451" s="35"/>
      <c r="M451" s="36"/>
      <c r="N451" s="36"/>
      <c r="O451" s="37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4:62" s="32" customFormat="1" ht="12.75">
      <c r="D452" s="33"/>
      <c r="E452" s="34"/>
      <c r="J452" s="35"/>
      <c r="L452" s="35"/>
      <c r="M452" s="36"/>
      <c r="N452" s="36"/>
      <c r="O452" s="37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4:62" s="32" customFormat="1" ht="12.75">
      <c r="D453" s="33"/>
      <c r="E453" s="34"/>
      <c r="J453" s="35"/>
      <c r="L453" s="35"/>
      <c r="M453" s="36"/>
      <c r="N453" s="36"/>
      <c r="O453" s="37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4:62" s="32" customFormat="1" ht="12.75">
      <c r="D454" s="33"/>
      <c r="E454" s="34"/>
      <c r="J454" s="35"/>
      <c r="L454" s="35"/>
      <c r="M454" s="36"/>
      <c r="N454" s="36"/>
      <c r="O454" s="37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4:62" s="32" customFormat="1" ht="12.75">
      <c r="D455" s="33"/>
      <c r="E455" s="34"/>
      <c r="J455" s="35"/>
      <c r="L455" s="35"/>
      <c r="M455" s="36"/>
      <c r="N455" s="36"/>
      <c r="O455" s="37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4:62" s="32" customFormat="1" ht="12.75">
      <c r="D456" s="33"/>
      <c r="E456" s="34"/>
      <c r="J456" s="35"/>
      <c r="L456" s="35"/>
      <c r="M456" s="36"/>
      <c r="N456" s="36"/>
      <c r="O456" s="37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4:62" s="32" customFormat="1" ht="12.75">
      <c r="D457" s="33"/>
      <c r="E457" s="34"/>
      <c r="J457" s="35"/>
      <c r="L457" s="35"/>
      <c r="M457" s="36"/>
      <c r="N457" s="36"/>
      <c r="O457" s="37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4:62" s="32" customFormat="1" ht="12.75">
      <c r="D458" s="33"/>
      <c r="E458" s="34"/>
      <c r="J458" s="35"/>
      <c r="L458" s="35"/>
      <c r="M458" s="36"/>
      <c r="N458" s="36"/>
      <c r="O458" s="37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4:62" s="32" customFormat="1" ht="12.75">
      <c r="D459" s="33"/>
      <c r="E459" s="34"/>
      <c r="J459" s="35"/>
      <c r="L459" s="35"/>
      <c r="M459" s="36"/>
      <c r="N459" s="36"/>
      <c r="O459" s="37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4:62" s="32" customFormat="1" ht="12.75">
      <c r="D460" s="33"/>
      <c r="E460" s="34"/>
      <c r="J460" s="35"/>
      <c r="L460" s="35"/>
      <c r="M460" s="36"/>
      <c r="N460" s="36"/>
      <c r="O460" s="37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4:62" s="32" customFormat="1" ht="12.75">
      <c r="D461" s="33"/>
      <c r="E461" s="34"/>
      <c r="J461" s="35"/>
      <c r="L461" s="35"/>
      <c r="M461" s="36"/>
      <c r="N461" s="36"/>
      <c r="O461" s="37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4:62" s="32" customFormat="1" ht="12.75">
      <c r="D462" s="33"/>
      <c r="E462" s="34"/>
      <c r="J462" s="35"/>
      <c r="L462" s="35"/>
      <c r="M462" s="36"/>
      <c r="N462" s="36"/>
      <c r="O462" s="37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4:62" s="32" customFormat="1" ht="12.75">
      <c r="D463" s="33"/>
      <c r="E463" s="34"/>
      <c r="J463" s="35"/>
      <c r="L463" s="35"/>
      <c r="M463" s="36"/>
      <c r="N463" s="36"/>
      <c r="O463" s="37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4:62" s="32" customFormat="1" ht="12.75">
      <c r="D464" s="33"/>
      <c r="E464" s="34"/>
      <c r="J464" s="35"/>
      <c r="L464" s="35"/>
      <c r="M464" s="36"/>
      <c r="N464" s="36"/>
      <c r="O464" s="37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4:62" s="32" customFormat="1" ht="12.75">
      <c r="D465" s="33"/>
      <c r="E465" s="34"/>
      <c r="J465" s="35"/>
      <c r="L465" s="35"/>
      <c r="M465" s="36"/>
      <c r="N465" s="36"/>
      <c r="O465" s="37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4:62" s="32" customFormat="1" ht="12.75">
      <c r="D466" s="33"/>
      <c r="E466" s="34"/>
      <c r="J466" s="35"/>
      <c r="L466" s="35"/>
      <c r="M466" s="36"/>
      <c r="N466" s="36"/>
      <c r="O466" s="37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4:62" s="32" customFormat="1" ht="12.75">
      <c r="D467" s="33"/>
      <c r="E467" s="34"/>
      <c r="J467" s="35"/>
      <c r="L467" s="35"/>
      <c r="M467" s="36"/>
      <c r="N467" s="36"/>
      <c r="O467" s="37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4:62" s="32" customFormat="1" ht="12.75">
      <c r="D468" s="33"/>
      <c r="E468" s="34"/>
      <c r="J468" s="35"/>
      <c r="L468" s="35"/>
      <c r="M468" s="36"/>
      <c r="N468" s="36"/>
      <c r="O468" s="37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4:62" s="32" customFormat="1" ht="12.75">
      <c r="D469" s="33"/>
      <c r="E469" s="34"/>
      <c r="J469" s="35"/>
      <c r="L469" s="35"/>
      <c r="M469" s="36"/>
      <c r="N469" s="36"/>
      <c r="O469" s="37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4:62" s="32" customFormat="1" ht="12.75">
      <c r="D470" s="33"/>
      <c r="E470" s="34"/>
      <c r="J470" s="35"/>
      <c r="L470" s="35"/>
      <c r="M470" s="36"/>
      <c r="N470" s="36"/>
      <c r="O470" s="37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4:62" s="32" customFormat="1" ht="12.75">
      <c r="D471" s="33"/>
      <c r="E471" s="34"/>
      <c r="J471" s="35"/>
      <c r="L471" s="35"/>
      <c r="M471" s="36"/>
      <c r="N471" s="36"/>
      <c r="O471" s="37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4:62" s="32" customFormat="1" ht="12.75">
      <c r="D472" s="33"/>
      <c r="E472" s="34"/>
      <c r="J472" s="35"/>
      <c r="L472" s="35"/>
      <c r="M472" s="36"/>
      <c r="N472" s="36"/>
      <c r="O472" s="37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4:62" s="32" customFormat="1" ht="12.75">
      <c r="D473" s="33"/>
      <c r="E473" s="34"/>
      <c r="J473" s="35"/>
      <c r="L473" s="35"/>
      <c r="M473" s="36"/>
      <c r="N473" s="36"/>
      <c r="O473" s="37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4:62" s="32" customFormat="1" ht="12.75">
      <c r="D474" s="33"/>
      <c r="E474" s="34"/>
      <c r="J474" s="35"/>
      <c r="L474" s="35"/>
      <c r="M474" s="36"/>
      <c r="N474" s="36"/>
      <c r="O474" s="37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4:62" s="32" customFormat="1" ht="12.75">
      <c r="D475" s="33"/>
      <c r="E475" s="34"/>
      <c r="J475" s="35"/>
      <c r="L475" s="35"/>
      <c r="M475" s="36"/>
      <c r="N475" s="36"/>
      <c r="O475" s="37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4:62" s="32" customFormat="1" ht="12.75">
      <c r="D476" s="33"/>
      <c r="E476" s="34"/>
      <c r="J476" s="35"/>
      <c r="L476" s="35"/>
      <c r="M476" s="36"/>
      <c r="N476" s="36"/>
      <c r="O476" s="37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4:62" s="32" customFormat="1" ht="12.75">
      <c r="D477" s="33"/>
      <c r="E477" s="34"/>
      <c r="J477" s="35"/>
      <c r="L477" s="35"/>
      <c r="M477" s="36"/>
      <c r="N477" s="36"/>
      <c r="O477" s="37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4:62" s="32" customFormat="1" ht="12.75">
      <c r="D478" s="33"/>
      <c r="E478" s="34"/>
      <c r="J478" s="35"/>
      <c r="L478" s="35"/>
      <c r="M478" s="36"/>
      <c r="N478" s="36"/>
      <c r="O478" s="37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4:62" s="32" customFormat="1" ht="12.75">
      <c r="D479" s="33"/>
      <c r="E479" s="34"/>
      <c r="J479" s="35"/>
      <c r="L479" s="35"/>
      <c r="M479" s="36"/>
      <c r="N479" s="36"/>
      <c r="O479" s="37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4:62" s="32" customFormat="1" ht="12.75">
      <c r="D480" s="33"/>
      <c r="E480" s="34"/>
      <c r="J480" s="35"/>
      <c r="L480" s="35"/>
      <c r="M480" s="36"/>
      <c r="N480" s="36"/>
      <c r="O480" s="37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4:62" s="32" customFormat="1" ht="12.75">
      <c r="D481" s="33"/>
      <c r="E481" s="34"/>
      <c r="J481" s="35"/>
      <c r="L481" s="35"/>
      <c r="M481" s="36"/>
      <c r="N481" s="36"/>
      <c r="O481" s="37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4:62" s="32" customFormat="1" ht="12.75">
      <c r="D482" s="33"/>
      <c r="E482" s="34"/>
      <c r="J482" s="35"/>
      <c r="L482" s="35"/>
      <c r="M482" s="36"/>
      <c r="N482" s="36"/>
      <c r="O482" s="37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4:62" s="32" customFormat="1" ht="12.75">
      <c r="D483" s="33"/>
      <c r="E483" s="34"/>
      <c r="J483" s="35"/>
      <c r="L483" s="35"/>
      <c r="M483" s="36"/>
      <c r="N483" s="36"/>
      <c r="O483" s="37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4:62" s="32" customFormat="1" ht="12.75">
      <c r="D484" s="33"/>
      <c r="E484" s="34"/>
      <c r="J484" s="35"/>
      <c r="L484" s="35"/>
      <c r="M484" s="36"/>
      <c r="N484" s="36"/>
      <c r="O484" s="37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4:62" s="32" customFormat="1" ht="12.75">
      <c r="D485" s="33"/>
      <c r="E485" s="34"/>
      <c r="J485" s="35"/>
      <c r="L485" s="35"/>
      <c r="M485" s="36"/>
      <c r="N485" s="36"/>
      <c r="O485" s="37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4:62" s="32" customFormat="1" ht="12.75">
      <c r="D486" s="33"/>
      <c r="E486" s="34"/>
      <c r="J486" s="35"/>
      <c r="L486" s="35"/>
      <c r="M486" s="36"/>
      <c r="N486" s="36"/>
      <c r="O486" s="37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4:62" s="32" customFormat="1" ht="12.75">
      <c r="D487" s="33"/>
      <c r="E487" s="34"/>
      <c r="J487" s="35"/>
      <c r="L487" s="35"/>
      <c r="M487" s="36"/>
      <c r="N487" s="36"/>
      <c r="O487" s="37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4:62" s="32" customFormat="1" ht="12.75">
      <c r="D488" s="33"/>
      <c r="E488" s="34"/>
      <c r="J488" s="35"/>
      <c r="L488" s="35"/>
      <c r="M488" s="36"/>
      <c r="N488" s="36"/>
      <c r="O488" s="37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4:62" s="32" customFormat="1" ht="12.75">
      <c r="D489" s="33"/>
      <c r="E489" s="34"/>
      <c r="J489" s="35"/>
      <c r="L489" s="35"/>
      <c r="M489" s="36"/>
      <c r="N489" s="36"/>
      <c r="O489" s="37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4:62" s="32" customFormat="1" ht="12.75">
      <c r="D490" s="33"/>
      <c r="E490" s="34"/>
      <c r="J490" s="35"/>
      <c r="L490" s="35"/>
      <c r="M490" s="36"/>
      <c r="N490" s="36"/>
      <c r="O490" s="37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4:62" s="32" customFormat="1" ht="12.75">
      <c r="D491" s="33"/>
      <c r="E491" s="34"/>
      <c r="J491" s="35"/>
      <c r="L491" s="35"/>
      <c r="M491" s="36"/>
      <c r="N491" s="36"/>
      <c r="O491" s="37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4:62" s="32" customFormat="1" ht="12.75">
      <c r="D492" s="33"/>
      <c r="E492" s="34"/>
      <c r="J492" s="35"/>
      <c r="L492" s="35"/>
      <c r="M492" s="36"/>
      <c r="N492" s="36"/>
      <c r="O492" s="37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4:62" s="32" customFormat="1" ht="12.75">
      <c r="D493" s="33"/>
      <c r="E493" s="34"/>
      <c r="J493" s="35"/>
      <c r="L493" s="35"/>
      <c r="M493" s="36"/>
      <c r="N493" s="36"/>
      <c r="O493" s="37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4:62" s="32" customFormat="1" ht="12.75">
      <c r="D494" s="33"/>
      <c r="E494" s="34"/>
      <c r="J494" s="35"/>
      <c r="L494" s="35"/>
      <c r="M494" s="36"/>
      <c r="N494" s="36"/>
      <c r="O494" s="37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4:62" s="32" customFormat="1" ht="12.75">
      <c r="D495" s="33"/>
      <c r="E495" s="34"/>
      <c r="J495" s="35"/>
      <c r="L495" s="35"/>
      <c r="M495" s="36"/>
      <c r="N495" s="36"/>
      <c r="O495" s="37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4:62" s="32" customFormat="1" ht="12.75">
      <c r="D496" s="33"/>
      <c r="E496" s="34"/>
      <c r="J496" s="35"/>
      <c r="L496" s="35"/>
      <c r="M496" s="36"/>
      <c r="N496" s="36"/>
      <c r="O496" s="37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4:62" s="32" customFormat="1" ht="12.75">
      <c r="D497" s="33"/>
      <c r="E497" s="34"/>
      <c r="J497" s="35"/>
      <c r="L497" s="35"/>
      <c r="M497" s="36"/>
      <c r="N497" s="36"/>
      <c r="O497" s="37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4:62" s="32" customFormat="1" ht="12.75">
      <c r="D498" s="33"/>
      <c r="E498" s="34"/>
      <c r="J498" s="35"/>
      <c r="L498" s="35"/>
      <c r="M498" s="36"/>
      <c r="N498" s="36"/>
      <c r="O498" s="37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4:62" s="32" customFormat="1" ht="12.75">
      <c r="D499" s="33"/>
      <c r="E499" s="34"/>
      <c r="J499" s="35"/>
      <c r="L499" s="35"/>
      <c r="M499" s="36"/>
      <c r="N499" s="36"/>
      <c r="O499" s="37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4:62" s="32" customFormat="1" ht="12.75">
      <c r="D500" s="33"/>
      <c r="E500" s="34"/>
      <c r="J500" s="35"/>
      <c r="L500" s="35"/>
      <c r="M500" s="36"/>
      <c r="N500" s="36"/>
      <c r="O500" s="37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4:62" s="32" customFormat="1" ht="12.75">
      <c r="D501" s="33"/>
      <c r="E501" s="34"/>
      <c r="J501" s="35"/>
      <c r="L501" s="35"/>
      <c r="M501" s="36"/>
      <c r="N501" s="36"/>
      <c r="O501" s="37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4:62" s="32" customFormat="1" ht="12.75">
      <c r="D502" s="33"/>
      <c r="E502" s="34"/>
      <c r="J502" s="35"/>
      <c r="L502" s="35"/>
      <c r="M502" s="36"/>
      <c r="N502" s="36"/>
      <c r="O502" s="37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4:62" s="32" customFormat="1" ht="12.75">
      <c r="D503" s="33"/>
      <c r="E503" s="34"/>
      <c r="J503" s="35"/>
      <c r="L503" s="35"/>
      <c r="M503" s="36"/>
      <c r="N503" s="36"/>
      <c r="O503" s="37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4:62" s="32" customFormat="1" ht="12.75">
      <c r="D504" s="33"/>
      <c r="E504" s="34"/>
      <c r="J504" s="35"/>
      <c r="L504" s="35"/>
      <c r="M504" s="36"/>
      <c r="N504" s="36"/>
      <c r="O504" s="37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4:62" s="32" customFormat="1" ht="12.75">
      <c r="D505" s="33"/>
      <c r="E505" s="34"/>
      <c r="J505" s="35"/>
      <c r="L505" s="35"/>
      <c r="M505" s="36"/>
      <c r="N505" s="36"/>
      <c r="O505" s="37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4:62" s="32" customFormat="1" ht="12.75">
      <c r="D506" s="33"/>
      <c r="E506" s="34"/>
      <c r="J506" s="35"/>
      <c r="L506" s="35"/>
      <c r="M506" s="36"/>
      <c r="N506" s="36"/>
      <c r="O506" s="37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4:62" s="32" customFormat="1" ht="12.75">
      <c r="D507" s="33"/>
      <c r="E507" s="34"/>
      <c r="J507" s="35"/>
      <c r="L507" s="35"/>
      <c r="M507" s="36"/>
      <c r="N507" s="36"/>
      <c r="O507" s="37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4:62" s="32" customFormat="1" ht="12.75">
      <c r="D508" s="33"/>
      <c r="E508" s="34"/>
      <c r="J508" s="35"/>
      <c r="L508" s="35"/>
      <c r="M508" s="36"/>
      <c r="N508" s="36"/>
      <c r="O508" s="37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4:62" s="32" customFormat="1" ht="12.75">
      <c r="D509" s="33"/>
      <c r="E509" s="34"/>
      <c r="J509" s="35"/>
      <c r="L509" s="35"/>
      <c r="M509" s="36"/>
      <c r="N509" s="36"/>
      <c r="O509" s="37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4:62" s="32" customFormat="1" ht="12.75">
      <c r="D510" s="33"/>
      <c r="E510" s="34"/>
      <c r="J510" s="35"/>
      <c r="L510" s="35"/>
      <c r="M510" s="36"/>
      <c r="N510" s="36"/>
      <c r="O510" s="37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4:62" s="32" customFormat="1" ht="12.75">
      <c r="D511" s="33"/>
      <c r="E511" s="34"/>
      <c r="J511" s="35"/>
      <c r="L511" s="35"/>
      <c r="M511" s="36"/>
      <c r="N511" s="36"/>
      <c r="O511" s="37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4:62" s="32" customFormat="1" ht="12.75">
      <c r="D512" s="33"/>
      <c r="E512" s="34"/>
      <c r="J512" s="35"/>
      <c r="L512" s="35"/>
      <c r="M512" s="36"/>
      <c r="N512" s="36"/>
      <c r="O512" s="37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4:62" s="32" customFormat="1" ht="12.75">
      <c r="D513" s="33"/>
      <c r="E513" s="34"/>
      <c r="J513" s="35"/>
      <c r="L513" s="35"/>
      <c r="M513" s="36"/>
      <c r="N513" s="36"/>
      <c r="O513" s="37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4:62" s="32" customFormat="1" ht="12.75">
      <c r="D514" s="33"/>
      <c r="E514" s="34"/>
      <c r="J514" s="35"/>
      <c r="L514" s="35"/>
      <c r="M514" s="36"/>
      <c r="N514" s="36"/>
      <c r="O514" s="37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4:62" s="32" customFormat="1" ht="12.75">
      <c r="D515" s="33"/>
      <c r="E515" s="34"/>
      <c r="J515" s="35"/>
      <c r="L515" s="35"/>
      <c r="M515" s="36"/>
      <c r="N515" s="36"/>
      <c r="O515" s="37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4:62" s="32" customFormat="1" ht="12.75">
      <c r="D516" s="33"/>
      <c r="E516" s="34"/>
      <c r="J516" s="35"/>
      <c r="L516" s="35"/>
      <c r="M516" s="36"/>
      <c r="N516" s="36"/>
      <c r="O516" s="37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4:62" s="32" customFormat="1" ht="12.75">
      <c r="D517" s="33"/>
      <c r="E517" s="34"/>
      <c r="J517" s="35"/>
      <c r="L517" s="35"/>
      <c r="M517" s="36"/>
      <c r="N517" s="36"/>
      <c r="O517" s="37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4:62" s="32" customFormat="1" ht="12.75">
      <c r="D518" s="33"/>
      <c r="E518" s="34"/>
      <c r="J518" s="35"/>
      <c r="L518" s="35"/>
      <c r="M518" s="36"/>
      <c r="N518" s="36"/>
      <c r="O518" s="37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4:62" s="32" customFormat="1" ht="12.75">
      <c r="D519" s="33"/>
      <c r="E519" s="34"/>
      <c r="J519" s="35"/>
      <c r="L519" s="35"/>
      <c r="M519" s="36"/>
      <c r="N519" s="36"/>
      <c r="O519" s="37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4:62" s="32" customFormat="1" ht="12.75">
      <c r="D520" s="33"/>
      <c r="E520" s="34"/>
      <c r="J520" s="35"/>
      <c r="L520" s="35"/>
      <c r="M520" s="36"/>
      <c r="N520" s="36"/>
      <c r="O520" s="37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4:62" s="32" customFormat="1" ht="12.75">
      <c r="D521" s="33"/>
      <c r="E521" s="34"/>
      <c r="J521" s="35"/>
      <c r="L521" s="35"/>
      <c r="M521" s="36"/>
      <c r="N521" s="36"/>
      <c r="O521" s="37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4:62" s="32" customFormat="1" ht="12.75">
      <c r="D522" s="33"/>
      <c r="E522" s="34"/>
      <c r="J522" s="35"/>
      <c r="L522" s="35"/>
      <c r="M522" s="36"/>
      <c r="N522" s="36"/>
      <c r="O522" s="37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4:62" s="32" customFormat="1" ht="12.75">
      <c r="D523" s="33"/>
      <c r="E523" s="34"/>
      <c r="J523" s="35"/>
      <c r="L523" s="35"/>
      <c r="M523" s="36"/>
      <c r="N523" s="36"/>
      <c r="O523" s="37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4:62" s="32" customFormat="1" ht="12.75">
      <c r="D524" s="33"/>
      <c r="E524" s="34"/>
      <c r="J524" s="35"/>
      <c r="L524" s="35"/>
      <c r="M524" s="36"/>
      <c r="N524" s="36"/>
      <c r="O524" s="37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4:62" s="32" customFormat="1" ht="12.75">
      <c r="D525" s="33"/>
      <c r="E525" s="34"/>
      <c r="J525" s="35"/>
      <c r="L525" s="35"/>
      <c r="M525" s="36"/>
      <c r="N525" s="36"/>
      <c r="O525" s="37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4:62" s="32" customFormat="1" ht="12.75">
      <c r="D526" s="33"/>
      <c r="E526" s="34"/>
      <c r="J526" s="35"/>
      <c r="L526" s="35"/>
      <c r="M526" s="36"/>
      <c r="N526" s="36"/>
      <c r="O526" s="37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4:62" s="32" customFormat="1" ht="12.75">
      <c r="D527" s="33"/>
      <c r="E527" s="34"/>
      <c r="J527" s="35"/>
      <c r="L527" s="35"/>
      <c r="M527" s="36"/>
      <c r="N527" s="36"/>
      <c r="O527" s="37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4:62" s="32" customFormat="1" ht="12.75">
      <c r="D528" s="33"/>
      <c r="E528" s="34"/>
      <c r="J528" s="35"/>
      <c r="L528" s="35"/>
      <c r="M528" s="36"/>
      <c r="N528" s="36"/>
      <c r="O528" s="37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4:62" s="32" customFormat="1" ht="12.75">
      <c r="D529" s="33"/>
      <c r="E529" s="34"/>
      <c r="J529" s="35"/>
      <c r="L529" s="35"/>
      <c r="M529" s="36"/>
      <c r="N529" s="36"/>
      <c r="O529" s="37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4:62" s="32" customFormat="1" ht="12.75">
      <c r="D530" s="33"/>
      <c r="E530" s="34"/>
      <c r="J530" s="35"/>
      <c r="L530" s="35"/>
      <c r="M530" s="36"/>
      <c r="N530" s="36"/>
      <c r="O530" s="37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4:62" s="32" customFormat="1" ht="12.75">
      <c r="D531" s="33"/>
      <c r="E531" s="34"/>
      <c r="J531" s="35"/>
      <c r="L531" s="35"/>
      <c r="M531" s="36"/>
      <c r="N531" s="36"/>
      <c r="O531" s="37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4:62" s="32" customFormat="1" ht="12.75">
      <c r="D532" s="33"/>
      <c r="E532" s="34"/>
      <c r="J532" s="35"/>
      <c r="L532" s="35"/>
      <c r="M532" s="36"/>
      <c r="N532" s="36"/>
      <c r="O532" s="37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4:62" s="32" customFormat="1" ht="12.75">
      <c r="D533" s="33"/>
      <c r="E533" s="34"/>
      <c r="J533" s="35"/>
      <c r="L533" s="35"/>
      <c r="M533" s="36"/>
      <c r="N533" s="36"/>
      <c r="O533" s="37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4:62" s="32" customFormat="1" ht="12.75">
      <c r="D534" s="33"/>
      <c r="E534" s="34"/>
      <c r="J534" s="35"/>
      <c r="L534" s="35"/>
      <c r="M534" s="36"/>
      <c r="N534" s="36"/>
      <c r="O534" s="37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4:62" s="32" customFormat="1" ht="12.75">
      <c r="D535" s="33"/>
      <c r="E535" s="34"/>
      <c r="J535" s="35"/>
      <c r="L535" s="35"/>
      <c r="M535" s="36"/>
      <c r="N535" s="36"/>
      <c r="O535" s="37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4:62" s="32" customFormat="1" ht="12.75">
      <c r="D536" s="33"/>
      <c r="E536" s="34"/>
      <c r="J536" s="35"/>
      <c r="L536" s="35"/>
      <c r="M536" s="36"/>
      <c r="N536" s="36"/>
      <c r="O536" s="37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4:62" s="32" customFormat="1" ht="12.75">
      <c r="D537" s="33"/>
      <c r="E537" s="34"/>
      <c r="J537" s="35"/>
      <c r="L537" s="35"/>
      <c r="M537" s="36"/>
      <c r="N537" s="36"/>
      <c r="O537" s="37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4:62" s="32" customFormat="1" ht="12.75">
      <c r="D538" s="33"/>
      <c r="E538" s="34"/>
      <c r="J538" s="35"/>
      <c r="L538" s="35"/>
      <c r="M538" s="36"/>
      <c r="N538" s="36"/>
      <c r="O538" s="37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4:62" s="32" customFormat="1" ht="12.75">
      <c r="D539" s="33"/>
      <c r="E539" s="34"/>
      <c r="J539" s="35"/>
      <c r="L539" s="35"/>
      <c r="M539" s="36"/>
      <c r="N539" s="36"/>
      <c r="O539" s="37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4:62" s="32" customFormat="1" ht="12.75">
      <c r="D540" s="33"/>
      <c r="E540" s="34"/>
      <c r="J540" s="35"/>
      <c r="L540" s="35"/>
      <c r="M540" s="36"/>
      <c r="N540" s="36"/>
      <c r="O540" s="37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4:62" s="32" customFormat="1" ht="12.75">
      <c r="D541" s="33"/>
      <c r="E541" s="34"/>
      <c r="J541" s="35"/>
      <c r="L541" s="35"/>
      <c r="M541" s="36"/>
      <c r="N541" s="36"/>
      <c r="O541" s="37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4:62" s="32" customFormat="1" ht="12.75">
      <c r="D542" s="33"/>
      <c r="E542" s="34"/>
      <c r="J542" s="35"/>
      <c r="L542" s="35"/>
      <c r="M542" s="36"/>
      <c r="N542" s="36"/>
      <c r="O542" s="37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4:62" s="32" customFormat="1" ht="12.75">
      <c r="D543" s="33"/>
      <c r="E543" s="34"/>
      <c r="J543" s="35"/>
      <c r="L543" s="35"/>
      <c r="M543" s="36"/>
      <c r="N543" s="36"/>
      <c r="O543" s="37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4:62" s="32" customFormat="1" ht="12.75">
      <c r="D544" s="33"/>
      <c r="E544" s="34"/>
      <c r="J544" s="35"/>
      <c r="L544" s="35"/>
      <c r="M544" s="36"/>
      <c r="N544" s="36"/>
      <c r="O544" s="37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4:62" s="32" customFormat="1" ht="12.75">
      <c r="D545" s="33"/>
      <c r="E545" s="34"/>
      <c r="J545" s="35"/>
      <c r="L545" s="35"/>
      <c r="M545" s="36"/>
      <c r="N545" s="36"/>
      <c r="O545" s="37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4:62" s="32" customFormat="1" ht="12.75">
      <c r="D546" s="33"/>
      <c r="E546" s="34"/>
      <c r="J546" s="35"/>
      <c r="L546" s="35"/>
      <c r="M546" s="36"/>
      <c r="N546" s="36"/>
      <c r="O546" s="37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4:62" s="32" customFormat="1" ht="12.75">
      <c r="D547" s="33"/>
      <c r="E547" s="34"/>
      <c r="J547" s="35"/>
      <c r="L547" s="35"/>
      <c r="M547" s="36"/>
      <c r="N547" s="36"/>
      <c r="O547" s="37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4:62" s="32" customFormat="1" ht="12.75">
      <c r="D548" s="33"/>
      <c r="E548" s="34"/>
      <c r="J548" s="35"/>
      <c r="L548" s="35"/>
      <c r="M548" s="36"/>
      <c r="N548" s="36"/>
      <c r="O548" s="37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4:62" s="32" customFormat="1" ht="12.75">
      <c r="D549" s="33"/>
      <c r="E549" s="34"/>
      <c r="J549" s="35"/>
      <c r="L549" s="35"/>
      <c r="M549" s="36"/>
      <c r="N549" s="36"/>
      <c r="O549" s="37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4:62" s="32" customFormat="1" ht="12.75">
      <c r="D550" s="33"/>
      <c r="E550" s="34"/>
      <c r="J550" s="35"/>
      <c r="L550" s="35"/>
      <c r="M550" s="36"/>
      <c r="N550" s="36"/>
      <c r="O550" s="37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4:62" s="32" customFormat="1" ht="12.75">
      <c r="D551" s="33"/>
      <c r="E551" s="34"/>
      <c r="J551" s="35"/>
      <c r="L551" s="35"/>
      <c r="M551" s="36"/>
      <c r="N551" s="36"/>
      <c r="O551" s="37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4:62" s="32" customFormat="1" ht="12.75">
      <c r="D552" s="33"/>
      <c r="E552" s="34"/>
      <c r="J552" s="35"/>
      <c r="L552" s="35"/>
      <c r="M552" s="36"/>
      <c r="N552" s="36"/>
      <c r="O552" s="37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4:62" s="32" customFormat="1" ht="12.75">
      <c r="D553" s="33"/>
      <c r="E553" s="34"/>
      <c r="J553" s="35"/>
      <c r="L553" s="35"/>
      <c r="M553" s="36"/>
      <c r="N553" s="36"/>
      <c r="O553" s="37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4:62" s="32" customFormat="1" ht="12.75">
      <c r="D554" s="33"/>
      <c r="E554" s="34"/>
      <c r="J554" s="35"/>
      <c r="L554" s="35"/>
      <c r="M554" s="36"/>
      <c r="N554" s="36"/>
      <c r="O554" s="37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4:62" s="32" customFormat="1" ht="12.75">
      <c r="D555" s="33"/>
      <c r="E555" s="34"/>
      <c r="J555" s="35"/>
      <c r="L555" s="35"/>
      <c r="M555" s="36"/>
      <c r="N555" s="36"/>
      <c r="O555" s="37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4:62" s="32" customFormat="1" ht="12.75">
      <c r="D556" s="33"/>
      <c r="E556" s="34"/>
      <c r="J556" s="35"/>
      <c r="L556" s="35"/>
      <c r="M556" s="36"/>
      <c r="N556" s="36"/>
      <c r="O556" s="37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4:62" s="32" customFormat="1" ht="12.75">
      <c r="D557" s="33"/>
      <c r="E557" s="34"/>
      <c r="J557" s="35"/>
      <c r="L557" s="35"/>
      <c r="M557" s="36"/>
      <c r="N557" s="36"/>
      <c r="O557" s="37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4:62" s="32" customFormat="1" ht="12.75">
      <c r="D558" s="33"/>
      <c r="E558" s="34"/>
      <c r="J558" s="35"/>
      <c r="L558" s="35"/>
      <c r="M558" s="36"/>
      <c r="N558" s="36"/>
      <c r="O558" s="37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4:62" s="32" customFormat="1" ht="12.75">
      <c r="D559" s="33"/>
      <c r="E559" s="34"/>
      <c r="J559" s="35"/>
      <c r="L559" s="35"/>
      <c r="M559" s="36"/>
      <c r="N559" s="36"/>
      <c r="O559" s="37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4:62" s="32" customFormat="1" ht="12.75">
      <c r="D560" s="33"/>
      <c r="E560" s="34"/>
      <c r="J560" s="35"/>
      <c r="L560" s="35"/>
      <c r="M560" s="36"/>
      <c r="N560" s="36"/>
      <c r="O560" s="37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4:62" s="32" customFormat="1" ht="12.75">
      <c r="D561" s="33"/>
      <c r="E561" s="34"/>
      <c r="J561" s="35"/>
      <c r="L561" s="35"/>
      <c r="M561" s="36"/>
      <c r="N561" s="36"/>
      <c r="O561" s="37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4:62" s="32" customFormat="1" ht="12.75">
      <c r="D562" s="33"/>
      <c r="E562" s="34"/>
      <c r="J562" s="35"/>
      <c r="L562" s="35"/>
      <c r="M562" s="36"/>
      <c r="N562" s="36"/>
      <c r="O562" s="37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4:62" s="32" customFormat="1" ht="12.75">
      <c r="D563" s="33"/>
      <c r="E563" s="34"/>
      <c r="J563" s="35"/>
      <c r="L563" s="35"/>
      <c r="M563" s="36"/>
      <c r="N563" s="36"/>
      <c r="O563" s="37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4:62" s="32" customFormat="1" ht="12.75">
      <c r="D564" s="33"/>
      <c r="E564" s="34"/>
      <c r="J564" s="35"/>
      <c r="L564" s="35"/>
      <c r="M564" s="36"/>
      <c r="N564" s="36"/>
      <c r="O564" s="37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4:62" s="32" customFormat="1" ht="12.75">
      <c r="D565" s="33"/>
      <c r="E565" s="34"/>
      <c r="J565" s="35"/>
      <c r="L565" s="35"/>
      <c r="M565" s="36"/>
      <c r="N565" s="36"/>
      <c r="O565" s="37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4:62" s="32" customFormat="1" ht="12.75">
      <c r="D566" s="33"/>
      <c r="E566" s="34"/>
      <c r="J566" s="35"/>
      <c r="L566" s="35"/>
      <c r="M566" s="36"/>
      <c r="N566" s="36"/>
      <c r="O566" s="37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4:62" s="32" customFormat="1" ht="12.75">
      <c r="D567" s="33"/>
      <c r="E567" s="34"/>
      <c r="J567" s="35"/>
      <c r="L567" s="35"/>
      <c r="M567" s="36"/>
      <c r="N567" s="36"/>
      <c r="O567" s="37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4:62" s="32" customFormat="1" ht="12.75">
      <c r="D568" s="33"/>
      <c r="E568" s="34"/>
      <c r="J568" s="35"/>
      <c r="L568" s="35"/>
      <c r="M568" s="36"/>
      <c r="N568" s="36"/>
      <c r="O568" s="37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4:62" s="32" customFormat="1" ht="12.75">
      <c r="D569" s="33"/>
      <c r="E569" s="34"/>
      <c r="J569" s="35"/>
      <c r="L569" s="35"/>
      <c r="M569" s="36"/>
      <c r="N569" s="36"/>
      <c r="O569" s="37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4:62" s="32" customFormat="1" ht="12.75">
      <c r="D570" s="33"/>
      <c r="E570" s="34"/>
      <c r="J570" s="35"/>
      <c r="L570" s="35"/>
      <c r="M570" s="36"/>
      <c r="N570" s="36"/>
      <c r="O570" s="37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4:62" s="32" customFormat="1" ht="12.75">
      <c r="D571" s="33"/>
      <c r="E571" s="34"/>
      <c r="J571" s="35"/>
      <c r="L571" s="35"/>
      <c r="M571" s="36"/>
      <c r="N571" s="36"/>
      <c r="O571" s="37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4:62" s="32" customFormat="1" ht="12.75">
      <c r="D572" s="33"/>
      <c r="E572" s="34"/>
      <c r="J572" s="35"/>
      <c r="L572" s="35"/>
      <c r="M572" s="36"/>
      <c r="N572" s="36"/>
      <c r="O572" s="37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4:62" s="32" customFormat="1" ht="12.75">
      <c r="D573" s="33"/>
      <c r="E573" s="34"/>
      <c r="J573" s="35"/>
      <c r="L573" s="35"/>
      <c r="M573" s="36"/>
      <c r="N573" s="36"/>
      <c r="O573" s="37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4:62" s="32" customFormat="1" ht="12.75">
      <c r="D574" s="33"/>
      <c r="E574" s="34"/>
      <c r="J574" s="35"/>
      <c r="L574" s="35"/>
      <c r="M574" s="36"/>
      <c r="N574" s="36"/>
      <c r="O574" s="37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4:62" s="32" customFormat="1" ht="12.75">
      <c r="D575" s="33"/>
      <c r="E575" s="34"/>
      <c r="J575" s="35"/>
      <c r="L575" s="35"/>
      <c r="M575" s="36"/>
      <c r="N575" s="36"/>
      <c r="O575" s="37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</sheetData>
  <sheetProtection/>
  <autoFilter ref="A3:J250"/>
  <mergeCells count="3">
    <mergeCell ref="A1:J1"/>
    <mergeCell ref="A2:J2"/>
    <mergeCell ref="Q3:S3"/>
  </mergeCells>
  <printOptions horizontalCentered="1"/>
  <pageMargins left="0.2362204724409449" right="0.15748031496062992" top="0.5118110236220472" bottom="0.2362204724409449" header="0.35433070866141736" footer="0.15748031496062992"/>
  <pageSetup horizontalDpi="300" verticalDpi="3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1.00390625" style="83" customWidth="1"/>
    <col min="2" max="3" width="10.421875" style="83" customWidth="1"/>
    <col min="4" max="4" width="3.7109375" style="83" customWidth="1"/>
    <col min="5" max="5" width="11.00390625" style="83" customWidth="1"/>
    <col min="6" max="7" width="10.421875" style="83" customWidth="1"/>
    <col min="8" max="8" width="3.7109375" style="83" customWidth="1"/>
    <col min="9" max="9" width="11.00390625" style="83" customWidth="1"/>
    <col min="10" max="11" width="10.421875" style="83" customWidth="1"/>
    <col min="12" max="12" width="3.7109375" style="83" customWidth="1"/>
    <col min="13" max="13" width="11.00390625" style="83" customWidth="1"/>
    <col min="14" max="15" width="10.421875" style="83" customWidth="1"/>
    <col min="16" max="16384" width="9.140625" style="83" customWidth="1"/>
  </cols>
  <sheetData>
    <row r="1" spans="1:15" ht="21">
      <c r="A1" s="92" t="s">
        <v>846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1">
      <c r="A2" s="92" t="s">
        <v>847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21">
      <c r="A4" s="92" t="s">
        <v>867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ht="21" customHeight="1"/>
    <row r="6" spans="1:13" s="82" customFormat="1" ht="21">
      <c r="A6" s="82" t="s">
        <v>839</v>
      </c>
      <c r="E6" s="82" t="s">
        <v>840</v>
      </c>
      <c r="I6" s="82" t="s">
        <v>841</v>
      </c>
      <c r="M6" s="82" t="s">
        <v>842</v>
      </c>
    </row>
    <row r="7" spans="1:15" ht="75">
      <c r="A7" s="84" t="s">
        <v>843</v>
      </c>
      <c r="B7" s="77" t="s">
        <v>11</v>
      </c>
      <c r="C7" s="78" t="s">
        <v>14</v>
      </c>
      <c r="E7" s="84" t="s">
        <v>843</v>
      </c>
      <c r="F7" s="77" t="s">
        <v>11</v>
      </c>
      <c r="G7" s="78" t="s">
        <v>14</v>
      </c>
      <c r="I7" s="84" t="s">
        <v>843</v>
      </c>
      <c r="J7" s="77" t="s">
        <v>11</v>
      </c>
      <c r="K7" s="78" t="s">
        <v>14</v>
      </c>
      <c r="M7" s="84" t="s">
        <v>843</v>
      </c>
      <c r="N7" s="77" t="s">
        <v>11</v>
      </c>
      <c r="O7" s="78" t="s">
        <v>14</v>
      </c>
    </row>
    <row r="8" spans="1:15" s="85" customFormat="1" ht="19.5" customHeight="1">
      <c r="A8" s="79" t="s">
        <v>16</v>
      </c>
      <c r="B8" s="78">
        <v>13</v>
      </c>
      <c r="C8" s="80">
        <v>59</v>
      </c>
      <c r="E8" s="79" t="s">
        <v>16</v>
      </c>
      <c r="F8" s="78">
        <v>11</v>
      </c>
      <c r="G8" s="80">
        <v>38</v>
      </c>
      <c r="I8" s="79" t="s">
        <v>16</v>
      </c>
      <c r="J8" s="78">
        <v>36</v>
      </c>
      <c r="K8" s="80">
        <v>143</v>
      </c>
      <c r="M8" s="79" t="s">
        <v>16</v>
      </c>
      <c r="N8" s="78">
        <v>32</v>
      </c>
      <c r="O8" s="80">
        <v>97</v>
      </c>
    </row>
    <row r="9" spans="1:15" s="85" customFormat="1" ht="19.5" customHeight="1">
      <c r="A9" s="79" t="s">
        <v>18</v>
      </c>
      <c r="B9" s="78">
        <v>13</v>
      </c>
      <c r="C9" s="81"/>
      <c r="E9" s="79" t="s">
        <v>18</v>
      </c>
      <c r="F9" s="78">
        <v>7</v>
      </c>
      <c r="G9" s="81"/>
      <c r="I9" s="79" t="s">
        <v>18</v>
      </c>
      <c r="J9" s="78">
        <v>40</v>
      </c>
      <c r="K9" s="81"/>
      <c r="M9" s="79" t="s">
        <v>18</v>
      </c>
      <c r="N9" s="78">
        <v>23</v>
      </c>
      <c r="O9" s="81"/>
    </row>
    <row r="10" spans="1:15" s="85" customFormat="1" ht="19.5" customHeight="1">
      <c r="A10" s="79" t="s">
        <v>24</v>
      </c>
      <c r="B10" s="78">
        <v>15</v>
      </c>
      <c r="C10" s="81"/>
      <c r="E10" s="79" t="s">
        <v>24</v>
      </c>
      <c r="F10" s="78">
        <v>3</v>
      </c>
      <c r="G10" s="81"/>
      <c r="I10" s="79" t="s">
        <v>24</v>
      </c>
      <c r="J10" s="78">
        <v>35</v>
      </c>
      <c r="K10" s="81"/>
      <c r="M10" s="79" t="s">
        <v>24</v>
      </c>
      <c r="N10" s="78">
        <v>6</v>
      </c>
      <c r="O10" s="81"/>
    </row>
    <row r="11" spans="1:15" s="85" customFormat="1" ht="19.5" customHeight="1">
      <c r="A11" s="79" t="s">
        <v>19</v>
      </c>
      <c r="B11" s="78">
        <v>12</v>
      </c>
      <c r="C11" s="81"/>
      <c r="E11" s="79" t="s">
        <v>19</v>
      </c>
      <c r="F11" s="78">
        <v>9</v>
      </c>
      <c r="G11" s="81"/>
      <c r="I11" s="79" t="s">
        <v>19</v>
      </c>
      <c r="J11" s="78">
        <v>21</v>
      </c>
      <c r="K11" s="81"/>
      <c r="M11" s="79" t="s">
        <v>19</v>
      </c>
      <c r="N11" s="78">
        <v>10</v>
      </c>
      <c r="O11" s="81"/>
    </row>
    <row r="12" spans="1:15" s="85" customFormat="1" ht="19.5" customHeight="1">
      <c r="A12" s="79" t="s">
        <v>441</v>
      </c>
      <c r="B12" s="78">
        <v>3</v>
      </c>
      <c r="C12" s="81"/>
      <c r="E12" s="79" t="s">
        <v>441</v>
      </c>
      <c r="F12" s="78">
        <v>5</v>
      </c>
      <c r="G12" s="81"/>
      <c r="I12" s="79" t="s">
        <v>441</v>
      </c>
      <c r="J12" s="78">
        <v>13</v>
      </c>
      <c r="K12" s="81"/>
      <c r="M12" s="79" t="s">
        <v>441</v>
      </c>
      <c r="N12" s="78">
        <v>15</v>
      </c>
      <c r="O12" s="81"/>
    </row>
    <row r="13" spans="1:15" s="85" customFormat="1" ht="19.5" customHeight="1">
      <c r="A13" s="79" t="s">
        <v>844</v>
      </c>
      <c r="B13" s="78">
        <v>6</v>
      </c>
      <c r="C13" s="81"/>
      <c r="E13" s="79" t="s">
        <v>844</v>
      </c>
      <c r="F13" s="78">
        <v>6</v>
      </c>
      <c r="G13" s="81"/>
      <c r="I13" s="79" t="s">
        <v>844</v>
      </c>
      <c r="J13" s="78">
        <v>9</v>
      </c>
      <c r="K13" s="81"/>
      <c r="M13" s="79" t="s">
        <v>844</v>
      </c>
      <c r="N13" s="78">
        <v>5</v>
      </c>
      <c r="O13" s="81"/>
    </row>
    <row r="14" spans="1:15" s="85" customFormat="1" ht="19.5" customHeight="1">
      <c r="A14" s="79" t="s">
        <v>845</v>
      </c>
      <c r="B14" s="78">
        <v>8</v>
      </c>
      <c r="C14" s="81"/>
      <c r="E14" s="79" t="s">
        <v>845</v>
      </c>
      <c r="F14" s="78">
        <v>4</v>
      </c>
      <c r="G14" s="81"/>
      <c r="I14" s="79" t="s">
        <v>845</v>
      </c>
      <c r="J14" s="78">
        <v>10</v>
      </c>
      <c r="K14" s="81"/>
      <c r="M14" s="79" t="s">
        <v>845</v>
      </c>
      <c r="N14" s="78">
        <v>7</v>
      </c>
      <c r="O14" s="81"/>
    </row>
    <row r="15" spans="1:15" s="85" customFormat="1" ht="19.5" customHeight="1">
      <c r="A15" s="79" t="s">
        <v>21</v>
      </c>
      <c r="B15" s="78">
        <v>9</v>
      </c>
      <c r="C15" s="81"/>
      <c r="E15" s="79" t="s">
        <v>21</v>
      </c>
      <c r="F15" s="78">
        <v>8</v>
      </c>
      <c r="G15" s="81"/>
      <c r="I15" s="79" t="s">
        <v>21</v>
      </c>
      <c r="J15" s="78">
        <v>20</v>
      </c>
      <c r="K15" s="81"/>
      <c r="M15" s="79" t="s">
        <v>21</v>
      </c>
      <c r="N15" s="78">
        <v>12</v>
      </c>
      <c r="O15" s="81"/>
    </row>
    <row r="16" spans="1:15" s="85" customFormat="1" ht="19.5" customHeight="1">
      <c r="A16" s="79" t="s">
        <v>20</v>
      </c>
      <c r="B16" s="78">
        <v>5</v>
      </c>
      <c r="C16" s="81"/>
      <c r="E16" s="79" t="s">
        <v>20</v>
      </c>
      <c r="F16" s="78">
        <v>5</v>
      </c>
      <c r="G16" s="81"/>
      <c r="I16" s="79" t="s">
        <v>20</v>
      </c>
      <c r="J16" s="78">
        <v>12</v>
      </c>
      <c r="K16" s="81"/>
      <c r="M16" s="79" t="s">
        <v>20</v>
      </c>
      <c r="N16" s="78">
        <v>5</v>
      </c>
      <c r="O16" s="81"/>
    </row>
    <row r="17" spans="1:15" s="85" customFormat="1" ht="19.5" customHeight="1">
      <c r="A17" s="79" t="s">
        <v>22</v>
      </c>
      <c r="B17" s="78">
        <v>2</v>
      </c>
      <c r="C17" s="81"/>
      <c r="E17" s="79" t="s">
        <v>22</v>
      </c>
      <c r="F17" s="78" t="s">
        <v>700</v>
      </c>
      <c r="G17" s="81"/>
      <c r="I17" s="79" t="s">
        <v>22</v>
      </c>
      <c r="J17" s="78">
        <v>10</v>
      </c>
      <c r="K17" s="81"/>
      <c r="M17" s="79" t="s">
        <v>22</v>
      </c>
      <c r="N17" s="78">
        <v>3</v>
      </c>
      <c r="O17" s="81"/>
    </row>
    <row r="18" spans="1:15" s="85" customFormat="1" ht="19.5" customHeight="1">
      <c r="A18" s="79" t="s">
        <v>644</v>
      </c>
      <c r="B18" s="78">
        <v>1</v>
      </c>
      <c r="C18" s="81"/>
      <c r="E18" s="79" t="s">
        <v>644</v>
      </c>
      <c r="F18" s="78" t="s">
        <v>700</v>
      </c>
      <c r="G18" s="81"/>
      <c r="I18" s="79" t="s">
        <v>644</v>
      </c>
      <c r="J18" s="78">
        <v>7</v>
      </c>
      <c r="K18" s="81"/>
      <c r="M18" s="79" t="s">
        <v>644</v>
      </c>
      <c r="N18" s="78">
        <v>6</v>
      </c>
      <c r="O18" s="81"/>
    </row>
    <row r="19" spans="1:15" s="85" customFormat="1" ht="19.5" customHeight="1">
      <c r="A19" s="79" t="s">
        <v>27</v>
      </c>
      <c r="B19" s="78">
        <v>3</v>
      </c>
      <c r="C19" s="81"/>
      <c r="E19" s="79" t="s">
        <v>27</v>
      </c>
      <c r="F19" s="78" t="s">
        <v>700</v>
      </c>
      <c r="G19" s="81"/>
      <c r="I19" s="79" t="s">
        <v>27</v>
      </c>
      <c r="J19" s="78">
        <v>8</v>
      </c>
      <c r="K19" s="81"/>
      <c r="M19" s="79" t="s">
        <v>27</v>
      </c>
      <c r="N19" s="78">
        <v>8</v>
      </c>
      <c r="O19" s="81"/>
    </row>
  </sheetData>
  <sheetProtection/>
  <mergeCells count="3">
    <mergeCell ref="A1:O1"/>
    <mergeCell ref="A2:O2"/>
    <mergeCell ref="A4:O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Can</cp:lastModifiedBy>
  <cp:lastPrinted>2014-01-31T08:29:43Z</cp:lastPrinted>
  <dcterms:created xsi:type="dcterms:W3CDTF">2014-01-24T09:14:06Z</dcterms:created>
  <dcterms:modified xsi:type="dcterms:W3CDTF">2014-01-31T09:01:20Z</dcterms:modified>
  <cp:category/>
  <cp:version/>
  <cp:contentType/>
  <cp:contentStatus/>
</cp:coreProperties>
</file>