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15" windowWidth="9420" windowHeight="4770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21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Erkek'!$A$1:$N$48</definedName>
    <definedName name="_xlnm.Print_Area" localSheetId="10">'2001 Kız'!$A$1:$N$38</definedName>
    <definedName name="_xlnm.Print_Area" localSheetId="9">'2002 Erkek'!$A$1:$N$48</definedName>
    <definedName name="_xlnm.Print_Area" localSheetId="8">'2002 Kız'!$A$1:$N$58</definedName>
    <definedName name="_xlnm.Print_Area" localSheetId="7">'2003 Erkek'!$A$1:$N$58</definedName>
    <definedName name="_xlnm.Print_Area" localSheetId="6">'2003 Kız'!$A$1:$N$68</definedName>
    <definedName name="_xlnm.Print_Area" localSheetId="5">'2004 Erkek'!$A$1:$N$108</definedName>
    <definedName name="_xlnm.Print_Area" localSheetId="4">'2004 Kız'!$A$1:$N$68</definedName>
    <definedName name="_xlnm.Print_Area" localSheetId="3">'2005 Erkek'!$A$1:$N$38</definedName>
    <definedName name="_xlnm.Print_Area" localSheetId="2">'2005 Kız'!$A$1:$N$28</definedName>
    <definedName name="_xlnm.Print_Area" localSheetId="0">Kapak!$A$1:$C$39</definedName>
    <definedName name="_xlnm.Print_Area" localSheetId="1">Program!$A$1:$F$17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5621"/>
</workbook>
</file>

<file path=xl/sharedStrings.xml><?xml version="1.0" encoding="utf-8"?>
<sst xmlns="http://schemas.openxmlformats.org/spreadsheetml/2006/main" count="3797" uniqueCount="429">
  <si>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</si>
  <si>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</si>
  <si>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</si>
  <si>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</si>
  <si>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</si>
  <si>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</si>
  <si>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</si>
  <si>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</si>
  <si>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</si>
  <si>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</si>
  <si>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</si>
  <si>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</si>
  <si>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</si>
  <si>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</si>
  <si>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</si>
  <si>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</si>
  <si>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 xml:space="preserve"> </t>
  </si>
  <si>
    <t>DNS</t>
  </si>
  <si>
    <t>DQ</t>
  </si>
  <si>
    <t>Kulvar</t>
  </si>
  <si>
    <t>Geliş 
Sırası</t>
  </si>
  <si>
    <t xml:space="preserve">Rüzgar: </t>
  </si>
  <si>
    <t>80 Metre</t>
  </si>
  <si>
    <t>100 Metre</t>
  </si>
  <si>
    <t>İl</t>
  </si>
  <si>
    <t>Bursa Bölge Finali</t>
  </si>
  <si>
    <t>AYŞE ASEL ÇİÇEK</t>
  </si>
  <si>
    <t>NİLÜFER SAFVET KOLEJİ</t>
  </si>
  <si>
    <t>DELFİN TAN</t>
  </si>
  <si>
    <t>ÖZEL BURSA YENİ KÜLTÜR ORTAOKULU</t>
  </si>
  <si>
    <t>ASLIHAN GÜRDEĞİN</t>
  </si>
  <si>
    <t>ŞEHİT PİYADEER RAHİMKESKİN ORTAOKULU</t>
  </si>
  <si>
    <t>AYNUR ÇİÇEK</t>
  </si>
  <si>
    <t>ZAFER ORTAOKULU</t>
  </si>
  <si>
    <t>ŞEYDA TONBUL</t>
  </si>
  <si>
    <t>DEMİRTAŞ İSMAİL HAKKI BURSAEVİ KIZ İMAM HATİP ORTAOKULU</t>
  </si>
  <si>
    <t>ŞEVVAL ŞAHİN</t>
  </si>
  <si>
    <t>SUZAN GÜRCANLI ORTAOKULU</t>
  </si>
  <si>
    <t>DİDEM AKYOL</t>
  </si>
  <si>
    <t>MELAHAT ÜNÜGÜR ORTAOKULU</t>
  </si>
  <si>
    <t>SENA AKKOYUN</t>
  </si>
  <si>
    <t>KOCATEPE ORTAOKULU</t>
  </si>
  <si>
    <t>ŞEVVAL BUSE ARSLAN</t>
  </si>
  <si>
    <t xml:space="preserve">MALHUNHATUN </t>
  </si>
  <si>
    <t>DENİZ VEHBİ</t>
  </si>
  <si>
    <t>DEĞİRMENLİKIZIK DUMLUPINAR İ.Ö.O</t>
  </si>
  <si>
    <t>ŞEYMANUR YILDIRIM</t>
  </si>
  <si>
    <t>MURAT ATILGAN İ.Ö.O</t>
  </si>
  <si>
    <t>CEYDA AKOSMAN</t>
  </si>
  <si>
    <t>DEMİRTAŞ İSMAİL HAKKI KKIZ ANADOLU İMAMHATİP LİSESİ VE ORTAOKULU</t>
  </si>
  <si>
    <t>BURSA</t>
  </si>
  <si>
    <t>ESKİŞEHİR</t>
  </si>
  <si>
    <t>BİLECİK</t>
  </si>
  <si>
    <t>FEVZİ TUĞRUL SAPAN</t>
  </si>
  <si>
    <t>ÖZEL TUNÇSİPER İLKÖĞRETİM OKULU</t>
  </si>
  <si>
    <t>ENES VEHBİ</t>
  </si>
  <si>
    <t>ORHUN SEYMEN</t>
  </si>
  <si>
    <t>ÖZEL MAVİ DÜNYA KOLEJİ</t>
  </si>
  <si>
    <t>KONURALP  KOLEJİ</t>
  </si>
  <si>
    <t>İSA EMİR BULUT</t>
  </si>
  <si>
    <t>ŞEHİT JANDARMA UZMAN ÇAVUŞ İLYAS GENEL İLKOKULU</t>
  </si>
  <si>
    <t>MELİH YILDIZ</t>
  </si>
  <si>
    <t>KÜKÜRTLÜ TİCARET VE SANAYİ ODASI İLKOKULU</t>
  </si>
  <si>
    <t>KAHRAMAN ÇİFCİ</t>
  </si>
  <si>
    <t>MAVİ DÜNYA KOLEJİ</t>
  </si>
  <si>
    <t>ARDA ALİ</t>
  </si>
  <si>
    <t>HASANAĞA İLKOKULU</t>
  </si>
  <si>
    <t xml:space="preserve">ALTIPARMAK FETHİ AÇANÇİÇEK ORTAOKULU </t>
  </si>
  <si>
    <t>ENES KARAYEL</t>
  </si>
  <si>
    <t>ŞEHİT PİYADE ER RAHİM KESKİN ORTAOKULU</t>
  </si>
  <si>
    <t>CELİL İKBAL MÜLAYİM</t>
  </si>
  <si>
    <t>NİLÜFER İMAM HATİP LİSESİ</t>
  </si>
  <si>
    <t>BİLECİK İMAM HATİP LİSESİ</t>
  </si>
  <si>
    <t>BUĞRA KADİR NAMLI</t>
  </si>
  <si>
    <t>ESKİŞEHİR TİCARET ODASI ORTA OKULU</t>
  </si>
  <si>
    <t>YAKUP NAİL CEYLAN</t>
  </si>
  <si>
    <t>APDURRAHMAN VARDAN İLKÖĞRETİM OKULU</t>
  </si>
  <si>
    <t>KIVANÇ KOL</t>
  </si>
  <si>
    <t>BAŞÖRETMEN ORTA OKULU</t>
  </si>
  <si>
    <t>MEHMET ERDEM ÖZTÜRK</t>
  </si>
  <si>
    <t>BİLECİK MERKEZ OSMANGAZİ ORTAOKULJ</t>
  </si>
  <si>
    <t>MEHMET ERTUĞ TOMBUL</t>
  </si>
  <si>
    <t>SAMİ SİPAHİ ORTAOKULU</t>
  </si>
  <si>
    <t>ALPER BAKBAK</t>
  </si>
  <si>
    <t>PANAYIR ORTA OKULU</t>
  </si>
  <si>
    <t>EMİR ŞAHİN</t>
  </si>
  <si>
    <t>ŞEHİT PİYADE ER RAHİM KESKİN ORTA OKULU</t>
  </si>
  <si>
    <t>YUSUF ÇAKIR</t>
  </si>
  <si>
    <t>MESUDİYE ORTA OKULU</t>
  </si>
  <si>
    <t>CANBERK OKAN</t>
  </si>
  <si>
    <t>ALPARSLAN ORTAOKULU</t>
  </si>
  <si>
    <t>MURAT YILDIZAY</t>
  </si>
  <si>
    <t>DUMLUPINAR ORTA OKULU</t>
  </si>
  <si>
    <t>ALPER YEĞİT</t>
  </si>
  <si>
    <t>ZEKAİ GÜMÜŞDİŞ ORTAOKULU</t>
  </si>
  <si>
    <t>EMİNKEREM UYSAL</t>
  </si>
  <si>
    <t>HAMZABEY ORTAOKULU</t>
  </si>
  <si>
    <t>BERK DENİZ ÇELEN</t>
  </si>
  <si>
    <t>EMİNE HASAN ÖZATAV ORTAOKULU</t>
  </si>
  <si>
    <t>RESUL YILMAZ</t>
  </si>
  <si>
    <t>KARAPINAR ORTA OKULU</t>
  </si>
  <si>
    <t>HAKAN ALTAY</t>
  </si>
  <si>
    <t>SARIBEY SERKAN ARGIN ORTA OKULU</t>
  </si>
  <si>
    <t>KÜTAHYA</t>
  </si>
  <si>
    <t xml:space="preserve">Türkiye'nin En Hızlısı </t>
  </si>
  <si>
    <t>YARI FİNALDE YARIŞACAK SPORCULAR</t>
  </si>
  <si>
    <t>YAREN AKMAN</t>
  </si>
  <si>
    <t>ŞHT.BKM.ONB.TOLGA TAŞTAN O.O.</t>
  </si>
  <si>
    <t>HİLAL DEMİRTAŞ</t>
  </si>
  <si>
    <t>MERYEM YIKILMAZ</t>
  </si>
  <si>
    <t>BETÜL TAŞER</t>
  </si>
  <si>
    <t>AYŞEN ÖZKEN</t>
  </si>
  <si>
    <t>GÖKÇE ENGÜR</t>
  </si>
  <si>
    <t>EFE  ŞİMŞEK</t>
  </si>
  <si>
    <t>BURAK TAK</t>
  </si>
  <si>
    <t>HACI.AHMEDİYE ONUR İLKOKULU</t>
  </si>
  <si>
    <t>ÖMER FARUK ÇOBAN</t>
  </si>
  <si>
    <t>EGEHAN RÜZGAR ARICI</t>
  </si>
  <si>
    <t>BERAT  İNCE</t>
  </si>
  <si>
    <t>EMRE ÖZDEMİR</t>
  </si>
  <si>
    <t>AKPINARORTAOKULU</t>
  </si>
  <si>
    <t>EMRE BALKAN</t>
  </si>
  <si>
    <t>SAMET SARIŞIN</t>
  </si>
  <si>
    <t>HÜSEYİN KÖPRÜCÜ</t>
  </si>
  <si>
    <t>EMRE CAN BİÇER</t>
  </si>
  <si>
    <t>ENES  SAİD DEMİRCİ</t>
  </si>
  <si>
    <t>EMRULLAH EMRULLAH NERKİS</t>
  </si>
  <si>
    <t>Atıcılar Olimpik Atletizm Sahası</t>
  </si>
  <si>
    <t>Osmangazi / BURSA</t>
  </si>
  <si>
    <t>Türkiye'nin En Hızlısı Bursa Bölge Finali</t>
  </si>
  <si>
    <t>2005 Kızlar 60 Metre / Yarı Finalde Yarışacak Sporcular</t>
  </si>
  <si>
    <t>2005 Erkekler 60 Metre / Yarı Finalde Yarışacak Sporcular</t>
  </si>
  <si>
    <t/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</si>
  <si>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</si>
  <si>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</si>
  <si>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</si>
  <si>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</si>
  <si>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</si>
  <si>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</si>
  <si>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</si>
  <si>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</si>
  <si>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2001 Erkekler 100 Metre</t>
  </si>
  <si>
    <t>2001 Erkekler 100 Metre (Genel Sıralama)</t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</si>
  <si>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</si>
  <si>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</si>
  <si>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</si>
  <si>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</si>
  <si>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</si>
  <si>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</si>
  <si>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</si>
  <si>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</si>
  <si>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</si>
  <si>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</si>
  <si>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</si>
  <si>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</si>
  <si>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</si>
  <si>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</si>
  <si>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</si>
  <si>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</si>
  <si>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</si>
  <si>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</si>
  <si>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ECENUR OZTÜRK</t>
  </si>
  <si>
    <t>BAHAR SEMİHA ACAR İLK.</t>
  </si>
  <si>
    <t>ENİS KAAN VATANSEVER</t>
  </si>
  <si>
    <t>TOLGA TAŞTAN O O</t>
  </si>
  <si>
    <t>SERHAT ÖZKAYA</t>
  </si>
  <si>
    <t>KESTEL BELEDİYESPOR</t>
  </si>
  <si>
    <t>KAHRAMAN ÇİFTÇİ</t>
  </si>
  <si>
    <t>TUĞRA ALP</t>
  </si>
  <si>
    <t>HÜR TİC VE SAN ODASI.O</t>
  </si>
  <si>
    <t>EFE ŞİMŞEK</t>
  </si>
  <si>
    <t>ŞEHİT BAKIMCI ONBAŞI TOLGA TAŞTAN O.O.</t>
  </si>
  <si>
    <t>ARTUN ÇAKAR</t>
  </si>
  <si>
    <t>EMEK O O</t>
  </si>
  <si>
    <t>AYŞENUR ERKEN</t>
  </si>
  <si>
    <t>BURSA OSMANGAZİ BLD.</t>
  </si>
  <si>
    <t>MUKADDES ALPAY</t>
  </si>
  <si>
    <t>BURSA YILDIRIM BELEDİYESİ</t>
  </si>
  <si>
    <t>SILA ÜNVER</t>
  </si>
  <si>
    <t>BURSA BÜYÜKŞEHİR BELEDİYE SPOR</t>
  </si>
  <si>
    <t>ABDURRAHMAN SUCU</t>
  </si>
  <si>
    <t>NECİP FAZIL KISAKÜREK</t>
  </si>
  <si>
    <t>BEYTULLAH TURGUT</t>
  </si>
  <si>
    <t>BAYRAM KARA</t>
  </si>
  <si>
    <t>SALİH KEMAL BAYRAM</t>
  </si>
  <si>
    <t>EMRE BATU ANLIAK</t>
  </si>
  <si>
    <t>YUSUF ZİYA ÇALIŞKAN</t>
  </si>
  <si>
    <t>M.YASİN MELLE</t>
  </si>
  <si>
    <t>YASİN YILMAZ</t>
  </si>
  <si>
    <t>EMRE KARATAŞ</t>
  </si>
  <si>
    <t>KEMAL ALAN</t>
  </si>
  <si>
    <t>PANAYIR O O</t>
  </si>
  <si>
    <t>TAHA ERKAL</t>
  </si>
  <si>
    <t>YUSUF DEĞERLİ</t>
  </si>
  <si>
    <t>YİĞİT ALAN </t>
  </si>
  <si>
    <t>CESİM YILMAZ</t>
  </si>
  <si>
    <t>M ERDEM AKSOY</t>
  </si>
  <si>
    <t>AZİZ EMRE ÇELİK</t>
  </si>
  <si>
    <t>ŞP ER NEZİR AKGÜL</t>
  </si>
  <si>
    <t>EDANUR SÜME</t>
  </si>
  <si>
    <t>ELİF CAN</t>
  </si>
  <si>
    <t>ESMA MELLE</t>
  </si>
  <si>
    <t>MELEK SÜTLAN</t>
  </si>
  <si>
    <t>OSMANGAZİ BELEDİYESPOR</t>
  </si>
  <si>
    <t>ÖZNUR ŞİMŞEK</t>
  </si>
  <si>
    <t>HAMİTLER ADNAN TÜRKAY İLKÖĞRETİN OKULU</t>
  </si>
  <si>
    <t>BEYZA HAYAT BÜYÜKYILMAZ</t>
  </si>
  <si>
    <t>HANİFE MURAT O O</t>
  </si>
  <si>
    <t>Z BERFİN İNAN</t>
  </si>
  <si>
    <t>ŞEHİT DOĞAN SEVİNÇ</t>
  </si>
  <si>
    <t>NİLAY MERT</t>
  </si>
  <si>
    <t>BERİVAN ÖZTÜRK</t>
  </si>
  <si>
    <t>SÜMEYYA ÇANKAYA</t>
  </si>
  <si>
    <t>MELİSA EREN</t>
  </si>
  <si>
    <t>BURSA YILDIRIM BLEDİYESİ</t>
  </si>
  <si>
    <t>GİZEM SAKİN</t>
  </si>
  <si>
    <t>İLAYDA KARADENİZ</t>
  </si>
  <si>
    <t>BUSE KIRBOĞA</t>
  </si>
  <si>
    <t>YILDIRIM BLD.SPOR</t>
  </si>
  <si>
    <t>ZEYNEP DAĞOCAK</t>
  </si>
  <si>
    <t>ZÜBEYDE HANIM O O</t>
  </si>
  <si>
    <t>ESRA KALKAN</t>
  </si>
  <si>
    <t>ZEHRA GEDİK</t>
  </si>
  <si>
    <t>BEYZA DEMİRLİ</t>
  </si>
  <si>
    <t>DURU YILMAZ</t>
  </si>
  <si>
    <t>A NİSA CENKÇİ</t>
  </si>
  <si>
    <t>SP ER NEZİR AKGÜL</t>
  </si>
  <si>
    <t>ENES SEYİS</t>
  </si>
  <si>
    <t>NEZİR AKGÜL</t>
  </si>
  <si>
    <t>FURKAN BOZ</t>
  </si>
  <si>
    <t>MUHAMMET FURKAN BELGİ</t>
  </si>
  <si>
    <t>RESUL DEĞERLİ</t>
  </si>
  <si>
    <t>BARIŞAY YILDIZ</t>
  </si>
  <si>
    <t>NİLÜFER BELEDİYESPOR</t>
  </si>
  <si>
    <t>SAMET ÖĞÜT</t>
  </si>
  <si>
    <t>M MERT TOPAL</t>
  </si>
  <si>
    <t>EMİRHAN BALKAN</t>
  </si>
  <si>
    <t>EMİRHAN KAYTAZ</t>
  </si>
  <si>
    <t>EVREN  KÖKSAL</t>
  </si>
  <si>
    <t>MUHAMMET KÜÇÜKBİNGÖL</t>
  </si>
  <si>
    <t xml:space="preserve">NECİP FAZIL KISAKÜREK </t>
  </si>
  <si>
    <t>VOLKAN NABIZ</t>
  </si>
  <si>
    <t>MAHİR CİLVEZ</t>
  </si>
  <si>
    <t>EMRECAN KURKMAZ</t>
  </si>
  <si>
    <t>EMİNE HASAN ÖZATAV O O</t>
  </si>
  <si>
    <t>MUHAMMET SERÜME</t>
  </si>
  <si>
    <t>FSM O O</t>
  </si>
  <si>
    <t>EBUBEKİR ERDOĞAN</t>
  </si>
  <si>
    <t>BERAT İNCE</t>
  </si>
  <si>
    <t>EMRE BERK AYDEMİR</t>
  </si>
  <si>
    <t>ABDÜLMELİH SÖYLER</t>
  </si>
  <si>
    <t>ÜBEYİR HAMZA SANCAR</t>
  </si>
  <si>
    <t>İLAYDA CİCEN</t>
  </si>
  <si>
    <t>GİZEMNUR BOZKURT</t>
  </si>
  <si>
    <t>SELCAN SELİN UÇAN</t>
  </si>
  <si>
    <t>FİRDES DÜLGER</t>
  </si>
  <si>
    <t>AYBÜKE MACİT</t>
  </si>
  <si>
    <t>İNÖNÜ ORTAOKULU</t>
  </si>
  <si>
    <t>GÖZDE ÇAKAR</t>
  </si>
  <si>
    <t>OSMANGAZİ BLD.SPOR</t>
  </si>
  <si>
    <t>RÜMEYSA DİLSEVER</t>
  </si>
  <si>
    <t>ŞEVVAL SENA BIYIK</t>
  </si>
  <si>
    <t>BUSENUR ER</t>
  </si>
  <si>
    <t>HİBANUR SÜME</t>
  </si>
  <si>
    <t>ROJBİN GÜNEŞ</t>
  </si>
  <si>
    <t>KÜBRA KUMBASAR</t>
  </si>
  <si>
    <t>ZEYNEP KURAN</t>
  </si>
  <si>
    <t>SEMİHA MUSTAFA ÖZER O O</t>
  </si>
  <si>
    <t>NEVANUR KILIÇ</t>
  </si>
  <si>
    <t>ÖZLEM ŞİMŞEK</t>
  </si>
  <si>
    <t>PINAR ÇALMAŞUR</t>
  </si>
  <si>
    <t>MERVE DURAK</t>
  </si>
  <si>
    <t>BEYZANUR AKMAN</t>
  </si>
  <si>
    <t>ESRA GÜNDÜZ</t>
  </si>
  <si>
    <t>ÇETİN NARİN</t>
  </si>
  <si>
    <t>BARTU AYDOĞAN</t>
  </si>
  <si>
    <t>MİRSAT KADİR KUTLU</t>
  </si>
  <si>
    <t>UGUR ÜZGÜÇ</t>
  </si>
  <si>
    <t>BORAN KIZILASLAN</t>
  </si>
  <si>
    <t>İSA GÜRKAN</t>
  </si>
  <si>
    <t>EMRAH NUH BULUT</t>
  </si>
  <si>
    <t>BERKE AKÇAM</t>
  </si>
  <si>
    <t>MERTCAN TİKİCİ</t>
  </si>
  <si>
    <t>METEHAN BOZOĞLU</t>
  </si>
  <si>
    <t>M ERDOĞAN KORKMAZ</t>
  </si>
  <si>
    <t>ECE VARDAR</t>
  </si>
  <si>
    <t>SEDA ALBAYRAK</t>
  </si>
  <si>
    <t>ZEHRA BUSE MERİÇ</t>
  </si>
  <si>
    <t>BEYZA KUMBASAR</t>
  </si>
  <si>
    <t>SEDANUR YONGAZ</t>
  </si>
  <si>
    <t>ALEYNA ÖZKURT</t>
  </si>
  <si>
    <t>ALEYNA DÜZGÜN</t>
  </si>
  <si>
    <t>ELİF YİĞİT</t>
  </si>
  <si>
    <t>SONER TURGUT</t>
  </si>
  <si>
    <t>SAMET ÖZER</t>
  </si>
  <si>
    <t>ERCAN TOK</t>
  </si>
  <si>
    <t>ULAŞ SÖZERİ</t>
  </si>
  <si>
    <t>YUNUS EMRE GÜMÜŞ</t>
  </si>
  <si>
    <t>SAKARYA ORTA OKULU ;NİLÜFER BLD.SPOR</t>
  </si>
  <si>
    <t>CİHAT ÖZKAYA</t>
  </si>
  <si>
    <t>HÜSEYİN TEMURTAŞ</t>
  </si>
  <si>
    <t>EMRE YILDIZ</t>
  </si>
  <si>
    <t>TURGUT DOĞAN</t>
  </si>
  <si>
    <t>CİHAN DURMAZ</t>
  </si>
  <si>
    <t>NİLÜFER BELEDİYE SPOR</t>
  </si>
  <si>
    <t>FADİME GÜLŞEN</t>
  </si>
  <si>
    <t>ESKİŞEHİR ŞEHİT GAFFAR OKAN</t>
  </si>
  <si>
    <t>ŞEVİN KARATAY</t>
  </si>
  <si>
    <t>YELİZ KALAVA</t>
  </si>
  <si>
    <t>ZEYNEP ÇAYLAK</t>
  </si>
  <si>
    <t>SEDA ASLAN</t>
  </si>
  <si>
    <t>ASUDE ESEN</t>
  </si>
  <si>
    <t>ZEYNEP İPOĞLU</t>
  </si>
  <si>
    <t>ESKİŞEHİR MELAHAT ÜNÜGÜR</t>
  </si>
  <si>
    <t>SACİDE AYDIN</t>
  </si>
  <si>
    <t>ŞEHİT T SUBUTAY O O</t>
  </si>
  <si>
    <t>A HAKAN AKYÜREK</t>
  </si>
  <si>
    <t>ESKİŞEHİR ORG HALİL SÖZER</t>
  </si>
  <si>
    <t>MEHMET ÇARBOĞA</t>
  </si>
  <si>
    <t>ESKİŞEHİR SAMİ SİPAHİ O O</t>
  </si>
  <si>
    <t>OSMAN DİNKÇİ</t>
  </si>
  <si>
    <t>EGE GÜMÜŞ</t>
  </si>
  <si>
    <t>ATİLLA BERKE İLGİ</t>
  </si>
  <si>
    <t>ESKİŞEHİR SAMİ SİPAHİ</t>
  </si>
  <si>
    <t>FURKAN YILMAZ</t>
  </si>
  <si>
    <t>ESKİŞEHİR ŞEHİT YUSUF GÜZEY</t>
  </si>
  <si>
    <t>NİDANUR GENİŞ</t>
  </si>
  <si>
    <t>CEREN AKDENİZ</t>
  </si>
  <si>
    <t>ŞEYMA ÇAKIR</t>
  </si>
  <si>
    <t>GİZEM DERELİ</t>
  </si>
  <si>
    <t>MELİKE İSKENDER</t>
  </si>
  <si>
    <t>SEVGİ EL DENK</t>
  </si>
  <si>
    <t>ASLI YENHAYAT</t>
  </si>
  <si>
    <t>MELDA ERGİN</t>
  </si>
  <si>
    <t>ZEHRA DELİHASAN</t>
  </si>
  <si>
    <t>PINAR ÖZEN</t>
  </si>
  <si>
    <t>MERVE KOÇDEMİR</t>
  </si>
  <si>
    <t>ESMANUR ERKAN</t>
  </si>
  <si>
    <t>BEYZANUR BOZKURT</t>
  </si>
  <si>
    <t>RUKİYE NUR BALKANLI</t>
  </si>
  <si>
    <t>HANİFE MURAT O.O.</t>
  </si>
  <si>
    <t>ŞEHİT DOĞAN SEVİNÇ O.O.</t>
  </si>
  <si>
    <t>MELEK BAYRAKTAR</t>
  </si>
  <si>
    <t>CEREN AÇIKGÖZ</t>
  </si>
  <si>
    <t>İLAYDA İNAN</t>
  </si>
  <si>
    <t>İLAYDA ÜNAL</t>
  </si>
  <si>
    <t>ZERDA NUR GÜLEÇ</t>
  </si>
  <si>
    <t>AYSİMA KARAN</t>
  </si>
  <si>
    <t>MELİKE KORKMAZ</t>
  </si>
  <si>
    <t>NAZLICAN YAMAN</t>
  </si>
  <si>
    <t>SEVGİ GÜLDÜ</t>
  </si>
  <si>
    <t>MERYEM YEŞİLOVA</t>
  </si>
  <si>
    <t>BETÜL ALÇI</t>
  </si>
  <si>
    <t>ŞİMA CEREN SEVGİ</t>
  </si>
  <si>
    <t>NAZLICAN YEŞİLOVA</t>
  </si>
  <si>
    <t>KEVSER ATEŞ</t>
  </si>
  <si>
    <t>NEJLA BİLGİN</t>
  </si>
  <si>
    <t>MELİKE YILDIZ</t>
  </si>
  <si>
    <t>AYTEN BOZKAYA O.O.</t>
  </si>
  <si>
    <t>DAVUT ÖLMEZ</t>
  </si>
  <si>
    <t>EMİRHAN KURT</t>
  </si>
  <si>
    <t>FUAT EREN</t>
  </si>
  <si>
    <t>EMİRHAN NEVZAT</t>
  </si>
  <si>
    <t>ALPER TURAN</t>
  </si>
  <si>
    <t>DEMİRHAN DEMİR</t>
  </si>
  <si>
    <t>ÜZEYİR ENES KAYAALTIN</t>
  </si>
  <si>
    <t>YİĞİTHAN SIRTBAŞ</t>
  </si>
  <si>
    <t>FURKAN AYDIN</t>
  </si>
  <si>
    <t>YASİN NAS</t>
  </si>
  <si>
    <t>UMUT BAYKAN</t>
  </si>
  <si>
    <t>EFE BİTİM</t>
  </si>
  <si>
    <t>ENES VARDAR</t>
  </si>
  <si>
    <t>VELİ YELSALI</t>
  </si>
  <si>
    <t>M.ERDOĞAN KORKMAZ</t>
  </si>
  <si>
    <t>KORAY ÜSKÜPLÜ</t>
  </si>
  <si>
    <t>HANİFE MURAT</t>
  </si>
  <si>
    <t>HALİL CAN TURHAN</t>
  </si>
  <si>
    <t>ALİHAN ERDİNÇ</t>
  </si>
  <si>
    <t>BURAK BİRER</t>
  </si>
  <si>
    <t>İSMET EMRE ORDU</t>
  </si>
  <si>
    <t>EFECAN DAŞDEMİR</t>
  </si>
  <si>
    <t>ENES YENTÜRK</t>
  </si>
  <si>
    <t>MEHMET ALİ ŞANLI</t>
  </si>
  <si>
    <t>EMRE KURNAZ</t>
  </si>
  <si>
    <t>ÖMER FARUK ÖZKAYNAK</t>
  </si>
  <si>
    <t>İLKER KESKİNER</t>
  </si>
  <si>
    <t>UMUTCAN TAÇ</t>
  </si>
  <si>
    <t>ŞEHİT ÜST TEĞEMEN O.O.</t>
  </si>
  <si>
    <t>HÜSEYİN HİKMET ŞEN</t>
  </si>
  <si>
    <t>MEHMET ARDA</t>
  </si>
  <si>
    <t>MEHMET MERT TURAN</t>
  </si>
  <si>
    <t>PANAYIR O.O.</t>
  </si>
  <si>
    <t>EDANUR EREN</t>
  </si>
  <si>
    <t>YILDIZ ADIYAMAN</t>
  </si>
  <si>
    <t>GEMLİK ÇINAR O.O.</t>
  </si>
  <si>
    <t>AYLİN YILMAZ</t>
  </si>
  <si>
    <t>NEZİR AKGÜL O.O</t>
  </si>
  <si>
    <t>SADETTİN TÜRKÜN</t>
  </si>
  <si>
    <t>KESTEL TOPLU KONUTLAR O.O.</t>
  </si>
  <si>
    <t>KEMİLE AKTAŞ</t>
  </si>
  <si>
    <t>DİLEK ÖZDEMİR</t>
  </si>
  <si>
    <t>SEMANUR EREN</t>
  </si>
  <si>
    <t>ESMANUR ARDAHANLI</t>
  </si>
  <si>
    <t>İBRAHİM DEMİR</t>
  </si>
  <si>
    <t>ŞEHİT ÜSTTEĞMEN O.O.</t>
  </si>
  <si>
    <t>ÜLKÜ KARAKUŞ</t>
  </si>
  <si>
    <t>SADETTİN TÜRKÜN O.O.</t>
  </si>
  <si>
    <t>ZEYNEP ÖZEL</t>
  </si>
  <si>
    <t>DOĞA KOLEJİ</t>
  </si>
  <si>
    <t>-</t>
  </si>
  <si>
    <t>ELİF IRMAK KAYA</t>
  </si>
  <si>
    <t>BERFİN ULUÇAY</t>
  </si>
  <si>
    <t>ESMA AYDIN</t>
  </si>
  <si>
    <t>YUSUF ŞENVARDAR</t>
  </si>
  <si>
    <t>YUSUF KARABULUT</t>
  </si>
  <si>
    <t>YİĞİT FAİK ŞEN</t>
  </si>
  <si>
    <t>YUSUF DEMİROĞLU</t>
  </si>
  <si>
    <t>ZİLAN TUTAK</t>
  </si>
  <si>
    <t>ECEM AYGÜN</t>
  </si>
  <si>
    <t>SAKARYA O O</t>
  </si>
  <si>
    <t>GAMZE DİLEKÇE</t>
  </si>
  <si>
    <t>11.73 
(11.729)</t>
  </si>
  <si>
    <t>11.73 
(11.724)</t>
  </si>
  <si>
    <t>MEHMET ENES YÜREK</t>
  </si>
  <si>
    <t>FATİH SULTAN MEHMET O.O.</t>
  </si>
  <si>
    <t>RESUL ŞENGÜZEL</t>
  </si>
  <si>
    <t>ZAFER O.O.</t>
  </si>
  <si>
    <t>ÖZNUR GÜLEN</t>
  </si>
  <si>
    <t>SAFA KARABÜLÜN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</si>
</sst>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8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color indexed="8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0" borderId="0" xfId="0" applyFont="1"/>
    <xf numFmtId="0" fontId="24" fillId="6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20" fontId="26" fillId="0" borderId="18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20" fontId="26" fillId="7" borderId="18" xfId="0" applyNumberFormat="1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/>
    <xf numFmtId="0" fontId="0" fillId="9" borderId="0" xfId="0" applyFill="1" applyAlignment="1">
      <alignment horizontal="center"/>
    </xf>
    <xf numFmtId="14" fontId="21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20" fontId="19" fillId="9" borderId="5" xfId="0" applyNumberFormat="1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right" vertical="center"/>
    </xf>
    <xf numFmtId="168" fontId="14" fillId="9" borderId="5" xfId="0" applyNumberFormat="1" applyFont="1" applyFill="1" applyBorder="1" applyAlignment="1">
      <alignment horizontal="center" vertical="center"/>
    </xf>
    <xf numFmtId="0" fontId="27" fillId="17" borderId="1" xfId="0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164" fontId="31" fillId="2" borderId="23" xfId="0" applyNumberFormat="1" applyFont="1" applyFill="1" applyBorder="1" applyAlignment="1">
      <alignment horizontal="center" vertical="center"/>
    </xf>
    <xf numFmtId="0" fontId="32" fillId="2" borderId="22" xfId="0" applyNumberFormat="1" applyFont="1" applyFill="1" applyBorder="1" applyAlignment="1">
      <alignment horizontal="center" vertical="center" wrapText="1"/>
    </xf>
    <xf numFmtId="167" fontId="27" fillId="16" borderId="23" xfId="0" applyNumberFormat="1" applyFont="1" applyFill="1" applyBorder="1" applyAlignment="1">
      <alignment horizontal="center" vertical="center"/>
    </xf>
    <xf numFmtId="0" fontId="27" fillId="16" borderId="23" xfId="0" applyFont="1" applyFill="1" applyBorder="1" applyAlignment="1">
      <alignment vertical="center"/>
    </xf>
    <xf numFmtId="164" fontId="33" fillId="16" borderId="23" xfId="0" applyNumberFormat="1" applyFont="1" applyFill="1" applyBorder="1" applyAlignment="1">
      <alignment horizontal="center" vertical="center"/>
    </xf>
    <xf numFmtId="0" fontId="27" fillId="4" borderId="22" xfId="0" applyNumberFormat="1" applyFont="1" applyFill="1" applyBorder="1" applyAlignment="1">
      <alignment horizontal="center" vertical="center"/>
    </xf>
    <xf numFmtId="167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164" fontId="33" fillId="0" borderId="23" xfId="0" applyNumberFormat="1" applyFont="1" applyBorder="1" applyAlignment="1">
      <alignment horizontal="center" vertical="center"/>
    </xf>
    <xf numFmtId="0" fontId="27" fillId="17" borderId="22" xfId="0" applyNumberFormat="1" applyFont="1" applyFill="1" applyBorder="1" applyAlignment="1">
      <alignment horizontal="center" vertical="center"/>
    </xf>
    <xf numFmtId="167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164" fontId="33" fillId="0" borderId="7" xfId="0" applyNumberFormat="1" applyFont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164" fontId="31" fillId="3" borderId="23" xfId="0" applyNumberFormat="1" applyFont="1" applyFill="1" applyBorder="1" applyAlignment="1">
      <alignment horizontal="center" vertical="center"/>
    </xf>
    <xf numFmtId="0" fontId="32" fillId="3" borderId="22" xfId="0" applyNumberFormat="1" applyFont="1" applyFill="1" applyBorder="1" applyAlignment="1">
      <alignment horizontal="center" vertical="center" wrapText="1"/>
    </xf>
    <xf numFmtId="167" fontId="27" fillId="18" borderId="23" xfId="0" applyNumberFormat="1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vertical="center"/>
    </xf>
    <xf numFmtId="164" fontId="33" fillId="18" borderId="23" xfId="0" applyNumberFormat="1" applyFont="1" applyFill="1" applyBorder="1" applyAlignment="1">
      <alignment horizontal="center" vertical="center"/>
    </xf>
    <xf numFmtId="0" fontId="27" fillId="5" borderId="22" xfId="0" applyNumberFormat="1" applyFont="1" applyFill="1" applyBorder="1" applyAlignment="1">
      <alignment horizontal="center" vertical="center"/>
    </xf>
    <xf numFmtId="164" fontId="30" fillId="2" borderId="22" xfId="0" applyNumberFormat="1" applyFont="1" applyFill="1" applyBorder="1" applyAlignment="1">
      <alignment horizontal="center" vertical="center"/>
    </xf>
    <xf numFmtId="164" fontId="33" fillId="0" borderId="22" xfId="0" applyNumberFormat="1" applyFont="1" applyBorder="1" applyAlignment="1">
      <alignment horizontal="center" vertical="center"/>
    </xf>
    <xf numFmtId="164" fontId="30" fillId="3" borderId="22" xfId="0" applyNumberFormat="1" applyFont="1" applyFill="1" applyBorder="1" applyAlignment="1">
      <alignment horizontal="center" vertical="center"/>
    </xf>
    <xf numFmtId="164" fontId="33" fillId="18" borderId="22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3" fillId="9" borderId="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right" vertical="center"/>
    </xf>
    <xf numFmtId="166" fontId="18" fillId="9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7" fontId="17" fillId="4" borderId="2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center" vertical="center"/>
    </xf>
    <xf numFmtId="167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164" fontId="12" fillId="9" borderId="0" xfId="0" applyNumberFormat="1" applyFont="1" applyFill="1" applyAlignment="1">
      <alignment vertical="center"/>
    </xf>
    <xf numFmtId="0" fontId="34" fillId="0" borderId="0" xfId="0" applyFont="1"/>
    <xf numFmtId="0" fontId="12" fillId="9" borderId="0" xfId="0" applyFont="1" applyFill="1" applyAlignment="1">
      <alignment horizontal="center" vertical="center" wrapText="1"/>
    </xf>
    <xf numFmtId="0" fontId="27" fillId="17" borderId="22" xfId="0" applyNumberFormat="1" applyFont="1" applyFill="1" applyBorder="1" applyAlignment="1">
      <alignment horizontal="center" vertical="center" wrapText="1"/>
    </xf>
    <xf numFmtId="0" fontId="27" fillId="4" borderId="2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7" fontId="35" fillId="16" borderId="23" xfId="0" applyNumberFormat="1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vertical="center"/>
    </xf>
    <xf numFmtId="164" fontId="36" fillId="16" borderId="22" xfId="0" applyNumberFormat="1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7" fillId="18" borderId="22" xfId="0" applyNumberFormat="1" applyFont="1" applyFill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4" fontId="37" fillId="16" borderId="22" xfId="0" applyNumberFormat="1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9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/>
    </xf>
    <xf numFmtId="0" fontId="29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165" fontId="22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19" fillId="9" borderId="5" xfId="0" applyNumberFormat="1" applyFont="1" applyFill="1" applyBorder="1" applyAlignment="1">
      <alignment horizontal="left" vertical="center"/>
    </xf>
    <xf numFmtId="0" fontId="20" fillId="12" borderId="0" xfId="0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166" fontId="19" fillId="9" borderId="6" xfId="0" applyNumberFormat="1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5" borderId="0" xfId="0" applyNumberFormat="1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165" fontId="20" fillId="14" borderId="0" xfId="0" applyNumberFormat="1" applyFont="1" applyFill="1" applyBorder="1" applyAlignment="1">
      <alignment horizontal="center" vertical="center"/>
    </xf>
    <xf numFmtId="165" fontId="20" fillId="15" borderId="0" xfId="0" applyNumberFormat="1" applyFont="1" applyFill="1" applyBorder="1" applyAlignment="1">
      <alignment horizontal="center" vertical="center"/>
    </xf>
    <xf numFmtId="165" fontId="20" fillId="9" borderId="0" xfId="0" applyNumberFormat="1" applyFont="1" applyFill="1" applyBorder="1" applyAlignment="1">
      <alignment horizontal="center" vertical="center"/>
    </xf>
    <xf numFmtId="165" fontId="23" fillId="9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topLeftCell="A4" zoomScale="60" zoomScaleNormal="60" workbookViewId="0">
      <selection sqref="A1:C1"/>
    </sheetView>
  </sheetViews>
  <sheetFormatPr defaultRowHeight="12.75" x14ac:dyDescent="0.2"/>
  <cols>
    <col min="1" max="1" width="40.5703125" style="26" customWidth="1"/>
    <col min="2" max="2" width="10.7109375" style="32" customWidth="1"/>
    <col min="3" max="3" width="40.5703125" style="32" customWidth="1"/>
    <col min="4" max="4" width="14.85546875" style="26" customWidth="1"/>
    <col min="5" max="16384" width="9.140625" style="25"/>
  </cols>
  <sheetData>
    <row r="1" spans="1:11" s="23" customFormat="1" ht="120" customHeight="1" thickTop="1" x14ac:dyDescent="0.2">
      <c r="A1" s="132" t="s">
        <v>13</v>
      </c>
      <c r="B1" s="133"/>
      <c r="C1" s="134"/>
      <c r="D1" s="21"/>
      <c r="E1" s="21"/>
      <c r="F1" s="22"/>
      <c r="G1" s="22"/>
      <c r="H1" s="22"/>
      <c r="I1" s="22"/>
    </row>
    <row r="2" spans="1:11" ht="15" customHeight="1" x14ac:dyDescent="0.25">
      <c r="A2" s="117"/>
      <c r="B2" s="118"/>
      <c r="C2" s="119"/>
      <c r="D2" s="24"/>
    </row>
    <row r="3" spans="1:11" ht="15" customHeight="1" x14ac:dyDescent="0.25">
      <c r="A3" s="117"/>
      <c r="B3" s="118"/>
      <c r="C3" s="119"/>
      <c r="D3" s="24"/>
    </row>
    <row r="4" spans="1:11" ht="15" customHeight="1" x14ac:dyDescent="0.25">
      <c r="A4" s="117"/>
      <c r="B4" s="118"/>
      <c r="C4" s="119"/>
    </row>
    <row r="5" spans="1:11" ht="15" customHeight="1" x14ac:dyDescent="0.25">
      <c r="A5" s="117"/>
      <c r="B5" s="118"/>
      <c r="C5" s="119"/>
    </row>
    <row r="6" spans="1:11" ht="15" customHeight="1" x14ac:dyDescent="0.25">
      <c r="A6" s="117"/>
      <c r="B6" s="118"/>
      <c r="C6" s="119"/>
    </row>
    <row r="7" spans="1:11" ht="15" customHeight="1" x14ac:dyDescent="0.25">
      <c r="A7" s="117"/>
      <c r="B7" s="118"/>
      <c r="C7" s="119"/>
    </row>
    <row r="8" spans="1:11" ht="15" customHeight="1" x14ac:dyDescent="0.25">
      <c r="A8" s="117"/>
      <c r="B8" s="118"/>
      <c r="C8" s="119"/>
    </row>
    <row r="9" spans="1:11" ht="15" customHeight="1" x14ac:dyDescent="0.25">
      <c r="A9" s="117"/>
      <c r="B9" s="118"/>
      <c r="C9" s="119"/>
    </row>
    <row r="10" spans="1:11" ht="15" customHeight="1" x14ac:dyDescent="0.25">
      <c r="A10" s="117"/>
      <c r="B10" s="118"/>
      <c r="C10" s="119"/>
    </row>
    <row r="11" spans="1:11" ht="15" customHeight="1" x14ac:dyDescent="0.25">
      <c r="A11" s="117"/>
      <c r="B11" s="118"/>
      <c r="C11" s="119"/>
    </row>
    <row r="12" spans="1:11" ht="15" customHeight="1" x14ac:dyDescent="0.25">
      <c r="A12" s="117"/>
      <c r="B12" s="118"/>
      <c r="C12" s="119"/>
    </row>
    <row r="13" spans="1:11" ht="15" customHeight="1" x14ac:dyDescent="0.25">
      <c r="A13" s="117"/>
      <c r="B13" s="118"/>
      <c r="C13" s="119"/>
    </row>
    <row r="14" spans="1:11" ht="15" customHeight="1" x14ac:dyDescent="0.25">
      <c r="A14" s="117"/>
      <c r="B14" s="118"/>
      <c r="C14" s="119"/>
      <c r="E14" s="27"/>
      <c r="F14" s="28"/>
      <c r="G14" s="28"/>
      <c r="H14" s="28"/>
      <c r="I14" s="28"/>
      <c r="J14" s="28"/>
      <c r="K14" s="28"/>
    </row>
    <row r="15" spans="1:11" ht="26.25" customHeight="1" x14ac:dyDescent="0.35">
      <c r="A15" s="135" t="s">
        <v>104</v>
      </c>
      <c r="B15" s="136"/>
      <c r="C15" s="137"/>
      <c r="D15" s="29"/>
    </row>
    <row r="16" spans="1:11" ht="26.25" customHeight="1" x14ac:dyDescent="0.35">
      <c r="A16" s="135" t="s">
        <v>25</v>
      </c>
      <c r="B16" s="136"/>
      <c r="C16" s="137"/>
      <c r="D16" s="30"/>
    </row>
    <row r="17" spans="1:4" ht="15" customHeight="1" x14ac:dyDescent="0.35">
      <c r="A17" s="117"/>
      <c r="B17" s="118"/>
      <c r="C17" s="119"/>
      <c r="D17" s="30"/>
    </row>
    <row r="18" spans="1:4" ht="15" customHeight="1" x14ac:dyDescent="0.35">
      <c r="A18" s="117"/>
      <c r="B18" s="118"/>
      <c r="C18" s="119"/>
      <c r="D18" s="30"/>
    </row>
    <row r="19" spans="1:4" ht="15" customHeight="1" x14ac:dyDescent="0.35">
      <c r="A19" s="117"/>
      <c r="B19" s="118"/>
      <c r="C19" s="119"/>
      <c r="D19" s="30"/>
    </row>
    <row r="20" spans="1:4" ht="26.25" x14ac:dyDescent="0.35">
      <c r="A20" s="129" t="s">
        <v>4</v>
      </c>
      <c r="B20" s="130"/>
      <c r="C20" s="131"/>
      <c r="D20" s="31"/>
    </row>
    <row r="21" spans="1:4" ht="26.25" x14ac:dyDescent="0.2">
      <c r="A21" s="129">
        <v>2015</v>
      </c>
      <c r="B21" s="130"/>
      <c r="C21" s="131"/>
    </row>
    <row r="22" spans="1:4" ht="15" customHeight="1" x14ac:dyDescent="0.25">
      <c r="A22" s="117"/>
      <c r="B22" s="118"/>
      <c r="C22" s="119"/>
    </row>
    <row r="23" spans="1:4" ht="15" customHeight="1" x14ac:dyDescent="0.25">
      <c r="A23" s="117"/>
      <c r="B23" s="118"/>
      <c r="C23" s="119"/>
    </row>
    <row r="24" spans="1:4" ht="15" customHeight="1" x14ac:dyDescent="0.25">
      <c r="A24" s="117"/>
      <c r="B24" s="118"/>
      <c r="C24" s="119"/>
    </row>
    <row r="25" spans="1:4" ht="15" customHeight="1" x14ac:dyDescent="0.25">
      <c r="A25" s="117"/>
      <c r="B25" s="118"/>
      <c r="C25" s="119"/>
    </row>
    <row r="26" spans="1:4" ht="15" customHeight="1" x14ac:dyDescent="0.25">
      <c r="A26" s="117"/>
      <c r="B26" s="118"/>
      <c r="C26" s="119"/>
    </row>
    <row r="27" spans="1:4" ht="15" customHeight="1" x14ac:dyDescent="0.25">
      <c r="A27" s="117"/>
      <c r="B27" s="118"/>
      <c r="C27" s="119"/>
    </row>
    <row r="28" spans="1:4" ht="15" customHeight="1" x14ac:dyDescent="0.25">
      <c r="A28" s="117"/>
      <c r="B28" s="118"/>
      <c r="C28" s="119"/>
    </row>
    <row r="29" spans="1:4" ht="15" customHeight="1" x14ac:dyDescent="0.25">
      <c r="A29" s="117"/>
      <c r="B29" s="118"/>
      <c r="C29" s="119"/>
    </row>
    <row r="30" spans="1:4" ht="15" customHeight="1" x14ac:dyDescent="0.25">
      <c r="A30" s="117"/>
      <c r="B30" s="118"/>
      <c r="C30" s="119"/>
    </row>
    <row r="31" spans="1:4" ht="15" customHeight="1" x14ac:dyDescent="0.25">
      <c r="A31" s="117"/>
      <c r="B31" s="118"/>
      <c r="C31" s="119"/>
    </row>
    <row r="32" spans="1:4" ht="18" x14ac:dyDescent="0.25">
      <c r="A32" s="126">
        <v>42131</v>
      </c>
      <c r="B32" s="127"/>
      <c r="C32" s="128"/>
    </row>
    <row r="33" spans="1:3" ht="18" customHeight="1" x14ac:dyDescent="0.25">
      <c r="A33" s="123" t="s">
        <v>127</v>
      </c>
      <c r="B33" s="124"/>
      <c r="C33" s="125"/>
    </row>
    <row r="34" spans="1:3" ht="18" customHeight="1" x14ac:dyDescent="0.25">
      <c r="A34" s="123" t="s">
        <v>128</v>
      </c>
      <c r="B34" s="124"/>
      <c r="C34" s="125"/>
    </row>
    <row r="35" spans="1:3" ht="15" customHeight="1" x14ac:dyDescent="0.25">
      <c r="A35" s="117"/>
      <c r="B35" s="118"/>
      <c r="C35" s="119"/>
    </row>
    <row r="36" spans="1:3" ht="15" customHeight="1" x14ac:dyDescent="0.25">
      <c r="A36" s="117"/>
      <c r="B36" s="118"/>
      <c r="C36" s="119"/>
    </row>
    <row r="37" spans="1:3" ht="15" customHeight="1" x14ac:dyDescent="0.25">
      <c r="A37" s="117"/>
      <c r="B37" s="118"/>
      <c r="C37" s="119"/>
    </row>
    <row r="38" spans="1:3" ht="15" customHeight="1" x14ac:dyDescent="0.25">
      <c r="A38" s="117"/>
      <c r="B38" s="118"/>
      <c r="C38" s="119"/>
    </row>
    <row r="39" spans="1:3" ht="15" customHeight="1" thickBot="1" x14ac:dyDescent="0.25">
      <c r="A39" s="120"/>
      <c r="B39" s="121"/>
      <c r="C39" s="122"/>
    </row>
    <row r="40" spans="1:3" ht="13.5" thickTop="1" x14ac:dyDescent="0.2"/>
  </sheetData>
  <mergeCells count="39"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7:C17"/>
    <mergeCell ref="A22:C22"/>
    <mergeCell ref="A23:C23"/>
    <mergeCell ref="A21:C21"/>
    <mergeCell ref="A24:C24"/>
    <mergeCell ref="A25:C25"/>
    <mergeCell ref="A26:C26"/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8"/>
  <sheetViews>
    <sheetView view="pageBreakPreview" zoomScale="60" zoomScaleNormal="30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85546875" style="1" bestFit="1" customWidth="1"/>
    <col min="4" max="4" width="38.7109375" style="1" customWidth="1"/>
    <col min="5" max="5" width="12.85546875" style="1" customWidth="1"/>
    <col min="6" max="6" width="10.7109375" style="4" customWidth="1"/>
    <col min="7" max="7" width="6.85546875" style="4" customWidth="1"/>
    <col min="8" max="8" width="2.85546875" style="7" customWidth="1"/>
    <col min="9" max="9" width="8.7109375" style="1" customWidth="1"/>
    <col min="10" max="10" width="11.5703125" style="1" customWidth="1"/>
    <col min="11" max="11" width="33.85546875" style="1" bestFit="1" customWidth="1"/>
    <col min="12" max="12" width="38.7109375" style="1" customWidth="1"/>
    <col min="13" max="13" width="12.85546875" style="1" customWidth="1"/>
    <col min="14" max="14" width="10.71093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30" customHeight="1" x14ac:dyDescent="0.4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2" customFormat="1" ht="30" customHeight="1" x14ac:dyDescent="0.45">
      <c r="A3" s="151">
        <v>42131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52" t="s">
        <v>145</v>
      </c>
      <c r="B7" s="153"/>
      <c r="C7" s="153"/>
      <c r="D7" s="153"/>
      <c r="E7" s="153"/>
      <c r="F7" s="153"/>
      <c r="G7" s="153"/>
      <c r="H7" s="6"/>
      <c r="I7" s="152" t="s">
        <v>146</v>
      </c>
      <c r="J7" s="153"/>
      <c r="K7" s="153"/>
      <c r="L7" s="153"/>
      <c r="M7" s="153"/>
      <c r="N7" s="153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6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36" customHeight="1" x14ac:dyDescent="0.2">
      <c r="A10" s="46" t="s">
        <v>19</v>
      </c>
      <c r="B10" s="66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68" t="s">
        <v>20</v>
      </c>
      <c r="H10" s="34"/>
      <c r="I10" s="46" t="s">
        <v>3</v>
      </c>
      <c r="J10" s="66" t="s">
        <v>5</v>
      </c>
      <c r="K10" s="66" t="s">
        <v>0</v>
      </c>
      <c r="L10" s="66" t="s">
        <v>1</v>
      </c>
      <c r="M10" s="66" t="s">
        <v>24</v>
      </c>
      <c r="N10" s="75" t="s">
        <v>2</v>
      </c>
    </row>
    <row r="11" spans="1:14" ht="36" customHeight="1" x14ac:dyDescent="0.2">
      <c r="A11" s="11">
        <v>1</v>
      </c>
      <c r="B11" s="69"/>
      <c r="C11" s="70"/>
      <c r="D11" s="70"/>
      <c r="E11" s="70"/>
      <c r="F11" s="71"/>
      <c r="G11" s="72"/>
      <c r="H11" s="34"/>
      <c r="I11" s="10">
        <v>1</v>
      </c>
      <c r="J11" s="59">
        <v>37257</v>
      </c>
      <c r="K11" s="60" t="s">
        <v>281</v>
      </c>
      <c r="L11" s="60" t="s">
        <v>177</v>
      </c>
      <c r="M11" s="60" t="s">
        <v>50</v>
      </c>
      <c r="N11" s="114">
        <v>1317</v>
      </c>
    </row>
    <row r="12" spans="1:14" ht="36" customHeight="1" x14ac:dyDescent="0.2">
      <c r="A12" s="10">
        <v>2</v>
      </c>
      <c r="B12" s="59">
        <v>37405</v>
      </c>
      <c r="C12" s="60" t="s">
        <v>122</v>
      </c>
      <c r="D12" s="60" t="s">
        <v>107</v>
      </c>
      <c r="E12" s="60" t="s">
        <v>50</v>
      </c>
      <c r="F12" s="61">
        <v>1427</v>
      </c>
      <c r="G12" s="62">
        <v>2</v>
      </c>
      <c r="H12" s="34"/>
      <c r="I12" s="11">
        <v>2</v>
      </c>
      <c r="J12" s="69">
        <v>37257</v>
      </c>
      <c r="K12" s="70" t="s">
        <v>283</v>
      </c>
      <c r="L12" s="70" t="s">
        <v>233</v>
      </c>
      <c r="M12" s="70" t="s">
        <v>50</v>
      </c>
      <c r="N12" s="113">
        <v>1341</v>
      </c>
    </row>
    <row r="13" spans="1:14" ht="36" customHeight="1" x14ac:dyDescent="0.2">
      <c r="A13" s="11">
        <v>3</v>
      </c>
      <c r="B13" s="69">
        <v>37391</v>
      </c>
      <c r="C13" s="70" t="s">
        <v>81</v>
      </c>
      <c r="D13" s="70" t="s">
        <v>82</v>
      </c>
      <c r="E13" s="70" t="s">
        <v>51</v>
      </c>
      <c r="F13" s="71" t="s">
        <v>17</v>
      </c>
      <c r="G13" s="72" t="s">
        <v>409</v>
      </c>
      <c r="H13" s="34"/>
      <c r="I13" s="10">
        <v>3</v>
      </c>
      <c r="J13" s="59">
        <v>37257</v>
      </c>
      <c r="K13" s="60" t="s">
        <v>318</v>
      </c>
      <c r="L13" s="60" t="s">
        <v>319</v>
      </c>
      <c r="M13" s="60" t="s">
        <v>51</v>
      </c>
      <c r="N13" s="114">
        <v>1360</v>
      </c>
    </row>
    <row r="14" spans="1:14" ht="36" customHeight="1" x14ac:dyDescent="0.2">
      <c r="A14" s="10">
        <v>4</v>
      </c>
      <c r="B14" s="59">
        <v>37356</v>
      </c>
      <c r="C14" s="60" t="s">
        <v>83</v>
      </c>
      <c r="D14" s="60" t="s">
        <v>84</v>
      </c>
      <c r="E14" s="60" t="s">
        <v>50</v>
      </c>
      <c r="F14" s="61" t="s">
        <v>17</v>
      </c>
      <c r="G14" s="62" t="s">
        <v>409</v>
      </c>
      <c r="H14" s="34"/>
      <c r="I14" s="11">
        <v>4</v>
      </c>
      <c r="J14" s="69">
        <v>37257</v>
      </c>
      <c r="K14" s="70" t="s">
        <v>276</v>
      </c>
      <c r="L14" s="70" t="s">
        <v>233</v>
      </c>
      <c r="M14" s="70" t="s">
        <v>50</v>
      </c>
      <c r="N14" s="113">
        <v>1378</v>
      </c>
    </row>
    <row r="15" spans="1:14" ht="36" customHeight="1" x14ac:dyDescent="0.2">
      <c r="A15" s="11">
        <v>5</v>
      </c>
      <c r="B15" s="69">
        <v>37350</v>
      </c>
      <c r="C15" s="70" t="s">
        <v>85</v>
      </c>
      <c r="D15" s="70" t="s">
        <v>86</v>
      </c>
      <c r="E15" s="70" t="s">
        <v>50</v>
      </c>
      <c r="F15" s="71" t="s">
        <v>17</v>
      </c>
      <c r="G15" s="72" t="s">
        <v>409</v>
      </c>
      <c r="H15" s="34"/>
      <c r="I15" s="10">
        <v>5</v>
      </c>
      <c r="J15" s="59">
        <v>37330</v>
      </c>
      <c r="K15" s="60" t="s">
        <v>123</v>
      </c>
      <c r="L15" s="60" t="s">
        <v>107</v>
      </c>
      <c r="M15" s="60" t="s">
        <v>50</v>
      </c>
      <c r="N15" s="114">
        <v>1384</v>
      </c>
    </row>
    <row r="16" spans="1:14" ht="36" customHeight="1" x14ac:dyDescent="0.2">
      <c r="A16" s="10">
        <v>6</v>
      </c>
      <c r="B16" s="59">
        <v>37330</v>
      </c>
      <c r="C16" s="60" t="s">
        <v>123</v>
      </c>
      <c r="D16" s="60" t="s">
        <v>107</v>
      </c>
      <c r="E16" s="60" t="s">
        <v>50</v>
      </c>
      <c r="F16" s="61">
        <v>1384</v>
      </c>
      <c r="G16" s="62">
        <v>1</v>
      </c>
      <c r="H16" s="34"/>
      <c r="I16" s="11">
        <v>6</v>
      </c>
      <c r="J16" s="69">
        <v>37257</v>
      </c>
      <c r="K16" s="70" t="s">
        <v>274</v>
      </c>
      <c r="L16" s="70" t="s">
        <v>257</v>
      </c>
      <c r="M16" s="70" t="s">
        <v>50</v>
      </c>
      <c r="N16" s="113">
        <v>1414</v>
      </c>
    </row>
    <row r="17" spans="1:14" ht="36" customHeight="1" x14ac:dyDescent="0.2">
      <c r="A17" s="11">
        <v>7</v>
      </c>
      <c r="B17" s="69">
        <v>37286</v>
      </c>
      <c r="C17" s="70" t="s">
        <v>87</v>
      </c>
      <c r="D17" s="70" t="s">
        <v>88</v>
      </c>
      <c r="E17" s="70" t="s">
        <v>50</v>
      </c>
      <c r="F17" s="71" t="s">
        <v>17</v>
      </c>
      <c r="G17" s="72" t="s">
        <v>409</v>
      </c>
      <c r="H17" s="34"/>
      <c r="I17" s="10">
        <v>7</v>
      </c>
      <c r="J17" s="59">
        <v>37405</v>
      </c>
      <c r="K17" s="60" t="s">
        <v>122</v>
      </c>
      <c r="L17" s="60" t="s">
        <v>107</v>
      </c>
      <c r="M17" s="60" t="s">
        <v>50</v>
      </c>
      <c r="N17" s="114">
        <v>1427</v>
      </c>
    </row>
    <row r="18" spans="1:14" ht="36" customHeight="1" x14ac:dyDescent="0.2">
      <c r="A18" s="10">
        <v>8</v>
      </c>
      <c r="B18" s="63">
        <v>37508</v>
      </c>
      <c r="C18" s="64" t="s">
        <v>79</v>
      </c>
      <c r="D18" s="64" t="s">
        <v>80</v>
      </c>
      <c r="E18" s="64" t="s">
        <v>52</v>
      </c>
      <c r="F18" s="65" t="s">
        <v>17</v>
      </c>
      <c r="G18" s="51" t="s">
        <v>409</v>
      </c>
      <c r="H18" s="34"/>
      <c r="I18" s="11">
        <v>8</v>
      </c>
      <c r="J18" s="69">
        <v>37257</v>
      </c>
      <c r="K18" s="70" t="s">
        <v>275</v>
      </c>
      <c r="L18" s="70" t="s">
        <v>233</v>
      </c>
      <c r="M18" s="70" t="s">
        <v>50</v>
      </c>
      <c r="N18" s="113">
        <v>1437</v>
      </c>
    </row>
    <row r="19" spans="1:14" ht="36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10">
        <v>9</v>
      </c>
      <c r="J19" s="59">
        <v>37257</v>
      </c>
      <c r="K19" s="60" t="s">
        <v>279</v>
      </c>
      <c r="L19" s="60" t="s">
        <v>257</v>
      </c>
      <c r="M19" s="60" t="s">
        <v>50</v>
      </c>
      <c r="N19" s="114">
        <v>1579</v>
      </c>
    </row>
    <row r="20" spans="1:14" ht="36" customHeight="1" x14ac:dyDescent="0.2">
      <c r="A20" s="46" t="s">
        <v>19</v>
      </c>
      <c r="B20" s="66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68" t="s">
        <v>20</v>
      </c>
      <c r="H20" s="34"/>
      <c r="I20" s="11">
        <v>10</v>
      </c>
      <c r="J20" s="69">
        <v>37257</v>
      </c>
      <c r="K20" s="70" t="s">
        <v>280</v>
      </c>
      <c r="L20" s="70" t="s">
        <v>257</v>
      </c>
      <c r="M20" s="70" t="s">
        <v>50</v>
      </c>
      <c r="N20" s="113">
        <v>1593</v>
      </c>
    </row>
    <row r="21" spans="1:14" ht="36" customHeight="1" x14ac:dyDescent="0.2">
      <c r="A21" s="11">
        <v>1</v>
      </c>
      <c r="B21" s="69" t="s">
        <v>132</v>
      </c>
      <c r="C21" s="70" t="s">
        <v>132</v>
      </c>
      <c r="D21" s="70" t="s">
        <v>132</v>
      </c>
      <c r="E21" s="70" t="s">
        <v>132</v>
      </c>
      <c r="F21" s="71"/>
      <c r="G21" s="72"/>
      <c r="H21" s="34"/>
      <c r="I21" s="10">
        <v>11</v>
      </c>
      <c r="J21" s="59">
        <v>37257</v>
      </c>
      <c r="K21" s="60" t="s">
        <v>278</v>
      </c>
      <c r="L21" s="60" t="s">
        <v>166</v>
      </c>
      <c r="M21" s="60" t="s">
        <v>50</v>
      </c>
      <c r="N21" s="114">
        <v>1649</v>
      </c>
    </row>
    <row r="22" spans="1:14" ht="36" customHeight="1" x14ac:dyDescent="0.2">
      <c r="A22" s="10">
        <v>2</v>
      </c>
      <c r="B22" s="59">
        <v>37257</v>
      </c>
      <c r="C22" s="60" t="s">
        <v>274</v>
      </c>
      <c r="D22" s="60" t="s">
        <v>257</v>
      </c>
      <c r="E22" s="60" t="s">
        <v>50</v>
      </c>
      <c r="F22" s="61">
        <v>1414</v>
      </c>
      <c r="G22" s="62">
        <v>3</v>
      </c>
      <c r="H22" s="34"/>
      <c r="I22" s="11">
        <v>12</v>
      </c>
      <c r="J22" s="69">
        <v>37257</v>
      </c>
      <c r="K22" s="70" t="s">
        <v>425</v>
      </c>
      <c r="L22" s="70" t="s">
        <v>426</v>
      </c>
      <c r="M22" s="70" t="s">
        <v>50</v>
      </c>
      <c r="N22" s="113">
        <v>1750</v>
      </c>
    </row>
    <row r="23" spans="1:14" ht="36" customHeight="1" x14ac:dyDescent="0.2">
      <c r="A23" s="11">
        <v>3</v>
      </c>
      <c r="B23" s="69">
        <v>37257</v>
      </c>
      <c r="C23" s="70" t="s">
        <v>275</v>
      </c>
      <c r="D23" s="70" t="s">
        <v>233</v>
      </c>
      <c r="E23" s="70" t="s">
        <v>50</v>
      </c>
      <c r="F23" s="71">
        <v>1437</v>
      </c>
      <c r="G23" s="72">
        <v>4</v>
      </c>
      <c r="H23" s="34"/>
      <c r="I23" s="10" t="s">
        <v>409</v>
      </c>
      <c r="J23" s="59">
        <v>37391</v>
      </c>
      <c r="K23" s="60" t="s">
        <v>81</v>
      </c>
      <c r="L23" s="60" t="s">
        <v>82</v>
      </c>
      <c r="M23" s="60" t="s">
        <v>51</v>
      </c>
      <c r="N23" s="114" t="s">
        <v>17</v>
      </c>
    </row>
    <row r="24" spans="1:14" ht="36" customHeight="1" x14ac:dyDescent="0.2">
      <c r="A24" s="10">
        <v>4</v>
      </c>
      <c r="B24" s="59">
        <v>37257</v>
      </c>
      <c r="C24" s="60" t="s">
        <v>276</v>
      </c>
      <c r="D24" s="60" t="s">
        <v>233</v>
      </c>
      <c r="E24" s="60" t="s">
        <v>50</v>
      </c>
      <c r="F24" s="61">
        <v>1378</v>
      </c>
      <c r="G24" s="62">
        <v>2</v>
      </c>
      <c r="H24" s="34"/>
      <c r="I24" s="11" t="s">
        <v>409</v>
      </c>
      <c r="J24" s="69">
        <v>37356</v>
      </c>
      <c r="K24" s="70" t="s">
        <v>83</v>
      </c>
      <c r="L24" s="70" t="s">
        <v>84</v>
      </c>
      <c r="M24" s="70" t="s">
        <v>50</v>
      </c>
      <c r="N24" s="113" t="s">
        <v>17</v>
      </c>
    </row>
    <row r="25" spans="1:14" ht="36" customHeight="1" x14ac:dyDescent="0.2">
      <c r="A25" s="11">
        <v>5</v>
      </c>
      <c r="B25" s="69">
        <v>37257</v>
      </c>
      <c r="C25" s="70" t="s">
        <v>277</v>
      </c>
      <c r="D25" s="70" t="s">
        <v>166</v>
      </c>
      <c r="E25" s="70" t="s">
        <v>50</v>
      </c>
      <c r="F25" s="71" t="s">
        <v>17</v>
      </c>
      <c r="G25" s="72" t="s">
        <v>409</v>
      </c>
      <c r="H25" s="34"/>
      <c r="I25" s="10" t="s">
        <v>409</v>
      </c>
      <c r="J25" s="59">
        <v>37350</v>
      </c>
      <c r="K25" s="60" t="s">
        <v>85</v>
      </c>
      <c r="L25" s="60" t="s">
        <v>86</v>
      </c>
      <c r="M25" s="60" t="s">
        <v>50</v>
      </c>
      <c r="N25" s="114" t="s">
        <v>17</v>
      </c>
    </row>
    <row r="26" spans="1:14" ht="36" customHeight="1" x14ac:dyDescent="0.2">
      <c r="A26" s="10">
        <v>6</v>
      </c>
      <c r="B26" s="59">
        <v>37257</v>
      </c>
      <c r="C26" s="60" t="s">
        <v>278</v>
      </c>
      <c r="D26" s="60" t="s">
        <v>166</v>
      </c>
      <c r="E26" s="60" t="s">
        <v>50</v>
      </c>
      <c r="F26" s="61">
        <v>1649</v>
      </c>
      <c r="G26" s="62">
        <v>5</v>
      </c>
      <c r="H26" s="34"/>
      <c r="I26" s="11" t="s">
        <v>409</v>
      </c>
      <c r="J26" s="69">
        <v>37286</v>
      </c>
      <c r="K26" s="70" t="s">
        <v>87</v>
      </c>
      <c r="L26" s="70" t="s">
        <v>88</v>
      </c>
      <c r="M26" s="70" t="s">
        <v>50</v>
      </c>
      <c r="N26" s="113" t="s">
        <v>17</v>
      </c>
    </row>
    <row r="27" spans="1:14" ht="36" customHeight="1" x14ac:dyDescent="0.2">
      <c r="A27" s="11">
        <v>7</v>
      </c>
      <c r="B27" s="69">
        <v>37257</v>
      </c>
      <c r="C27" s="70" t="s">
        <v>318</v>
      </c>
      <c r="D27" s="70" t="s">
        <v>319</v>
      </c>
      <c r="E27" s="70" t="s">
        <v>51</v>
      </c>
      <c r="F27" s="71">
        <v>1360</v>
      </c>
      <c r="G27" s="72">
        <v>1</v>
      </c>
      <c r="H27" s="34"/>
      <c r="I27" s="10" t="s">
        <v>409</v>
      </c>
      <c r="J27" s="59">
        <v>37508</v>
      </c>
      <c r="K27" s="60" t="s">
        <v>79</v>
      </c>
      <c r="L27" s="60" t="s">
        <v>80</v>
      </c>
      <c r="M27" s="60" t="s">
        <v>52</v>
      </c>
      <c r="N27" s="114" t="s">
        <v>17</v>
      </c>
    </row>
    <row r="28" spans="1:14" ht="36" customHeight="1" x14ac:dyDescent="0.2">
      <c r="A28" s="10">
        <v>8</v>
      </c>
      <c r="B28" s="63"/>
      <c r="C28" s="64" t="s">
        <v>132</v>
      </c>
      <c r="D28" s="64" t="s">
        <v>132</v>
      </c>
      <c r="E28" s="64" t="s">
        <v>132</v>
      </c>
      <c r="F28" s="65"/>
      <c r="G28" s="51"/>
      <c r="H28" s="34"/>
      <c r="I28" s="11" t="s">
        <v>409</v>
      </c>
      <c r="J28" s="69">
        <v>37257</v>
      </c>
      <c r="K28" s="70" t="s">
        <v>277</v>
      </c>
      <c r="L28" s="70" t="s">
        <v>166</v>
      </c>
      <c r="M28" s="70" t="s">
        <v>50</v>
      </c>
      <c r="N28" s="113" t="s">
        <v>17</v>
      </c>
    </row>
    <row r="29" spans="1:14" ht="36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10" t="s">
        <v>409</v>
      </c>
      <c r="J29" s="59">
        <v>37257</v>
      </c>
      <c r="K29" s="60" t="s">
        <v>282</v>
      </c>
      <c r="L29" s="60" t="s">
        <v>171</v>
      </c>
      <c r="M29" s="60" t="s">
        <v>50</v>
      </c>
      <c r="N29" s="114" t="s">
        <v>17</v>
      </c>
    </row>
    <row r="30" spans="1:14" ht="36" customHeight="1" x14ac:dyDescent="0.2">
      <c r="A30" s="46" t="s">
        <v>19</v>
      </c>
      <c r="B30" s="66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68" t="s">
        <v>20</v>
      </c>
      <c r="H30" s="34"/>
      <c r="I30" s="11" t="s">
        <v>409</v>
      </c>
      <c r="J30" s="69">
        <v>37257</v>
      </c>
      <c r="K30" s="70" t="s">
        <v>284</v>
      </c>
      <c r="L30" s="70" t="s">
        <v>209</v>
      </c>
      <c r="M30" s="70" t="s">
        <v>50</v>
      </c>
      <c r="N30" s="113" t="s">
        <v>17</v>
      </c>
    </row>
    <row r="31" spans="1:14" ht="36" customHeight="1" x14ac:dyDescent="0.2">
      <c r="A31" s="11">
        <v>1</v>
      </c>
      <c r="B31" s="69" t="s">
        <v>132</v>
      </c>
      <c r="C31" s="70" t="s">
        <v>132</v>
      </c>
      <c r="D31" s="70" t="s">
        <v>132</v>
      </c>
      <c r="E31" s="70" t="s">
        <v>132</v>
      </c>
      <c r="F31" s="71"/>
      <c r="G31" s="72"/>
      <c r="H31" s="34"/>
      <c r="I31" s="10" t="s">
        <v>132</v>
      </c>
      <c r="J31" s="59" t="s">
        <v>132</v>
      </c>
      <c r="K31" s="60" t="s">
        <v>132</v>
      </c>
      <c r="L31" s="60" t="s">
        <v>132</v>
      </c>
      <c r="M31" s="60" t="s">
        <v>132</v>
      </c>
      <c r="N31" s="114"/>
    </row>
    <row r="32" spans="1:14" ht="36" customHeight="1" x14ac:dyDescent="0.2">
      <c r="A32" s="10">
        <v>2</v>
      </c>
      <c r="B32" s="59">
        <v>37257</v>
      </c>
      <c r="C32" s="60" t="s">
        <v>279</v>
      </c>
      <c r="D32" s="60" t="s">
        <v>257</v>
      </c>
      <c r="E32" s="60" t="s">
        <v>50</v>
      </c>
      <c r="F32" s="61">
        <v>1579</v>
      </c>
      <c r="G32" s="62">
        <v>3</v>
      </c>
      <c r="H32" s="34"/>
      <c r="I32" s="10" t="s">
        <v>132</v>
      </c>
      <c r="J32" s="59" t="s">
        <v>132</v>
      </c>
      <c r="K32" s="60" t="s">
        <v>132</v>
      </c>
      <c r="L32" s="60" t="s">
        <v>132</v>
      </c>
      <c r="M32" s="60" t="s">
        <v>132</v>
      </c>
      <c r="N32" s="114"/>
    </row>
    <row r="33" spans="1:14" ht="36" customHeight="1" x14ac:dyDescent="0.2">
      <c r="A33" s="11">
        <v>3</v>
      </c>
      <c r="B33" s="69">
        <v>37257</v>
      </c>
      <c r="C33" s="70" t="s">
        <v>280</v>
      </c>
      <c r="D33" s="70" t="s">
        <v>257</v>
      </c>
      <c r="E33" s="70" t="s">
        <v>50</v>
      </c>
      <c r="F33" s="71">
        <v>1593</v>
      </c>
      <c r="G33" s="72">
        <v>4</v>
      </c>
      <c r="H33" s="34"/>
      <c r="I33" s="11" t="s">
        <v>132</v>
      </c>
      <c r="J33" s="69" t="s">
        <v>132</v>
      </c>
      <c r="K33" s="70" t="s">
        <v>132</v>
      </c>
      <c r="L33" s="70" t="s">
        <v>132</v>
      </c>
      <c r="M33" s="70" t="s">
        <v>132</v>
      </c>
      <c r="N33" s="113"/>
    </row>
    <row r="34" spans="1:14" ht="36" customHeight="1" x14ac:dyDescent="0.2">
      <c r="A34" s="10">
        <v>4</v>
      </c>
      <c r="B34" s="59">
        <v>37257</v>
      </c>
      <c r="C34" s="60" t="s">
        <v>281</v>
      </c>
      <c r="D34" s="60" t="s">
        <v>177</v>
      </c>
      <c r="E34" s="60" t="s">
        <v>50</v>
      </c>
      <c r="F34" s="61">
        <v>1317</v>
      </c>
      <c r="G34" s="62">
        <v>1</v>
      </c>
      <c r="H34" s="34"/>
      <c r="I34" s="10" t="s">
        <v>132</v>
      </c>
      <c r="J34" s="59" t="s">
        <v>132</v>
      </c>
      <c r="K34" s="60" t="s">
        <v>132</v>
      </c>
      <c r="L34" s="60" t="s">
        <v>132</v>
      </c>
      <c r="M34" s="60" t="s">
        <v>132</v>
      </c>
      <c r="N34" s="114"/>
    </row>
    <row r="35" spans="1:14" ht="36" customHeight="1" x14ac:dyDescent="0.2">
      <c r="A35" s="11">
        <v>5</v>
      </c>
      <c r="B35" s="69">
        <v>37257</v>
      </c>
      <c r="C35" s="70" t="s">
        <v>282</v>
      </c>
      <c r="D35" s="70" t="s">
        <v>171</v>
      </c>
      <c r="E35" s="70" t="s">
        <v>50</v>
      </c>
      <c r="F35" s="71" t="s">
        <v>17</v>
      </c>
      <c r="G35" s="72" t="s">
        <v>409</v>
      </c>
      <c r="H35" s="34"/>
      <c r="I35" s="11" t="s">
        <v>132</v>
      </c>
      <c r="J35" s="69" t="s">
        <v>132</v>
      </c>
      <c r="K35" s="70" t="s">
        <v>132</v>
      </c>
      <c r="L35" s="70" t="s">
        <v>132</v>
      </c>
      <c r="M35" s="70" t="s">
        <v>132</v>
      </c>
      <c r="N35" s="113"/>
    </row>
    <row r="36" spans="1:14" ht="36" customHeight="1" x14ac:dyDescent="0.2">
      <c r="A36" s="10">
        <v>6</v>
      </c>
      <c r="B36" s="59">
        <v>37257</v>
      </c>
      <c r="C36" s="60" t="s">
        <v>283</v>
      </c>
      <c r="D36" s="60" t="s">
        <v>233</v>
      </c>
      <c r="E36" s="60" t="s">
        <v>50</v>
      </c>
      <c r="F36" s="61">
        <v>1341</v>
      </c>
      <c r="G36" s="62">
        <v>2</v>
      </c>
      <c r="H36" s="34"/>
      <c r="I36" s="10" t="s">
        <v>132</v>
      </c>
      <c r="J36" s="59" t="s">
        <v>132</v>
      </c>
      <c r="K36" s="60" t="s">
        <v>132</v>
      </c>
      <c r="L36" s="60" t="s">
        <v>132</v>
      </c>
      <c r="M36" s="60" t="s">
        <v>132</v>
      </c>
      <c r="N36" s="114"/>
    </row>
    <row r="37" spans="1:14" ht="36" customHeight="1" x14ac:dyDescent="0.2">
      <c r="A37" s="11">
        <v>7</v>
      </c>
      <c r="B37" s="69">
        <v>37257</v>
      </c>
      <c r="C37" s="70" t="s">
        <v>284</v>
      </c>
      <c r="D37" s="70" t="s">
        <v>209</v>
      </c>
      <c r="E37" s="70" t="s">
        <v>50</v>
      </c>
      <c r="F37" s="71" t="s">
        <v>17</v>
      </c>
      <c r="G37" s="72" t="s">
        <v>409</v>
      </c>
      <c r="H37" s="34"/>
      <c r="I37" s="11" t="s">
        <v>132</v>
      </c>
      <c r="J37" s="69" t="s">
        <v>132</v>
      </c>
      <c r="K37" s="70" t="s">
        <v>132</v>
      </c>
      <c r="L37" s="70" t="s">
        <v>132</v>
      </c>
      <c r="M37" s="70" t="s">
        <v>132</v>
      </c>
      <c r="N37" s="113"/>
    </row>
    <row r="38" spans="1:14" ht="36" customHeight="1" x14ac:dyDescent="0.2">
      <c r="A38" s="10">
        <v>8</v>
      </c>
      <c r="B38" s="63"/>
      <c r="C38" s="64"/>
      <c r="D38" s="64"/>
      <c r="E38" s="64" t="s">
        <v>132</v>
      </c>
      <c r="F38" s="65"/>
      <c r="G38" s="51"/>
      <c r="H38" s="34"/>
      <c r="I38" s="10" t="s">
        <v>132</v>
      </c>
      <c r="J38" s="59" t="s">
        <v>132</v>
      </c>
      <c r="K38" s="60" t="s">
        <v>132</v>
      </c>
      <c r="L38" s="60" t="s">
        <v>132</v>
      </c>
      <c r="M38" s="60" t="s">
        <v>132</v>
      </c>
      <c r="N38" s="114"/>
    </row>
    <row r="39" spans="1:14" ht="36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4"/>
      <c r="I39" s="11" t="s">
        <v>16</v>
      </c>
      <c r="J39" s="69"/>
      <c r="K39" s="70"/>
      <c r="L39" s="70"/>
      <c r="M39" s="70"/>
      <c r="N39" s="113"/>
    </row>
    <row r="40" spans="1:14" ht="36" customHeight="1" x14ac:dyDescent="0.2">
      <c r="A40" s="46" t="s">
        <v>19</v>
      </c>
      <c r="B40" s="66" t="s">
        <v>5</v>
      </c>
      <c r="C40" s="66" t="s">
        <v>0</v>
      </c>
      <c r="D40" s="66" t="s">
        <v>1</v>
      </c>
      <c r="E40" s="66" t="s">
        <v>24</v>
      </c>
      <c r="F40" s="67" t="s">
        <v>2</v>
      </c>
      <c r="G40" s="68" t="s">
        <v>20</v>
      </c>
      <c r="H40" s="34"/>
      <c r="I40" s="10" t="s">
        <v>16</v>
      </c>
      <c r="J40" s="59"/>
      <c r="K40" s="60"/>
      <c r="L40" s="60"/>
      <c r="M40" s="60"/>
      <c r="N40" s="114"/>
    </row>
    <row r="41" spans="1:14" ht="36" customHeight="1" x14ac:dyDescent="0.2">
      <c r="A41" s="11">
        <v>1</v>
      </c>
      <c r="B41" s="69" t="s">
        <v>132</v>
      </c>
      <c r="C41" s="70" t="s">
        <v>132</v>
      </c>
      <c r="D41" s="70" t="s">
        <v>132</v>
      </c>
      <c r="E41" s="70" t="s">
        <v>132</v>
      </c>
      <c r="F41" s="71"/>
      <c r="G41" s="72"/>
      <c r="H41" s="34"/>
      <c r="I41" s="11" t="s">
        <v>132</v>
      </c>
      <c r="J41" s="69" t="s">
        <v>132</v>
      </c>
      <c r="K41" s="70" t="s">
        <v>132</v>
      </c>
      <c r="L41" s="70" t="s">
        <v>132</v>
      </c>
      <c r="M41" s="70" t="s">
        <v>132</v>
      </c>
      <c r="N41" s="113"/>
    </row>
    <row r="42" spans="1:14" ht="36" customHeight="1" x14ac:dyDescent="0.2">
      <c r="A42" s="10">
        <v>2</v>
      </c>
      <c r="B42" s="59" t="s">
        <v>132</v>
      </c>
      <c r="C42" s="60" t="s">
        <v>132</v>
      </c>
      <c r="D42" s="60" t="s">
        <v>132</v>
      </c>
      <c r="E42" s="60" t="s">
        <v>132</v>
      </c>
      <c r="F42" s="61"/>
      <c r="G42" s="62"/>
      <c r="H42" s="34"/>
      <c r="I42" s="10" t="s">
        <v>132</v>
      </c>
      <c r="J42" s="59" t="s">
        <v>132</v>
      </c>
      <c r="K42" s="60" t="s">
        <v>132</v>
      </c>
      <c r="L42" s="60" t="s">
        <v>132</v>
      </c>
      <c r="M42" s="60" t="s">
        <v>132</v>
      </c>
      <c r="N42" s="114"/>
    </row>
    <row r="43" spans="1:14" ht="36" customHeight="1" x14ac:dyDescent="0.2">
      <c r="A43" s="11">
        <v>3</v>
      </c>
      <c r="B43" s="69" t="s">
        <v>132</v>
      </c>
      <c r="C43" s="70" t="s">
        <v>132</v>
      </c>
      <c r="D43" s="70" t="s">
        <v>132</v>
      </c>
      <c r="E43" s="70" t="s">
        <v>132</v>
      </c>
      <c r="F43" s="71"/>
      <c r="G43" s="72"/>
      <c r="H43" s="34"/>
      <c r="I43" s="11" t="s">
        <v>132</v>
      </c>
      <c r="J43" s="69" t="s">
        <v>132</v>
      </c>
      <c r="K43" s="70" t="s">
        <v>132</v>
      </c>
      <c r="L43" s="70" t="s">
        <v>132</v>
      </c>
      <c r="M43" s="70" t="s">
        <v>132</v>
      </c>
      <c r="N43" s="113"/>
    </row>
    <row r="44" spans="1:14" ht="36" customHeight="1" x14ac:dyDescent="0.2">
      <c r="A44" s="10">
        <v>4</v>
      </c>
      <c r="B44" s="59">
        <v>37257</v>
      </c>
      <c r="C44" s="60" t="s">
        <v>425</v>
      </c>
      <c r="D44" s="60" t="s">
        <v>426</v>
      </c>
      <c r="E44" s="60" t="s">
        <v>50</v>
      </c>
      <c r="F44" s="61">
        <v>1750</v>
      </c>
      <c r="G44" s="62">
        <v>1</v>
      </c>
      <c r="H44" s="34"/>
      <c r="I44" s="10" t="s">
        <v>132</v>
      </c>
      <c r="J44" s="59" t="s">
        <v>132</v>
      </c>
      <c r="K44" s="60" t="s">
        <v>132</v>
      </c>
      <c r="L44" s="60" t="s">
        <v>132</v>
      </c>
      <c r="M44" s="60" t="s">
        <v>132</v>
      </c>
      <c r="N44" s="114"/>
    </row>
    <row r="45" spans="1:14" ht="36" customHeight="1" x14ac:dyDescent="0.2">
      <c r="A45" s="11">
        <v>5</v>
      </c>
      <c r="B45" s="69" t="s">
        <v>132</v>
      </c>
      <c r="C45" s="70" t="s">
        <v>132</v>
      </c>
      <c r="D45" s="70" t="s">
        <v>132</v>
      </c>
      <c r="E45" s="70" t="s">
        <v>132</v>
      </c>
      <c r="F45" s="71"/>
      <c r="G45" s="72"/>
      <c r="H45" s="34"/>
      <c r="I45" s="11" t="s">
        <v>132</v>
      </c>
      <c r="J45" s="69" t="s">
        <v>132</v>
      </c>
      <c r="K45" s="70" t="s">
        <v>132</v>
      </c>
      <c r="L45" s="70" t="s">
        <v>132</v>
      </c>
      <c r="M45" s="70" t="s">
        <v>132</v>
      </c>
      <c r="N45" s="113"/>
    </row>
    <row r="46" spans="1:14" ht="36" customHeight="1" x14ac:dyDescent="0.2">
      <c r="A46" s="10">
        <v>6</v>
      </c>
      <c r="B46" s="59" t="s">
        <v>132</v>
      </c>
      <c r="C46" s="60" t="s">
        <v>132</v>
      </c>
      <c r="D46" s="60" t="s">
        <v>132</v>
      </c>
      <c r="E46" s="60" t="s">
        <v>132</v>
      </c>
      <c r="F46" s="61"/>
      <c r="G46" s="62"/>
      <c r="H46" s="34"/>
      <c r="I46" s="10" t="s">
        <v>132</v>
      </c>
      <c r="J46" s="59" t="s">
        <v>132</v>
      </c>
      <c r="K46" s="60" t="s">
        <v>132</v>
      </c>
      <c r="L46" s="60" t="s">
        <v>132</v>
      </c>
      <c r="M46" s="60" t="s">
        <v>132</v>
      </c>
      <c r="N46" s="114"/>
    </row>
    <row r="47" spans="1:14" ht="36" customHeight="1" x14ac:dyDescent="0.2">
      <c r="A47" s="11">
        <v>7</v>
      </c>
      <c r="B47" s="69" t="s">
        <v>132</v>
      </c>
      <c r="C47" s="70" t="s">
        <v>132</v>
      </c>
      <c r="D47" s="70" t="s">
        <v>132</v>
      </c>
      <c r="E47" s="70" t="s">
        <v>132</v>
      </c>
      <c r="F47" s="71"/>
      <c r="G47" s="72"/>
      <c r="H47" s="34"/>
      <c r="I47" s="11" t="s">
        <v>132</v>
      </c>
      <c r="J47" s="69" t="s">
        <v>132</v>
      </c>
      <c r="K47" s="70" t="s">
        <v>132</v>
      </c>
      <c r="L47" s="70" t="s">
        <v>132</v>
      </c>
      <c r="M47" s="70" t="s">
        <v>132</v>
      </c>
      <c r="N47" s="113"/>
    </row>
    <row r="48" spans="1:14" ht="36" customHeight="1" x14ac:dyDescent="0.2">
      <c r="A48" s="10">
        <v>8</v>
      </c>
      <c r="B48" s="63" t="s">
        <v>132</v>
      </c>
      <c r="C48" s="64" t="s">
        <v>132</v>
      </c>
      <c r="D48" s="64" t="s">
        <v>132</v>
      </c>
      <c r="E48" s="64" t="s">
        <v>132</v>
      </c>
      <c r="F48" s="65"/>
      <c r="G48" s="51"/>
      <c r="H48" s="34"/>
      <c r="I48" s="10" t="s">
        <v>132</v>
      </c>
      <c r="J48" s="59" t="s">
        <v>132</v>
      </c>
      <c r="K48" s="60" t="s">
        <v>132</v>
      </c>
      <c r="L48" s="60" t="s">
        <v>132</v>
      </c>
      <c r="M48" s="60" t="s">
        <v>132</v>
      </c>
      <c r="N48" s="114"/>
    </row>
  </sheetData>
  <autoFilter ref="J10:N10">
    <sortState ref="J11:N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32:N48">
    <cfRule type="cellIs" dxfId="14" priority="18" stopIfTrue="1" operator="equal">
      <formula>0</formula>
    </cfRule>
  </conditionalFormatting>
  <conditionalFormatting sqref="N1:N10 N32:N1048576">
    <cfRule type="containsText" dxfId="13" priority="4" operator="containsText" text="YOK">
      <formula>NOT(ISERROR(SEARCH("YOK",N1)))</formula>
    </cfRule>
  </conditionalFormatting>
  <conditionalFormatting sqref="J11:N31">
    <cfRule type="cellIs" dxfId="12" priority="2" stopIfTrue="1" operator="equal">
      <formula>0</formula>
    </cfRule>
  </conditionalFormatting>
  <conditionalFormatting sqref="N11:N31">
    <cfRule type="containsText" dxfId="11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38"/>
  <sheetViews>
    <sheetView view="pageBreakPreview" zoomScale="55" zoomScaleNormal="30" zoomScaleSheetLayoutView="55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1.5703125" style="1" bestFit="1" customWidth="1"/>
    <col min="4" max="4" width="44.140625" style="1" customWidth="1"/>
    <col min="5" max="5" width="15" style="1" customWidth="1"/>
    <col min="6" max="6" width="10.7109375" style="4" customWidth="1"/>
    <col min="7" max="7" width="6.85546875" style="4" customWidth="1"/>
    <col min="8" max="8" width="4.7109375" style="7" customWidth="1"/>
    <col min="9" max="9" width="7.140625" style="1" customWidth="1"/>
    <col min="10" max="10" width="11.5703125" style="1" customWidth="1"/>
    <col min="11" max="11" width="31.5703125" style="1" bestFit="1" customWidth="1"/>
    <col min="12" max="12" width="44.42578125" style="1" customWidth="1"/>
    <col min="13" max="13" width="13.85546875" style="1" customWidth="1"/>
    <col min="14" max="14" width="10.71093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2" customFormat="1" ht="30" customHeight="1" x14ac:dyDescent="0.4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2" customFormat="1" ht="30" customHeight="1" x14ac:dyDescent="0.45">
      <c r="A3" s="145">
        <v>42131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46" t="s">
        <v>143</v>
      </c>
      <c r="B7" s="147"/>
      <c r="C7" s="147"/>
      <c r="D7" s="147"/>
      <c r="E7" s="147"/>
      <c r="F7" s="147"/>
      <c r="G7" s="147"/>
      <c r="H7" s="6"/>
      <c r="I7" s="146" t="s">
        <v>144</v>
      </c>
      <c r="J7" s="147"/>
      <c r="K7" s="147"/>
      <c r="L7" s="147"/>
      <c r="M7" s="147"/>
      <c r="N7" s="147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41.2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41.25" customHeight="1" x14ac:dyDescent="0.2">
      <c r="A10" s="45" t="s">
        <v>19</v>
      </c>
      <c r="B10" s="52" t="s">
        <v>5</v>
      </c>
      <c r="C10" s="52" t="s">
        <v>0</v>
      </c>
      <c r="D10" s="52" t="s">
        <v>1</v>
      </c>
      <c r="E10" s="52" t="s">
        <v>24</v>
      </c>
      <c r="F10" s="53" t="s">
        <v>2</v>
      </c>
      <c r="G10" s="54" t="s">
        <v>20</v>
      </c>
      <c r="H10" s="34"/>
      <c r="I10" s="45" t="s">
        <v>3</v>
      </c>
      <c r="J10" s="52" t="s">
        <v>5</v>
      </c>
      <c r="K10" s="52" t="s">
        <v>0</v>
      </c>
      <c r="L10" s="52" t="s">
        <v>1</v>
      </c>
      <c r="M10" s="52" t="s">
        <v>24</v>
      </c>
      <c r="N10" s="73" t="s">
        <v>2</v>
      </c>
    </row>
    <row r="11" spans="1:14" ht="41.25" customHeight="1" x14ac:dyDescent="0.2">
      <c r="A11" s="8">
        <v>1</v>
      </c>
      <c r="B11" s="55"/>
      <c r="C11" s="56"/>
      <c r="D11" s="56"/>
      <c r="E11" s="56"/>
      <c r="F11" s="57"/>
      <c r="G11" s="58"/>
      <c r="H11" s="34"/>
      <c r="I11" s="10">
        <v>1</v>
      </c>
      <c r="J11" s="59">
        <v>36892</v>
      </c>
      <c r="K11" s="60" t="s">
        <v>291</v>
      </c>
      <c r="L11" s="60" t="s">
        <v>218</v>
      </c>
      <c r="M11" s="60" t="s">
        <v>50</v>
      </c>
      <c r="N11" s="114">
        <v>1369</v>
      </c>
    </row>
    <row r="12" spans="1:14" ht="41.25" customHeight="1" x14ac:dyDescent="0.2">
      <c r="A12" s="10">
        <v>2</v>
      </c>
      <c r="B12" s="59">
        <v>36892</v>
      </c>
      <c r="C12" s="60" t="s">
        <v>286</v>
      </c>
      <c r="D12" s="60" t="s">
        <v>257</v>
      </c>
      <c r="E12" s="60" t="s">
        <v>50</v>
      </c>
      <c r="F12" s="61">
        <v>1470</v>
      </c>
      <c r="G12" s="62">
        <v>4</v>
      </c>
      <c r="H12" s="34"/>
      <c r="I12" s="8">
        <v>2</v>
      </c>
      <c r="J12" s="55">
        <v>36892</v>
      </c>
      <c r="K12" s="56" t="s">
        <v>305</v>
      </c>
      <c r="L12" s="56" t="s">
        <v>306</v>
      </c>
      <c r="M12" s="56" t="s">
        <v>51</v>
      </c>
      <c r="N12" s="116">
        <v>1381</v>
      </c>
    </row>
    <row r="13" spans="1:14" ht="41.25" customHeight="1" x14ac:dyDescent="0.2">
      <c r="A13" s="8">
        <v>3</v>
      </c>
      <c r="B13" s="55">
        <v>36892</v>
      </c>
      <c r="C13" s="56" t="s">
        <v>287</v>
      </c>
      <c r="D13" s="56" t="s">
        <v>257</v>
      </c>
      <c r="E13" s="56" t="s">
        <v>50</v>
      </c>
      <c r="F13" s="57" t="s">
        <v>17</v>
      </c>
      <c r="G13" s="58" t="s">
        <v>409</v>
      </c>
      <c r="H13" s="34"/>
      <c r="I13" s="10">
        <v>3</v>
      </c>
      <c r="J13" s="59">
        <v>36892</v>
      </c>
      <c r="K13" s="60" t="s">
        <v>427</v>
      </c>
      <c r="L13" s="60" t="s">
        <v>391</v>
      </c>
      <c r="M13" s="60" t="s">
        <v>132</v>
      </c>
      <c r="N13" s="114">
        <v>1390</v>
      </c>
    </row>
    <row r="14" spans="1:14" ht="41.25" customHeight="1" x14ac:dyDescent="0.2">
      <c r="A14" s="10">
        <v>4</v>
      </c>
      <c r="B14" s="59">
        <v>37103</v>
      </c>
      <c r="C14" s="60" t="s">
        <v>48</v>
      </c>
      <c r="D14" s="60" t="s">
        <v>49</v>
      </c>
      <c r="E14" s="60" t="s">
        <v>50</v>
      </c>
      <c r="F14" s="61" t="s">
        <v>17</v>
      </c>
      <c r="G14" s="62" t="s">
        <v>409</v>
      </c>
      <c r="H14" s="34"/>
      <c r="I14" s="8">
        <v>4</v>
      </c>
      <c r="J14" s="55">
        <v>36892</v>
      </c>
      <c r="K14" s="56" t="s">
        <v>307</v>
      </c>
      <c r="L14" s="56" t="s">
        <v>306</v>
      </c>
      <c r="M14" s="56" t="s">
        <v>51</v>
      </c>
      <c r="N14" s="116">
        <v>1422</v>
      </c>
    </row>
    <row r="15" spans="1:14" ht="41.25" customHeight="1" x14ac:dyDescent="0.2">
      <c r="A15" s="8">
        <v>5</v>
      </c>
      <c r="B15" s="55">
        <v>36892</v>
      </c>
      <c r="C15" s="56" t="s">
        <v>288</v>
      </c>
      <c r="D15" s="56" t="s">
        <v>179</v>
      </c>
      <c r="E15" s="56" t="s">
        <v>50</v>
      </c>
      <c r="F15" s="57">
        <v>1432</v>
      </c>
      <c r="G15" s="58">
        <v>3</v>
      </c>
      <c r="H15" s="34"/>
      <c r="I15" s="10">
        <v>5</v>
      </c>
      <c r="J15" s="59">
        <v>36892</v>
      </c>
      <c r="K15" s="60" t="s">
        <v>288</v>
      </c>
      <c r="L15" s="60" t="s">
        <v>179</v>
      </c>
      <c r="M15" s="60" t="s">
        <v>50</v>
      </c>
      <c r="N15" s="114">
        <v>1432</v>
      </c>
    </row>
    <row r="16" spans="1:14" ht="41.25" customHeight="1" x14ac:dyDescent="0.2">
      <c r="A16" s="10">
        <v>6</v>
      </c>
      <c r="B16" s="59">
        <v>36892</v>
      </c>
      <c r="C16" s="60" t="s">
        <v>305</v>
      </c>
      <c r="D16" s="60" t="s">
        <v>306</v>
      </c>
      <c r="E16" s="60" t="s">
        <v>51</v>
      </c>
      <c r="F16" s="61">
        <v>1381</v>
      </c>
      <c r="G16" s="62">
        <v>1</v>
      </c>
      <c r="H16" s="34"/>
      <c r="I16" s="8">
        <v>6</v>
      </c>
      <c r="J16" s="55">
        <v>36892</v>
      </c>
      <c r="K16" s="56" t="s">
        <v>286</v>
      </c>
      <c r="L16" s="56" t="s">
        <v>257</v>
      </c>
      <c r="M16" s="56" t="s">
        <v>50</v>
      </c>
      <c r="N16" s="116">
        <v>1470</v>
      </c>
    </row>
    <row r="17" spans="1:14" ht="41.25" customHeight="1" x14ac:dyDescent="0.2">
      <c r="A17" s="8">
        <v>7</v>
      </c>
      <c r="B17" s="55">
        <v>36892</v>
      </c>
      <c r="C17" s="56" t="s">
        <v>307</v>
      </c>
      <c r="D17" s="56" t="s">
        <v>306</v>
      </c>
      <c r="E17" s="56" t="s">
        <v>51</v>
      </c>
      <c r="F17" s="57">
        <v>1422</v>
      </c>
      <c r="G17" s="58">
        <v>2</v>
      </c>
      <c r="H17" s="34"/>
      <c r="I17" s="10">
        <v>7</v>
      </c>
      <c r="J17" s="59">
        <v>36892</v>
      </c>
      <c r="K17" s="60" t="s">
        <v>289</v>
      </c>
      <c r="L17" s="60" t="s">
        <v>179</v>
      </c>
      <c r="M17" s="60" t="s">
        <v>50</v>
      </c>
      <c r="N17" s="114">
        <v>1494</v>
      </c>
    </row>
    <row r="18" spans="1:14" ht="41.25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4"/>
      <c r="I18" s="8">
        <v>8</v>
      </c>
      <c r="J18" s="55">
        <v>36892</v>
      </c>
      <c r="K18" s="56" t="s">
        <v>290</v>
      </c>
      <c r="L18" s="56" t="s">
        <v>179</v>
      </c>
      <c r="M18" s="56" t="s">
        <v>50</v>
      </c>
      <c r="N18" s="116">
        <v>1519</v>
      </c>
    </row>
    <row r="19" spans="1:14" ht="41.2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10">
        <v>9</v>
      </c>
      <c r="J19" s="59">
        <v>36892</v>
      </c>
      <c r="K19" s="60" t="s">
        <v>401</v>
      </c>
      <c r="L19" s="60" t="s">
        <v>394</v>
      </c>
      <c r="M19" s="60" t="s">
        <v>50</v>
      </c>
      <c r="N19" s="114">
        <v>1528</v>
      </c>
    </row>
    <row r="20" spans="1:14" ht="41.25" customHeight="1" x14ac:dyDescent="0.2">
      <c r="A20" s="45" t="s">
        <v>19</v>
      </c>
      <c r="B20" s="52" t="s">
        <v>5</v>
      </c>
      <c r="C20" s="52" t="s">
        <v>0</v>
      </c>
      <c r="D20" s="52" t="s">
        <v>1</v>
      </c>
      <c r="E20" s="52" t="s">
        <v>24</v>
      </c>
      <c r="F20" s="53" t="s">
        <v>2</v>
      </c>
      <c r="G20" s="54" t="s">
        <v>20</v>
      </c>
      <c r="H20" s="34"/>
      <c r="I20" s="8">
        <v>10</v>
      </c>
      <c r="J20" s="55">
        <v>36892</v>
      </c>
      <c r="K20" s="56" t="s">
        <v>402</v>
      </c>
      <c r="L20" s="56" t="s">
        <v>394</v>
      </c>
      <c r="M20" s="56" t="s">
        <v>50</v>
      </c>
      <c r="N20" s="116">
        <v>1696</v>
      </c>
    </row>
    <row r="21" spans="1:14" ht="41.25" customHeight="1" x14ac:dyDescent="0.2">
      <c r="A21" s="8">
        <v>1</v>
      </c>
      <c r="B21" s="55" t="s">
        <v>132</v>
      </c>
      <c r="C21" s="56" t="s">
        <v>132</v>
      </c>
      <c r="D21" s="56" t="s">
        <v>132</v>
      </c>
      <c r="E21" s="56" t="s">
        <v>132</v>
      </c>
      <c r="F21" s="57"/>
      <c r="G21" s="58"/>
      <c r="H21" s="34"/>
      <c r="I21" s="10" t="s">
        <v>409</v>
      </c>
      <c r="J21" s="59">
        <v>36892</v>
      </c>
      <c r="K21" s="60" t="s">
        <v>287</v>
      </c>
      <c r="L21" s="60" t="s">
        <v>257</v>
      </c>
      <c r="M21" s="60" t="s">
        <v>50</v>
      </c>
      <c r="N21" s="114" t="s">
        <v>17</v>
      </c>
    </row>
    <row r="22" spans="1:14" ht="41.25" customHeight="1" x14ac:dyDescent="0.2">
      <c r="A22" s="10">
        <v>2</v>
      </c>
      <c r="B22" s="59">
        <v>36892</v>
      </c>
      <c r="C22" s="60" t="s">
        <v>289</v>
      </c>
      <c r="D22" s="60" t="s">
        <v>179</v>
      </c>
      <c r="E22" s="60" t="s">
        <v>50</v>
      </c>
      <c r="F22" s="61">
        <v>1494</v>
      </c>
      <c r="G22" s="62">
        <v>2</v>
      </c>
      <c r="H22" s="34"/>
      <c r="I22" s="8" t="s">
        <v>409</v>
      </c>
      <c r="J22" s="55">
        <v>37103</v>
      </c>
      <c r="K22" s="56" t="s">
        <v>48</v>
      </c>
      <c r="L22" s="56" t="s">
        <v>49</v>
      </c>
      <c r="M22" s="56" t="s">
        <v>50</v>
      </c>
      <c r="N22" s="116" t="s">
        <v>17</v>
      </c>
    </row>
    <row r="23" spans="1:14" ht="41.25" customHeight="1" x14ac:dyDescent="0.2">
      <c r="A23" s="8">
        <v>3</v>
      </c>
      <c r="B23" s="55">
        <v>36892</v>
      </c>
      <c r="C23" s="56" t="s">
        <v>290</v>
      </c>
      <c r="D23" s="56" t="s">
        <v>179</v>
      </c>
      <c r="E23" s="56" t="s">
        <v>50</v>
      </c>
      <c r="F23" s="57">
        <v>1519</v>
      </c>
      <c r="G23" s="58">
        <v>3</v>
      </c>
      <c r="H23" s="34"/>
      <c r="I23" s="10" t="s">
        <v>409</v>
      </c>
      <c r="J23" s="59">
        <v>36892</v>
      </c>
      <c r="K23" s="60" t="s">
        <v>292</v>
      </c>
      <c r="L23" s="60" t="s">
        <v>207</v>
      </c>
      <c r="M23" s="60" t="s">
        <v>50</v>
      </c>
      <c r="N23" s="114" t="s">
        <v>17</v>
      </c>
    </row>
    <row r="24" spans="1:14" ht="41.25" customHeight="1" x14ac:dyDescent="0.2">
      <c r="A24" s="10">
        <v>4</v>
      </c>
      <c r="B24" s="59">
        <v>36892</v>
      </c>
      <c r="C24" s="60" t="s">
        <v>291</v>
      </c>
      <c r="D24" s="60" t="s">
        <v>218</v>
      </c>
      <c r="E24" s="60" t="s">
        <v>50</v>
      </c>
      <c r="F24" s="61">
        <v>1369</v>
      </c>
      <c r="G24" s="62">
        <v>1</v>
      </c>
      <c r="H24" s="34"/>
      <c r="I24" s="8" t="s">
        <v>409</v>
      </c>
      <c r="J24" s="55">
        <v>36892</v>
      </c>
      <c r="K24" s="56" t="s">
        <v>285</v>
      </c>
      <c r="L24" s="56" t="s">
        <v>207</v>
      </c>
      <c r="M24" s="56" t="s">
        <v>50</v>
      </c>
      <c r="N24" s="116" t="s">
        <v>17</v>
      </c>
    </row>
    <row r="25" spans="1:14" ht="41.25" customHeight="1" x14ac:dyDescent="0.2">
      <c r="A25" s="8">
        <v>5</v>
      </c>
      <c r="B25" s="55">
        <v>36892</v>
      </c>
      <c r="C25" s="56" t="s">
        <v>292</v>
      </c>
      <c r="D25" s="56" t="s">
        <v>207</v>
      </c>
      <c r="E25" s="56" t="s">
        <v>50</v>
      </c>
      <c r="F25" s="57" t="s">
        <v>17</v>
      </c>
      <c r="G25" s="58" t="s">
        <v>409</v>
      </c>
      <c r="H25" s="34"/>
      <c r="I25" s="10" t="s">
        <v>132</v>
      </c>
      <c r="J25" s="59" t="s">
        <v>132</v>
      </c>
      <c r="K25" s="60" t="s">
        <v>132</v>
      </c>
      <c r="L25" s="60" t="s">
        <v>132</v>
      </c>
      <c r="M25" s="60" t="s">
        <v>132</v>
      </c>
      <c r="N25" s="114"/>
    </row>
    <row r="26" spans="1:14" ht="41.25" customHeight="1" x14ac:dyDescent="0.2">
      <c r="A26" s="10">
        <v>6</v>
      </c>
      <c r="B26" s="59">
        <v>36892</v>
      </c>
      <c r="C26" s="60" t="s">
        <v>285</v>
      </c>
      <c r="D26" s="60" t="s">
        <v>207</v>
      </c>
      <c r="E26" s="60" t="s">
        <v>50</v>
      </c>
      <c r="F26" s="61" t="s">
        <v>17</v>
      </c>
      <c r="G26" s="62" t="s">
        <v>409</v>
      </c>
      <c r="H26" s="34"/>
      <c r="I26" s="10" t="s">
        <v>132</v>
      </c>
      <c r="J26" s="59" t="s">
        <v>132</v>
      </c>
      <c r="K26" s="60" t="s">
        <v>132</v>
      </c>
      <c r="L26" s="60" t="s">
        <v>132</v>
      </c>
      <c r="M26" s="60" t="s">
        <v>132</v>
      </c>
      <c r="N26" s="114"/>
    </row>
    <row r="27" spans="1:14" ht="41.25" customHeight="1" x14ac:dyDescent="0.2">
      <c r="A27" s="8">
        <v>7</v>
      </c>
      <c r="B27" s="55">
        <v>36892</v>
      </c>
      <c r="C27" s="56" t="s">
        <v>401</v>
      </c>
      <c r="D27" s="56" t="s">
        <v>394</v>
      </c>
      <c r="E27" s="56" t="s">
        <v>50</v>
      </c>
      <c r="F27" s="57">
        <v>1528</v>
      </c>
      <c r="G27" s="58">
        <v>4</v>
      </c>
      <c r="H27" s="34"/>
      <c r="I27" s="8" t="s">
        <v>132</v>
      </c>
      <c r="J27" s="55" t="s">
        <v>132</v>
      </c>
      <c r="K27" s="56" t="s">
        <v>132</v>
      </c>
      <c r="L27" s="56" t="s">
        <v>132</v>
      </c>
      <c r="M27" s="56" t="s">
        <v>132</v>
      </c>
      <c r="N27" s="116"/>
    </row>
    <row r="28" spans="1:14" ht="41.25" customHeight="1" x14ac:dyDescent="0.2">
      <c r="A28" s="10">
        <v>8</v>
      </c>
      <c r="B28" s="63">
        <v>36892</v>
      </c>
      <c r="C28" s="64" t="s">
        <v>402</v>
      </c>
      <c r="D28" s="64" t="s">
        <v>394</v>
      </c>
      <c r="E28" s="64" t="s">
        <v>50</v>
      </c>
      <c r="F28" s="65">
        <v>1696</v>
      </c>
      <c r="G28" s="51">
        <v>5</v>
      </c>
      <c r="H28" s="34"/>
      <c r="I28" s="10" t="s">
        <v>132</v>
      </c>
      <c r="J28" s="59" t="s">
        <v>132</v>
      </c>
      <c r="K28" s="60" t="s">
        <v>132</v>
      </c>
      <c r="L28" s="60" t="s">
        <v>132</v>
      </c>
      <c r="M28" s="60" t="s">
        <v>132</v>
      </c>
      <c r="N28" s="114"/>
    </row>
    <row r="29" spans="1:14" ht="41.2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8" t="s">
        <v>16</v>
      </c>
      <c r="J29" s="55"/>
      <c r="K29" s="56"/>
      <c r="L29" s="56"/>
      <c r="M29" s="56"/>
      <c r="N29" s="116"/>
    </row>
    <row r="30" spans="1:14" ht="41.25" customHeight="1" x14ac:dyDescent="0.2">
      <c r="A30" s="45" t="s">
        <v>19</v>
      </c>
      <c r="B30" s="52" t="s">
        <v>5</v>
      </c>
      <c r="C30" s="52" t="s">
        <v>0</v>
      </c>
      <c r="D30" s="52" t="s">
        <v>1</v>
      </c>
      <c r="E30" s="52" t="s">
        <v>24</v>
      </c>
      <c r="F30" s="53" t="s">
        <v>2</v>
      </c>
      <c r="G30" s="54" t="s">
        <v>20</v>
      </c>
      <c r="H30" s="34"/>
      <c r="I30" s="10" t="s">
        <v>16</v>
      </c>
      <c r="J30" s="59"/>
      <c r="K30" s="60"/>
      <c r="L30" s="60"/>
      <c r="M30" s="60"/>
      <c r="N30" s="114"/>
    </row>
    <row r="31" spans="1:14" ht="41.25" customHeight="1" x14ac:dyDescent="0.2">
      <c r="A31" s="8">
        <v>1</v>
      </c>
      <c r="B31" s="55" t="s">
        <v>132</v>
      </c>
      <c r="C31" s="56" t="s">
        <v>132</v>
      </c>
      <c r="D31" s="56" t="s">
        <v>132</v>
      </c>
      <c r="E31" s="56" t="s">
        <v>132</v>
      </c>
      <c r="F31" s="57"/>
      <c r="G31" s="58"/>
      <c r="H31" s="34"/>
      <c r="I31" s="8" t="s">
        <v>132</v>
      </c>
      <c r="J31" s="55" t="s">
        <v>132</v>
      </c>
      <c r="K31" s="56" t="s">
        <v>132</v>
      </c>
      <c r="L31" s="56" t="s">
        <v>132</v>
      </c>
      <c r="M31" s="56" t="s">
        <v>132</v>
      </c>
      <c r="N31" s="116"/>
    </row>
    <row r="32" spans="1:14" ht="41.25" customHeight="1" x14ac:dyDescent="0.2">
      <c r="A32" s="10">
        <v>2</v>
      </c>
      <c r="B32" s="59" t="s">
        <v>132</v>
      </c>
      <c r="C32" s="60" t="s">
        <v>132</v>
      </c>
      <c r="D32" s="60" t="s">
        <v>132</v>
      </c>
      <c r="E32" s="60" t="s">
        <v>132</v>
      </c>
      <c r="F32" s="61"/>
      <c r="G32" s="62"/>
      <c r="H32" s="34"/>
      <c r="I32" s="10" t="s">
        <v>132</v>
      </c>
      <c r="J32" s="59" t="s">
        <v>132</v>
      </c>
      <c r="K32" s="60" t="s">
        <v>132</v>
      </c>
      <c r="L32" s="60" t="s">
        <v>132</v>
      </c>
      <c r="M32" s="60" t="s">
        <v>132</v>
      </c>
      <c r="N32" s="114"/>
    </row>
    <row r="33" spans="1:14" ht="41.25" customHeight="1" x14ac:dyDescent="0.2">
      <c r="A33" s="8">
        <v>3</v>
      </c>
      <c r="B33" s="55" t="s">
        <v>132</v>
      </c>
      <c r="C33" s="56" t="s">
        <v>132</v>
      </c>
      <c r="D33" s="56" t="s">
        <v>132</v>
      </c>
      <c r="E33" s="56" t="s">
        <v>132</v>
      </c>
      <c r="F33" s="57"/>
      <c r="G33" s="58"/>
      <c r="H33" s="34"/>
      <c r="I33" s="8" t="s">
        <v>132</v>
      </c>
      <c r="J33" s="55" t="s">
        <v>132</v>
      </c>
      <c r="K33" s="56" t="s">
        <v>132</v>
      </c>
      <c r="L33" s="56" t="s">
        <v>132</v>
      </c>
      <c r="M33" s="56" t="s">
        <v>132</v>
      </c>
      <c r="N33" s="116"/>
    </row>
    <row r="34" spans="1:14" ht="41.25" customHeight="1" x14ac:dyDescent="0.2">
      <c r="A34" s="10">
        <v>4</v>
      </c>
      <c r="B34" s="59" t="s">
        <v>132</v>
      </c>
      <c r="C34" s="60" t="s">
        <v>132</v>
      </c>
      <c r="D34" s="60" t="s">
        <v>132</v>
      </c>
      <c r="E34" s="60" t="s">
        <v>132</v>
      </c>
      <c r="F34" s="61"/>
      <c r="G34" s="62"/>
      <c r="H34" s="34"/>
      <c r="I34" s="10" t="s">
        <v>132</v>
      </c>
      <c r="J34" s="59" t="s">
        <v>132</v>
      </c>
      <c r="K34" s="60" t="s">
        <v>132</v>
      </c>
      <c r="L34" s="60" t="s">
        <v>132</v>
      </c>
      <c r="M34" s="60" t="s">
        <v>132</v>
      </c>
      <c r="N34" s="114"/>
    </row>
    <row r="35" spans="1:14" ht="41.25" customHeight="1" x14ac:dyDescent="0.2">
      <c r="A35" s="8">
        <v>5</v>
      </c>
      <c r="B35" s="55" t="s">
        <v>132</v>
      </c>
      <c r="C35" s="56" t="s">
        <v>132</v>
      </c>
      <c r="D35" s="56" t="s">
        <v>132</v>
      </c>
      <c r="E35" s="56" t="s">
        <v>132</v>
      </c>
      <c r="F35" s="57"/>
      <c r="G35" s="58"/>
      <c r="H35" s="34"/>
      <c r="I35" s="8" t="s">
        <v>132</v>
      </c>
      <c r="J35" s="55" t="s">
        <v>132</v>
      </c>
      <c r="K35" s="56" t="s">
        <v>132</v>
      </c>
      <c r="L35" s="56" t="s">
        <v>132</v>
      </c>
      <c r="M35" s="56" t="s">
        <v>132</v>
      </c>
      <c r="N35" s="116"/>
    </row>
    <row r="36" spans="1:14" ht="41.25" customHeight="1" x14ac:dyDescent="0.2">
      <c r="A36" s="10">
        <v>6</v>
      </c>
      <c r="B36" s="59">
        <v>36892</v>
      </c>
      <c r="C36" s="60" t="s">
        <v>427</v>
      </c>
      <c r="D36" s="60" t="s">
        <v>391</v>
      </c>
      <c r="E36" s="60" t="s">
        <v>132</v>
      </c>
      <c r="F36" s="61">
        <v>1390</v>
      </c>
      <c r="G36" s="62">
        <v>1</v>
      </c>
      <c r="H36" s="34"/>
      <c r="I36" s="10" t="s">
        <v>132</v>
      </c>
      <c r="J36" s="59" t="s">
        <v>132</v>
      </c>
      <c r="K36" s="60" t="s">
        <v>132</v>
      </c>
      <c r="L36" s="60" t="s">
        <v>132</v>
      </c>
      <c r="M36" s="60" t="s">
        <v>132</v>
      </c>
      <c r="N36" s="114"/>
    </row>
    <row r="37" spans="1:14" ht="41.25" customHeight="1" x14ac:dyDescent="0.2">
      <c r="A37" s="8">
        <v>7</v>
      </c>
      <c r="B37" s="55" t="s">
        <v>132</v>
      </c>
      <c r="C37" s="56" t="s">
        <v>132</v>
      </c>
      <c r="D37" s="56" t="s">
        <v>132</v>
      </c>
      <c r="E37" s="56" t="s">
        <v>132</v>
      </c>
      <c r="F37" s="57"/>
      <c r="G37" s="58"/>
      <c r="H37" s="34"/>
      <c r="I37" s="8" t="s">
        <v>132</v>
      </c>
      <c r="J37" s="55" t="s">
        <v>132</v>
      </c>
      <c r="K37" s="56" t="s">
        <v>132</v>
      </c>
      <c r="L37" s="56" t="s">
        <v>132</v>
      </c>
      <c r="M37" s="56" t="s">
        <v>132</v>
      </c>
      <c r="N37" s="116"/>
    </row>
    <row r="38" spans="1:14" ht="41.25" customHeight="1" x14ac:dyDescent="0.2">
      <c r="A38" s="10">
        <v>8</v>
      </c>
      <c r="B38" s="63" t="s">
        <v>132</v>
      </c>
      <c r="C38" s="64" t="s">
        <v>132</v>
      </c>
      <c r="D38" s="64" t="s">
        <v>132</v>
      </c>
      <c r="E38" s="64" t="s">
        <v>132</v>
      </c>
      <c r="F38" s="65"/>
      <c r="G38" s="51"/>
      <c r="H38" s="34"/>
      <c r="I38" s="10" t="s">
        <v>132</v>
      </c>
      <c r="J38" s="59" t="s">
        <v>132</v>
      </c>
      <c r="K38" s="60" t="s">
        <v>132</v>
      </c>
      <c r="L38" s="60" t="s">
        <v>132</v>
      </c>
      <c r="M38" s="60" t="s">
        <v>132</v>
      </c>
      <c r="N38" s="114"/>
    </row>
  </sheetData>
  <autoFilter ref="J10:N10">
    <sortState ref="J11:N88">
      <sortCondition ref="N10"/>
    </sortState>
  </autoFilter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26:N38">
    <cfRule type="cellIs" dxfId="10" priority="15" stopIfTrue="1" operator="equal">
      <formula>0</formula>
    </cfRule>
  </conditionalFormatting>
  <conditionalFormatting sqref="N1:N10 N26:N1048576">
    <cfRule type="containsText" dxfId="9" priority="3" operator="containsText" text="YOK">
      <formula>NOT(ISERROR(SEARCH("YOK",N1)))</formula>
    </cfRule>
  </conditionalFormatting>
  <conditionalFormatting sqref="J11:N25">
    <cfRule type="cellIs" dxfId="8" priority="2" stopIfTrue="1" operator="equal">
      <formula>0</formula>
    </cfRule>
  </conditionalFormatting>
  <conditionalFormatting sqref="N11:N25">
    <cfRule type="containsText" dxfId="7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8"/>
  <sheetViews>
    <sheetView view="pageBreakPreview" zoomScale="55" zoomScaleNormal="30" zoomScaleSheetLayoutView="55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140625" style="1" bestFit="1" customWidth="1"/>
    <col min="4" max="4" width="38.7109375" style="1" customWidth="1"/>
    <col min="5" max="5" width="12.85546875" style="1" customWidth="1"/>
    <col min="6" max="6" width="10.7109375" style="4" customWidth="1"/>
    <col min="7" max="7" width="6.85546875" style="4" customWidth="1"/>
    <col min="8" max="8" width="2.85546875" style="2" customWidth="1"/>
    <col min="9" max="9" width="8.7109375" style="1" customWidth="1"/>
    <col min="10" max="10" width="11.5703125" style="1" customWidth="1"/>
    <col min="11" max="11" width="33.140625" style="1" bestFit="1" customWidth="1"/>
    <col min="12" max="12" width="38.7109375" style="1" customWidth="1"/>
    <col min="13" max="13" width="12.85546875" style="1" customWidth="1"/>
    <col min="14" max="14" width="10.71093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30" customHeight="1" x14ac:dyDescent="0.4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2" customFormat="1" ht="30" customHeight="1" x14ac:dyDescent="0.45">
      <c r="A3" s="151">
        <v>42131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3"/>
      <c r="I6" s="34"/>
      <c r="J6" s="34"/>
      <c r="K6" s="34"/>
      <c r="L6" s="34"/>
      <c r="M6" s="34"/>
      <c r="N6" s="34"/>
    </row>
    <row r="7" spans="1:14" ht="30" x14ac:dyDescent="0.2">
      <c r="A7" s="152" t="s">
        <v>141</v>
      </c>
      <c r="B7" s="153"/>
      <c r="C7" s="153"/>
      <c r="D7" s="153"/>
      <c r="E7" s="153"/>
      <c r="F7" s="153"/>
      <c r="G7" s="153"/>
      <c r="H7" s="5"/>
      <c r="I7" s="152" t="s">
        <v>142</v>
      </c>
      <c r="J7" s="153"/>
      <c r="K7" s="153"/>
      <c r="L7" s="153"/>
      <c r="M7" s="153"/>
      <c r="N7" s="153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</row>
    <row r="9" spans="1:14" ht="35.2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9"/>
      <c r="I9" s="38"/>
      <c r="J9" s="38"/>
      <c r="K9" s="38"/>
      <c r="L9" s="38"/>
      <c r="M9" s="38"/>
      <c r="N9" s="38"/>
    </row>
    <row r="10" spans="1:14" ht="35.25" customHeight="1" x14ac:dyDescent="0.2">
      <c r="A10" s="46" t="s">
        <v>19</v>
      </c>
      <c r="B10" s="66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68" t="s">
        <v>20</v>
      </c>
      <c r="H10" s="39"/>
      <c r="I10" s="46" t="s">
        <v>3</v>
      </c>
      <c r="J10" s="66" t="s">
        <v>5</v>
      </c>
      <c r="K10" s="66" t="s">
        <v>0</v>
      </c>
      <c r="L10" s="66" t="s">
        <v>1</v>
      </c>
      <c r="M10" s="66" t="s">
        <v>24</v>
      </c>
      <c r="N10" s="75" t="s">
        <v>2</v>
      </c>
    </row>
    <row r="11" spans="1:14" ht="35.25" customHeight="1" x14ac:dyDescent="0.2">
      <c r="A11" s="11">
        <v>1</v>
      </c>
      <c r="B11" s="69"/>
      <c r="C11" s="70"/>
      <c r="D11" s="70"/>
      <c r="E11" s="70"/>
      <c r="F11" s="71"/>
      <c r="G11" s="72"/>
      <c r="H11" s="39"/>
      <c r="I11" s="11">
        <v>1</v>
      </c>
      <c r="J11" s="69">
        <v>37015</v>
      </c>
      <c r="K11" s="70" t="s">
        <v>97</v>
      </c>
      <c r="L11" s="70" t="s">
        <v>98</v>
      </c>
      <c r="M11" s="70" t="s">
        <v>50</v>
      </c>
      <c r="N11" s="113">
        <v>1195</v>
      </c>
    </row>
    <row r="12" spans="1:14" ht="35.25" customHeight="1" x14ac:dyDescent="0.2">
      <c r="A12" s="10">
        <v>2</v>
      </c>
      <c r="B12" s="59">
        <v>37180</v>
      </c>
      <c r="C12" s="60" t="s">
        <v>91</v>
      </c>
      <c r="D12" s="60" t="s">
        <v>92</v>
      </c>
      <c r="E12" s="60" t="s">
        <v>50</v>
      </c>
      <c r="F12" s="61" t="s">
        <v>17</v>
      </c>
      <c r="G12" s="62" t="s">
        <v>409</v>
      </c>
      <c r="H12" s="39"/>
      <c r="I12" s="10">
        <v>2</v>
      </c>
      <c r="J12" s="59">
        <v>36892</v>
      </c>
      <c r="K12" s="60" t="s">
        <v>297</v>
      </c>
      <c r="L12" s="60" t="s">
        <v>298</v>
      </c>
      <c r="M12" s="60" t="s">
        <v>50</v>
      </c>
      <c r="N12" s="114">
        <v>1219</v>
      </c>
    </row>
    <row r="13" spans="1:14" ht="35.25" customHeight="1" x14ac:dyDescent="0.2">
      <c r="A13" s="11">
        <v>3</v>
      </c>
      <c r="B13" s="69">
        <v>37169</v>
      </c>
      <c r="C13" s="70" t="s">
        <v>93</v>
      </c>
      <c r="D13" s="70" t="s">
        <v>94</v>
      </c>
      <c r="E13" s="70" t="s">
        <v>50</v>
      </c>
      <c r="F13" s="71" t="s">
        <v>17</v>
      </c>
      <c r="G13" s="72" t="s">
        <v>409</v>
      </c>
      <c r="H13" s="39"/>
      <c r="I13" s="11">
        <v>3</v>
      </c>
      <c r="J13" s="69">
        <v>36892</v>
      </c>
      <c r="K13" s="70" t="s">
        <v>299</v>
      </c>
      <c r="L13" s="70" t="s">
        <v>233</v>
      </c>
      <c r="M13" s="70" t="s">
        <v>50</v>
      </c>
      <c r="N13" s="113">
        <v>1240</v>
      </c>
    </row>
    <row r="14" spans="1:14" ht="35.25" customHeight="1" x14ac:dyDescent="0.2">
      <c r="A14" s="10">
        <v>4</v>
      </c>
      <c r="B14" s="59">
        <v>37046</v>
      </c>
      <c r="C14" s="60" t="s">
        <v>95</v>
      </c>
      <c r="D14" s="60" t="s">
        <v>96</v>
      </c>
      <c r="E14" s="60" t="s">
        <v>50</v>
      </c>
      <c r="F14" s="61" t="s">
        <v>17</v>
      </c>
      <c r="G14" s="62" t="s">
        <v>409</v>
      </c>
      <c r="H14" s="39"/>
      <c r="I14" s="10">
        <v>4</v>
      </c>
      <c r="J14" s="59">
        <v>36892</v>
      </c>
      <c r="K14" s="60" t="s">
        <v>301</v>
      </c>
      <c r="L14" s="60" t="s">
        <v>177</v>
      </c>
      <c r="M14" s="60" t="s">
        <v>50</v>
      </c>
      <c r="N14" s="114">
        <v>1255</v>
      </c>
    </row>
    <row r="15" spans="1:14" ht="35.25" customHeight="1" x14ac:dyDescent="0.2">
      <c r="A15" s="11">
        <v>5</v>
      </c>
      <c r="B15" s="69">
        <v>37015</v>
      </c>
      <c r="C15" s="70" t="s">
        <v>97</v>
      </c>
      <c r="D15" s="70" t="s">
        <v>98</v>
      </c>
      <c r="E15" s="70" t="s">
        <v>50</v>
      </c>
      <c r="F15" s="71">
        <v>1195</v>
      </c>
      <c r="G15" s="72">
        <v>1</v>
      </c>
      <c r="H15" s="39"/>
      <c r="I15" s="11">
        <v>5</v>
      </c>
      <c r="J15" s="69">
        <v>36892</v>
      </c>
      <c r="K15" s="70" t="s">
        <v>293</v>
      </c>
      <c r="L15" s="70" t="s">
        <v>233</v>
      </c>
      <c r="M15" s="70" t="s">
        <v>50</v>
      </c>
      <c r="N15" s="113">
        <v>1276</v>
      </c>
    </row>
    <row r="16" spans="1:14" ht="35.25" customHeight="1" x14ac:dyDescent="0.2">
      <c r="A16" s="10">
        <v>6</v>
      </c>
      <c r="B16" s="59">
        <v>36986</v>
      </c>
      <c r="C16" s="60" t="s">
        <v>99</v>
      </c>
      <c r="D16" s="60" t="s">
        <v>100</v>
      </c>
      <c r="E16" s="60" t="s">
        <v>50</v>
      </c>
      <c r="F16" s="61">
        <v>1406</v>
      </c>
      <c r="G16" s="62">
        <v>3</v>
      </c>
      <c r="H16" s="39"/>
      <c r="I16" s="10">
        <v>6</v>
      </c>
      <c r="J16" s="59">
        <v>36892</v>
      </c>
      <c r="K16" s="60" t="s">
        <v>294</v>
      </c>
      <c r="L16" s="60" t="s">
        <v>233</v>
      </c>
      <c r="M16" s="60" t="s">
        <v>50</v>
      </c>
      <c r="N16" s="114">
        <v>1287</v>
      </c>
    </row>
    <row r="17" spans="1:14" ht="35.25" customHeight="1" x14ac:dyDescent="0.2">
      <c r="A17" s="11">
        <v>7</v>
      </c>
      <c r="B17" s="69">
        <v>36901</v>
      </c>
      <c r="C17" s="70" t="s">
        <v>124</v>
      </c>
      <c r="D17" s="70" t="s">
        <v>107</v>
      </c>
      <c r="E17" s="70" t="s">
        <v>50</v>
      </c>
      <c r="F17" s="71">
        <v>1289</v>
      </c>
      <c r="G17" s="72">
        <v>2</v>
      </c>
      <c r="H17" s="39"/>
      <c r="I17" s="11">
        <v>7</v>
      </c>
      <c r="J17" s="69">
        <v>36901</v>
      </c>
      <c r="K17" s="70" t="s">
        <v>124</v>
      </c>
      <c r="L17" s="70" t="s">
        <v>107</v>
      </c>
      <c r="M17" s="70" t="s">
        <v>50</v>
      </c>
      <c r="N17" s="113">
        <v>1289</v>
      </c>
    </row>
    <row r="18" spans="1:14" ht="35.25" customHeight="1" x14ac:dyDescent="0.2">
      <c r="A18" s="10">
        <v>8</v>
      </c>
      <c r="B18" s="63">
        <v>36900</v>
      </c>
      <c r="C18" s="64" t="s">
        <v>101</v>
      </c>
      <c r="D18" s="64" t="s">
        <v>102</v>
      </c>
      <c r="E18" s="64" t="s">
        <v>50</v>
      </c>
      <c r="F18" s="65" t="s">
        <v>17</v>
      </c>
      <c r="G18" s="51" t="s">
        <v>409</v>
      </c>
      <c r="H18" s="39"/>
      <c r="I18" s="10">
        <v>8</v>
      </c>
      <c r="J18" s="59">
        <v>36892</v>
      </c>
      <c r="K18" s="60" t="s">
        <v>316</v>
      </c>
      <c r="L18" s="60" t="s">
        <v>317</v>
      </c>
      <c r="M18" s="60" t="s">
        <v>51</v>
      </c>
      <c r="N18" s="114">
        <v>1363</v>
      </c>
    </row>
    <row r="19" spans="1:14" ht="35.2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9"/>
      <c r="I19" s="11">
        <v>9</v>
      </c>
      <c r="J19" s="69">
        <v>36892</v>
      </c>
      <c r="K19" s="70" t="s">
        <v>303</v>
      </c>
      <c r="L19" s="70" t="s">
        <v>304</v>
      </c>
      <c r="M19" s="70" t="s">
        <v>50</v>
      </c>
      <c r="N19" s="113">
        <v>1378</v>
      </c>
    </row>
    <row r="20" spans="1:14" ht="35.25" customHeight="1" x14ac:dyDescent="0.2">
      <c r="A20" s="46" t="s">
        <v>19</v>
      </c>
      <c r="B20" s="66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68" t="s">
        <v>20</v>
      </c>
      <c r="H20" s="39"/>
      <c r="I20" s="10">
        <v>10</v>
      </c>
      <c r="J20" s="59">
        <v>36986</v>
      </c>
      <c r="K20" s="60" t="s">
        <v>99</v>
      </c>
      <c r="L20" s="60" t="s">
        <v>100</v>
      </c>
      <c r="M20" s="60" t="s">
        <v>50</v>
      </c>
      <c r="N20" s="114">
        <v>1406</v>
      </c>
    </row>
    <row r="21" spans="1:14" ht="35.25" customHeight="1" x14ac:dyDescent="0.2">
      <c r="A21" s="11">
        <v>1</v>
      </c>
      <c r="B21" s="69"/>
      <c r="C21" s="70"/>
      <c r="D21" s="70"/>
      <c r="E21" s="70"/>
      <c r="F21" s="71"/>
      <c r="G21" s="72"/>
      <c r="H21" s="39"/>
      <c r="I21" s="11">
        <v>11</v>
      </c>
      <c r="J21" s="69">
        <v>36892</v>
      </c>
      <c r="K21" s="70" t="s">
        <v>296</v>
      </c>
      <c r="L21" s="70" t="s">
        <v>166</v>
      </c>
      <c r="M21" s="70" t="s">
        <v>50</v>
      </c>
      <c r="N21" s="113">
        <v>1444</v>
      </c>
    </row>
    <row r="22" spans="1:14" ht="35.25" customHeight="1" x14ac:dyDescent="0.2">
      <c r="A22" s="10">
        <v>2</v>
      </c>
      <c r="B22" s="59">
        <v>36892</v>
      </c>
      <c r="C22" s="60" t="s">
        <v>294</v>
      </c>
      <c r="D22" s="60" t="s">
        <v>233</v>
      </c>
      <c r="E22" s="60" t="s">
        <v>50</v>
      </c>
      <c r="F22" s="61">
        <v>1287</v>
      </c>
      <c r="G22" s="62">
        <v>3</v>
      </c>
      <c r="H22" s="39"/>
      <c r="I22" s="10">
        <v>12</v>
      </c>
      <c r="J22" s="59">
        <v>36892</v>
      </c>
      <c r="K22" s="60" t="s">
        <v>403</v>
      </c>
      <c r="L22" s="60" t="s">
        <v>404</v>
      </c>
      <c r="M22" s="60" t="s">
        <v>50</v>
      </c>
      <c r="N22" s="114">
        <v>1492</v>
      </c>
    </row>
    <row r="23" spans="1:14" ht="35.25" customHeight="1" x14ac:dyDescent="0.2">
      <c r="A23" s="11">
        <v>3</v>
      </c>
      <c r="B23" s="69">
        <v>36892</v>
      </c>
      <c r="C23" s="70" t="s">
        <v>295</v>
      </c>
      <c r="D23" s="70" t="s">
        <v>166</v>
      </c>
      <c r="E23" s="70" t="s">
        <v>50</v>
      </c>
      <c r="F23" s="71" t="s">
        <v>17</v>
      </c>
      <c r="G23" s="72" t="s">
        <v>409</v>
      </c>
      <c r="H23" s="39"/>
      <c r="I23" s="11">
        <v>13</v>
      </c>
      <c r="J23" s="69">
        <v>36892</v>
      </c>
      <c r="K23" s="70" t="s">
        <v>428</v>
      </c>
      <c r="L23" s="70" t="s">
        <v>426</v>
      </c>
      <c r="M23" s="70" t="s">
        <v>50</v>
      </c>
      <c r="N23" s="113">
        <v>1547</v>
      </c>
    </row>
    <row r="24" spans="1:14" ht="35.25" customHeight="1" x14ac:dyDescent="0.2">
      <c r="A24" s="10">
        <v>4</v>
      </c>
      <c r="B24" s="59">
        <v>36892</v>
      </c>
      <c r="C24" s="60" t="s">
        <v>296</v>
      </c>
      <c r="D24" s="60" t="s">
        <v>166</v>
      </c>
      <c r="E24" s="60" t="s">
        <v>50</v>
      </c>
      <c r="F24" s="61">
        <v>1444</v>
      </c>
      <c r="G24" s="62">
        <v>5</v>
      </c>
      <c r="H24" s="39"/>
      <c r="I24" s="10" t="s">
        <v>409</v>
      </c>
      <c r="J24" s="59">
        <v>37180</v>
      </c>
      <c r="K24" s="60" t="s">
        <v>91</v>
      </c>
      <c r="L24" s="60" t="s">
        <v>92</v>
      </c>
      <c r="M24" s="60" t="s">
        <v>50</v>
      </c>
      <c r="N24" s="114" t="s">
        <v>17</v>
      </c>
    </row>
    <row r="25" spans="1:14" ht="35.25" customHeight="1" x14ac:dyDescent="0.2">
      <c r="A25" s="11">
        <v>5</v>
      </c>
      <c r="B25" s="69">
        <v>36892</v>
      </c>
      <c r="C25" s="70" t="s">
        <v>297</v>
      </c>
      <c r="D25" s="70" t="s">
        <v>298</v>
      </c>
      <c r="E25" s="70" t="s">
        <v>50</v>
      </c>
      <c r="F25" s="71">
        <v>1219</v>
      </c>
      <c r="G25" s="72">
        <v>1</v>
      </c>
      <c r="H25" s="39"/>
      <c r="I25" s="11" t="s">
        <v>409</v>
      </c>
      <c r="J25" s="69">
        <v>37169</v>
      </c>
      <c r="K25" s="70" t="s">
        <v>93</v>
      </c>
      <c r="L25" s="70" t="s">
        <v>94</v>
      </c>
      <c r="M25" s="70" t="s">
        <v>50</v>
      </c>
      <c r="N25" s="113" t="s">
        <v>17</v>
      </c>
    </row>
    <row r="26" spans="1:14" ht="35.25" customHeight="1" x14ac:dyDescent="0.2">
      <c r="A26" s="10">
        <v>6</v>
      </c>
      <c r="B26" s="59">
        <v>36892</v>
      </c>
      <c r="C26" s="60" t="s">
        <v>316</v>
      </c>
      <c r="D26" s="60" t="s">
        <v>317</v>
      </c>
      <c r="E26" s="60" t="s">
        <v>51</v>
      </c>
      <c r="F26" s="61">
        <v>1363</v>
      </c>
      <c r="G26" s="62">
        <v>4</v>
      </c>
      <c r="H26" s="39"/>
      <c r="I26" s="10" t="s">
        <v>409</v>
      </c>
      <c r="J26" s="59">
        <v>37046</v>
      </c>
      <c r="K26" s="60" t="s">
        <v>95</v>
      </c>
      <c r="L26" s="60" t="s">
        <v>96</v>
      </c>
      <c r="M26" s="60" t="s">
        <v>50</v>
      </c>
      <c r="N26" s="114" t="s">
        <v>17</v>
      </c>
    </row>
    <row r="27" spans="1:14" ht="35.25" customHeight="1" x14ac:dyDescent="0.2">
      <c r="A27" s="11">
        <v>7</v>
      </c>
      <c r="B27" s="69">
        <v>36892</v>
      </c>
      <c r="C27" s="70" t="s">
        <v>293</v>
      </c>
      <c r="D27" s="70" t="s">
        <v>233</v>
      </c>
      <c r="E27" s="70" t="s">
        <v>50</v>
      </c>
      <c r="F27" s="71">
        <v>1276</v>
      </c>
      <c r="G27" s="72">
        <v>2</v>
      </c>
      <c r="H27" s="39"/>
      <c r="I27" s="11" t="s">
        <v>409</v>
      </c>
      <c r="J27" s="69">
        <v>36900</v>
      </c>
      <c r="K27" s="70" t="s">
        <v>101</v>
      </c>
      <c r="L27" s="70" t="s">
        <v>102</v>
      </c>
      <c r="M27" s="70" t="s">
        <v>50</v>
      </c>
      <c r="N27" s="113" t="s">
        <v>17</v>
      </c>
    </row>
    <row r="28" spans="1:14" ht="35.25" customHeight="1" x14ac:dyDescent="0.2">
      <c r="A28" s="10">
        <v>8</v>
      </c>
      <c r="B28" s="63" t="s">
        <v>132</v>
      </c>
      <c r="C28" s="64" t="s">
        <v>132</v>
      </c>
      <c r="D28" s="64" t="s">
        <v>132</v>
      </c>
      <c r="E28" s="64" t="s">
        <v>132</v>
      </c>
      <c r="F28" s="65"/>
      <c r="G28" s="51"/>
      <c r="H28" s="39"/>
      <c r="I28" s="10" t="s">
        <v>409</v>
      </c>
      <c r="J28" s="59">
        <v>36892</v>
      </c>
      <c r="K28" s="60" t="s">
        <v>295</v>
      </c>
      <c r="L28" s="60" t="s">
        <v>166</v>
      </c>
      <c r="M28" s="60" t="s">
        <v>50</v>
      </c>
      <c r="N28" s="114" t="s">
        <v>17</v>
      </c>
    </row>
    <row r="29" spans="1:14" ht="35.2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9"/>
      <c r="I29" s="11" t="s">
        <v>409</v>
      </c>
      <c r="J29" s="69">
        <v>36892</v>
      </c>
      <c r="K29" s="70" t="s">
        <v>300</v>
      </c>
      <c r="L29" s="70" t="s">
        <v>166</v>
      </c>
      <c r="M29" s="70" t="s">
        <v>50</v>
      </c>
      <c r="N29" s="113" t="s">
        <v>17</v>
      </c>
    </row>
    <row r="30" spans="1:14" ht="35.25" customHeight="1" x14ac:dyDescent="0.2">
      <c r="A30" s="46" t="s">
        <v>19</v>
      </c>
      <c r="B30" s="66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68" t="s">
        <v>20</v>
      </c>
      <c r="H30" s="39"/>
      <c r="I30" s="10" t="s">
        <v>409</v>
      </c>
      <c r="J30" s="59">
        <v>36892</v>
      </c>
      <c r="K30" s="60" t="s">
        <v>302</v>
      </c>
      <c r="L30" s="60" t="s">
        <v>166</v>
      </c>
      <c r="M30" s="60" t="s">
        <v>50</v>
      </c>
      <c r="N30" s="114" t="s">
        <v>17</v>
      </c>
    </row>
    <row r="31" spans="1:14" ht="35.25" customHeight="1" x14ac:dyDescent="0.2">
      <c r="A31" s="11">
        <v>1</v>
      </c>
      <c r="B31" s="69" t="s">
        <v>132</v>
      </c>
      <c r="C31" s="70" t="s">
        <v>132</v>
      </c>
      <c r="D31" s="70" t="s">
        <v>132</v>
      </c>
      <c r="E31" s="70" t="s">
        <v>132</v>
      </c>
      <c r="F31" s="71"/>
      <c r="G31" s="72"/>
      <c r="H31" s="39"/>
      <c r="I31" s="11" t="s">
        <v>409</v>
      </c>
      <c r="J31" s="69">
        <v>37206</v>
      </c>
      <c r="K31" s="70" t="s">
        <v>89</v>
      </c>
      <c r="L31" s="70" t="s">
        <v>90</v>
      </c>
      <c r="M31" s="70" t="s">
        <v>50</v>
      </c>
      <c r="N31" s="113" t="s">
        <v>17</v>
      </c>
    </row>
    <row r="32" spans="1:14" ht="35.25" customHeight="1" x14ac:dyDescent="0.2">
      <c r="A32" s="10">
        <v>2</v>
      </c>
      <c r="B32" s="59">
        <v>36892</v>
      </c>
      <c r="C32" s="60" t="s">
        <v>303</v>
      </c>
      <c r="D32" s="60" t="s">
        <v>304</v>
      </c>
      <c r="E32" s="60" t="s">
        <v>50</v>
      </c>
      <c r="F32" s="61">
        <v>1378</v>
      </c>
      <c r="G32" s="62">
        <v>3</v>
      </c>
      <c r="H32" s="39"/>
      <c r="I32" s="10" t="s">
        <v>132</v>
      </c>
      <c r="J32" s="59" t="s">
        <v>132</v>
      </c>
      <c r="K32" s="60" t="s">
        <v>132</v>
      </c>
      <c r="L32" s="60" t="s">
        <v>132</v>
      </c>
      <c r="M32" s="60" t="s">
        <v>132</v>
      </c>
      <c r="N32" s="114"/>
    </row>
    <row r="33" spans="1:14" ht="35.25" customHeight="1" x14ac:dyDescent="0.2">
      <c r="A33" s="11">
        <v>3</v>
      </c>
      <c r="B33" s="69">
        <v>36892</v>
      </c>
      <c r="C33" s="70" t="s">
        <v>299</v>
      </c>
      <c r="D33" s="70" t="s">
        <v>233</v>
      </c>
      <c r="E33" s="70" t="s">
        <v>50</v>
      </c>
      <c r="F33" s="71">
        <v>1240</v>
      </c>
      <c r="G33" s="72">
        <v>1</v>
      </c>
      <c r="H33" s="39"/>
      <c r="I33" s="11" t="s">
        <v>132</v>
      </c>
      <c r="J33" s="69" t="s">
        <v>132</v>
      </c>
      <c r="K33" s="70" t="s">
        <v>132</v>
      </c>
      <c r="L33" s="70" t="s">
        <v>132</v>
      </c>
      <c r="M33" s="70" t="s">
        <v>132</v>
      </c>
      <c r="N33" s="113"/>
    </row>
    <row r="34" spans="1:14" ht="35.25" customHeight="1" x14ac:dyDescent="0.2">
      <c r="A34" s="10">
        <v>4</v>
      </c>
      <c r="B34" s="59">
        <v>36892</v>
      </c>
      <c r="C34" s="60" t="s">
        <v>300</v>
      </c>
      <c r="D34" s="60" t="s">
        <v>166</v>
      </c>
      <c r="E34" s="60" t="s">
        <v>50</v>
      </c>
      <c r="F34" s="61" t="s">
        <v>17</v>
      </c>
      <c r="G34" s="62" t="s">
        <v>409</v>
      </c>
      <c r="H34" s="39"/>
      <c r="I34" s="10" t="s">
        <v>132</v>
      </c>
      <c r="J34" s="59" t="s">
        <v>132</v>
      </c>
      <c r="K34" s="60" t="s">
        <v>132</v>
      </c>
      <c r="L34" s="60" t="s">
        <v>132</v>
      </c>
      <c r="M34" s="60" t="s">
        <v>132</v>
      </c>
      <c r="N34" s="114"/>
    </row>
    <row r="35" spans="1:14" ht="35.25" customHeight="1" x14ac:dyDescent="0.2">
      <c r="A35" s="11">
        <v>5</v>
      </c>
      <c r="B35" s="69">
        <v>36892</v>
      </c>
      <c r="C35" s="70" t="s">
        <v>302</v>
      </c>
      <c r="D35" s="70" t="s">
        <v>166</v>
      </c>
      <c r="E35" s="70" t="s">
        <v>50</v>
      </c>
      <c r="F35" s="71" t="s">
        <v>17</v>
      </c>
      <c r="G35" s="72" t="s">
        <v>409</v>
      </c>
      <c r="H35" s="39"/>
      <c r="I35" s="11" t="s">
        <v>132</v>
      </c>
      <c r="J35" s="69" t="s">
        <v>132</v>
      </c>
      <c r="K35" s="70" t="s">
        <v>132</v>
      </c>
      <c r="L35" s="70" t="s">
        <v>132</v>
      </c>
      <c r="M35" s="70" t="s">
        <v>132</v>
      </c>
      <c r="N35" s="113"/>
    </row>
    <row r="36" spans="1:14" ht="35.25" customHeight="1" x14ac:dyDescent="0.2">
      <c r="A36" s="10">
        <v>6</v>
      </c>
      <c r="B36" s="59">
        <v>36892</v>
      </c>
      <c r="C36" s="60" t="s">
        <v>301</v>
      </c>
      <c r="D36" s="60" t="s">
        <v>177</v>
      </c>
      <c r="E36" s="60" t="s">
        <v>50</v>
      </c>
      <c r="F36" s="61">
        <v>1255</v>
      </c>
      <c r="G36" s="62">
        <v>2</v>
      </c>
      <c r="H36" s="39"/>
      <c r="I36" s="10" t="s">
        <v>132</v>
      </c>
      <c r="J36" s="59" t="s">
        <v>132</v>
      </c>
      <c r="K36" s="60" t="s">
        <v>132</v>
      </c>
      <c r="L36" s="60" t="s">
        <v>132</v>
      </c>
      <c r="M36" s="60" t="s">
        <v>132</v>
      </c>
      <c r="N36" s="114"/>
    </row>
    <row r="37" spans="1:14" ht="35.25" customHeight="1" x14ac:dyDescent="0.2">
      <c r="A37" s="11">
        <v>7</v>
      </c>
      <c r="B37" s="69">
        <v>37206</v>
      </c>
      <c r="C37" s="70" t="s">
        <v>89</v>
      </c>
      <c r="D37" s="70" t="s">
        <v>90</v>
      </c>
      <c r="E37" s="70" t="s">
        <v>50</v>
      </c>
      <c r="F37" s="71" t="s">
        <v>17</v>
      </c>
      <c r="G37" s="72" t="s">
        <v>409</v>
      </c>
      <c r="H37" s="39"/>
      <c r="I37" s="11" t="s">
        <v>132</v>
      </c>
      <c r="J37" s="69" t="s">
        <v>132</v>
      </c>
      <c r="K37" s="70" t="s">
        <v>132</v>
      </c>
      <c r="L37" s="70" t="s">
        <v>132</v>
      </c>
      <c r="M37" s="70" t="s">
        <v>132</v>
      </c>
      <c r="N37" s="113"/>
    </row>
    <row r="38" spans="1:14" ht="35.25" customHeight="1" x14ac:dyDescent="0.2">
      <c r="A38" s="10">
        <v>8</v>
      </c>
      <c r="B38" s="63">
        <v>36892</v>
      </c>
      <c r="C38" s="64" t="s">
        <v>403</v>
      </c>
      <c r="D38" s="64" t="s">
        <v>404</v>
      </c>
      <c r="E38" s="64" t="s">
        <v>50</v>
      </c>
      <c r="F38" s="65">
        <v>1492</v>
      </c>
      <c r="G38" s="51">
        <v>4</v>
      </c>
      <c r="H38" s="39"/>
      <c r="I38" s="10" t="s">
        <v>132</v>
      </c>
      <c r="J38" s="59" t="s">
        <v>132</v>
      </c>
      <c r="K38" s="60" t="s">
        <v>132</v>
      </c>
      <c r="L38" s="60" t="s">
        <v>132</v>
      </c>
      <c r="M38" s="60" t="s">
        <v>132</v>
      </c>
      <c r="N38" s="114"/>
    </row>
    <row r="39" spans="1:14" ht="35.25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9"/>
      <c r="I39" s="11" t="s">
        <v>16</v>
      </c>
      <c r="J39" s="69"/>
      <c r="K39" s="70"/>
      <c r="L39" s="70"/>
      <c r="M39" s="70"/>
      <c r="N39" s="113"/>
    </row>
    <row r="40" spans="1:14" ht="35.25" customHeight="1" x14ac:dyDescent="0.2">
      <c r="A40" s="46" t="s">
        <v>19</v>
      </c>
      <c r="B40" s="66" t="s">
        <v>5</v>
      </c>
      <c r="C40" s="66" t="s">
        <v>0</v>
      </c>
      <c r="D40" s="66" t="s">
        <v>1</v>
      </c>
      <c r="E40" s="66" t="s">
        <v>24</v>
      </c>
      <c r="F40" s="67" t="s">
        <v>2</v>
      </c>
      <c r="G40" s="68" t="s">
        <v>20</v>
      </c>
      <c r="H40" s="39"/>
      <c r="I40" s="10" t="s">
        <v>16</v>
      </c>
      <c r="J40" s="59"/>
      <c r="K40" s="60"/>
      <c r="L40" s="60"/>
      <c r="M40" s="60"/>
      <c r="N40" s="114"/>
    </row>
    <row r="41" spans="1:14" ht="35.25" customHeight="1" x14ac:dyDescent="0.2">
      <c r="A41" s="11">
        <v>1</v>
      </c>
      <c r="B41" s="69" t="s">
        <v>132</v>
      </c>
      <c r="C41" s="70" t="s">
        <v>132</v>
      </c>
      <c r="D41" s="70" t="s">
        <v>132</v>
      </c>
      <c r="E41" s="70" t="s">
        <v>132</v>
      </c>
      <c r="F41" s="71"/>
      <c r="G41" s="72"/>
      <c r="H41" s="39"/>
      <c r="I41" s="11" t="s">
        <v>132</v>
      </c>
      <c r="J41" s="69" t="s">
        <v>132</v>
      </c>
      <c r="K41" s="70" t="s">
        <v>132</v>
      </c>
      <c r="L41" s="70" t="s">
        <v>132</v>
      </c>
      <c r="M41" s="70" t="s">
        <v>132</v>
      </c>
      <c r="N41" s="113"/>
    </row>
    <row r="42" spans="1:14" ht="35.25" customHeight="1" x14ac:dyDescent="0.2">
      <c r="A42" s="10">
        <v>2</v>
      </c>
      <c r="B42" s="59" t="s">
        <v>132</v>
      </c>
      <c r="C42" s="60"/>
      <c r="D42" s="60"/>
      <c r="E42" s="60" t="s">
        <v>132</v>
      </c>
      <c r="F42" s="61"/>
      <c r="G42" s="62"/>
      <c r="H42" s="39"/>
      <c r="I42" s="10" t="s">
        <v>132</v>
      </c>
      <c r="J42" s="59" t="s">
        <v>132</v>
      </c>
      <c r="K42" s="60" t="s">
        <v>132</v>
      </c>
      <c r="L42" s="60" t="s">
        <v>132</v>
      </c>
      <c r="M42" s="60" t="s">
        <v>132</v>
      </c>
      <c r="N42" s="114"/>
    </row>
    <row r="43" spans="1:14" ht="35.25" customHeight="1" x14ac:dyDescent="0.2">
      <c r="A43" s="11">
        <v>3</v>
      </c>
      <c r="B43" s="69" t="s">
        <v>132</v>
      </c>
      <c r="C43" s="70"/>
      <c r="D43" s="70"/>
      <c r="E43" s="70" t="s">
        <v>132</v>
      </c>
      <c r="F43" s="71"/>
      <c r="G43" s="72"/>
      <c r="H43" s="39"/>
      <c r="I43" s="11" t="s">
        <v>132</v>
      </c>
      <c r="J43" s="69" t="s">
        <v>132</v>
      </c>
      <c r="K43" s="70" t="s">
        <v>132</v>
      </c>
      <c r="L43" s="70" t="s">
        <v>132</v>
      </c>
      <c r="M43" s="70" t="s">
        <v>132</v>
      </c>
      <c r="N43" s="113"/>
    </row>
    <row r="44" spans="1:14" ht="35.25" customHeight="1" x14ac:dyDescent="0.2">
      <c r="A44" s="10">
        <v>4</v>
      </c>
      <c r="B44" s="59" t="s">
        <v>132</v>
      </c>
      <c r="C44" s="60"/>
      <c r="D44" s="60"/>
      <c r="E44" s="60" t="s">
        <v>132</v>
      </c>
      <c r="F44" s="61"/>
      <c r="G44" s="62"/>
      <c r="H44" s="39"/>
      <c r="I44" s="10" t="s">
        <v>132</v>
      </c>
      <c r="J44" s="59" t="s">
        <v>132</v>
      </c>
      <c r="K44" s="60" t="s">
        <v>132</v>
      </c>
      <c r="L44" s="60" t="s">
        <v>132</v>
      </c>
      <c r="M44" s="60" t="s">
        <v>132</v>
      </c>
      <c r="N44" s="114"/>
    </row>
    <row r="45" spans="1:14" ht="35.25" customHeight="1" x14ac:dyDescent="0.2">
      <c r="A45" s="11">
        <v>5</v>
      </c>
      <c r="B45" s="69">
        <v>36892</v>
      </c>
      <c r="C45" s="70" t="s">
        <v>428</v>
      </c>
      <c r="D45" s="70" t="s">
        <v>426</v>
      </c>
      <c r="E45" s="70" t="s">
        <v>50</v>
      </c>
      <c r="F45" s="71">
        <v>1547</v>
      </c>
      <c r="G45" s="72">
        <v>1</v>
      </c>
      <c r="H45" s="39"/>
      <c r="I45" s="11" t="s">
        <v>132</v>
      </c>
      <c r="J45" s="69" t="s">
        <v>132</v>
      </c>
      <c r="K45" s="70" t="s">
        <v>132</v>
      </c>
      <c r="L45" s="70" t="s">
        <v>132</v>
      </c>
      <c r="M45" s="70" t="s">
        <v>132</v>
      </c>
      <c r="N45" s="113"/>
    </row>
    <row r="46" spans="1:14" ht="35.25" customHeight="1" x14ac:dyDescent="0.2">
      <c r="A46" s="10">
        <v>6</v>
      </c>
      <c r="B46" s="59" t="s">
        <v>132</v>
      </c>
      <c r="C46" s="60" t="s">
        <v>132</v>
      </c>
      <c r="D46" s="60" t="s">
        <v>132</v>
      </c>
      <c r="E46" s="60" t="s">
        <v>132</v>
      </c>
      <c r="F46" s="61"/>
      <c r="G46" s="62"/>
      <c r="H46" s="39"/>
      <c r="I46" s="10" t="s">
        <v>132</v>
      </c>
      <c r="J46" s="59" t="s">
        <v>132</v>
      </c>
      <c r="K46" s="60" t="s">
        <v>132</v>
      </c>
      <c r="L46" s="60" t="s">
        <v>132</v>
      </c>
      <c r="M46" s="60" t="s">
        <v>132</v>
      </c>
      <c r="N46" s="114"/>
    </row>
    <row r="47" spans="1:14" ht="35.25" customHeight="1" x14ac:dyDescent="0.2">
      <c r="A47" s="11">
        <v>7</v>
      </c>
      <c r="B47" s="69" t="s">
        <v>132</v>
      </c>
      <c r="C47" s="70" t="s">
        <v>132</v>
      </c>
      <c r="D47" s="70" t="s">
        <v>132</v>
      </c>
      <c r="E47" s="70" t="s">
        <v>132</v>
      </c>
      <c r="F47" s="71"/>
      <c r="G47" s="72"/>
      <c r="H47" s="39"/>
      <c r="I47" s="11" t="s">
        <v>132</v>
      </c>
      <c r="J47" s="69" t="s">
        <v>132</v>
      </c>
      <c r="K47" s="70" t="s">
        <v>132</v>
      </c>
      <c r="L47" s="70" t="s">
        <v>132</v>
      </c>
      <c r="M47" s="70" t="s">
        <v>132</v>
      </c>
      <c r="N47" s="113"/>
    </row>
    <row r="48" spans="1:14" ht="35.25" customHeight="1" x14ac:dyDescent="0.2">
      <c r="A48" s="10">
        <v>8</v>
      </c>
      <c r="B48" s="63" t="s">
        <v>132</v>
      </c>
      <c r="C48" s="64" t="s">
        <v>132</v>
      </c>
      <c r="D48" s="64" t="s">
        <v>132</v>
      </c>
      <c r="E48" s="64" t="s">
        <v>132</v>
      </c>
      <c r="F48" s="65"/>
      <c r="G48" s="51"/>
      <c r="H48" s="39"/>
      <c r="I48" s="10" t="s">
        <v>132</v>
      </c>
      <c r="J48" s="59" t="s">
        <v>132</v>
      </c>
      <c r="K48" s="60" t="s">
        <v>132</v>
      </c>
      <c r="L48" s="60" t="s">
        <v>132</v>
      </c>
      <c r="M48" s="60" t="s">
        <v>132</v>
      </c>
      <c r="N48" s="114"/>
    </row>
  </sheetData>
  <autoFilter ref="J10:N10">
    <sortState ref="J11:N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33:N48">
    <cfRule type="cellIs" dxfId="6" priority="18" stopIfTrue="1" operator="equal">
      <formula>0</formula>
    </cfRule>
  </conditionalFormatting>
  <conditionalFormatting sqref="N1:N10 N33:N1048576">
    <cfRule type="containsText" dxfId="5" priority="4" operator="containsText" text="YOK">
      <formula>NOT(ISERROR(SEARCH("YOK",N1)))</formula>
    </cfRule>
  </conditionalFormatting>
  <conditionalFormatting sqref="J11:N32">
    <cfRule type="cellIs" dxfId="4" priority="2" stopIfTrue="1" operator="equal">
      <formula>0</formula>
    </cfRule>
  </conditionalFormatting>
  <conditionalFormatting sqref="N11:N32">
    <cfRule type="containsText" dxfId="3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view="pageBreakPreview" zoomScale="80" zoomScaleNormal="80" zoomScaleSheetLayoutView="80" workbookViewId="0">
      <selection sqref="A1:M1"/>
    </sheetView>
  </sheetViews>
  <sheetFormatPr defaultRowHeight="12.75" x14ac:dyDescent="0.2"/>
  <cols>
    <col min="1" max="1" width="8.7109375" style="2" customWidth="1"/>
    <col min="2" max="2" width="12.7109375" style="2" customWidth="1"/>
    <col min="3" max="3" width="24.7109375" style="1" customWidth="1"/>
    <col min="4" max="4" width="42.7109375" style="1" customWidth="1"/>
    <col min="5" max="5" width="12.7109375" style="1" customWidth="1"/>
    <col min="6" max="6" width="10.7109375" style="3" customWidth="1"/>
    <col min="7" max="7" width="2.85546875" style="1" customWidth="1"/>
    <col min="8" max="8" width="8.7109375" style="1" customWidth="1"/>
    <col min="9" max="9" width="12.7109375" style="1" customWidth="1"/>
    <col min="10" max="10" width="24.7109375" style="1" customWidth="1"/>
    <col min="11" max="11" width="40.7109375" style="1" customWidth="1"/>
    <col min="12" max="12" width="12.85546875" style="1" customWidth="1"/>
    <col min="13" max="13" width="10.7109375" style="4" customWidth="1"/>
    <col min="14" max="16384" width="9.140625" style="1"/>
  </cols>
  <sheetData>
    <row r="1" spans="1:14" s="12" customFormat="1" ht="30" customHeight="1" x14ac:dyDescent="0.45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78"/>
    </row>
    <row r="2" spans="1:14" s="12" customFormat="1" ht="30" customHeight="1" x14ac:dyDescent="0.45">
      <c r="A2" s="160" t="s">
        <v>127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78"/>
    </row>
    <row r="3" spans="1:14" s="12" customFormat="1" ht="30" customHeight="1" x14ac:dyDescent="0.45">
      <c r="A3" s="161">
        <v>42131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78"/>
    </row>
    <row r="4" spans="1:14" ht="17.2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79"/>
    </row>
    <row r="5" spans="1:14" ht="30" x14ac:dyDescent="0.2">
      <c r="A5" s="163" t="s">
        <v>105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79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79"/>
    </row>
    <row r="7" spans="1:14" ht="30" customHeight="1" x14ac:dyDescent="0.2">
      <c r="A7" s="154" t="s">
        <v>130</v>
      </c>
      <c r="B7" s="154"/>
      <c r="C7" s="154"/>
      <c r="D7" s="154"/>
      <c r="E7" s="154"/>
      <c r="F7" s="154"/>
      <c r="G7" s="34"/>
      <c r="H7" s="156" t="s">
        <v>131</v>
      </c>
      <c r="I7" s="157"/>
      <c r="J7" s="157"/>
      <c r="K7" s="157"/>
      <c r="L7" s="157"/>
      <c r="M7" s="158"/>
      <c r="N7" s="79"/>
    </row>
    <row r="8" spans="1:14" ht="30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79"/>
    </row>
    <row r="9" spans="1:14" ht="30" customHeight="1" x14ac:dyDescent="0.2">
      <c r="A9" s="80"/>
      <c r="B9" s="81"/>
      <c r="C9" s="82"/>
      <c r="D9" s="82"/>
      <c r="E9" s="83"/>
      <c r="F9" s="84"/>
      <c r="G9" s="34"/>
      <c r="H9" s="80"/>
      <c r="I9" s="81"/>
      <c r="J9" s="82"/>
      <c r="K9" s="82"/>
      <c r="L9" s="83"/>
      <c r="M9" s="84"/>
      <c r="N9" s="79"/>
    </row>
    <row r="10" spans="1:14" ht="30" customHeight="1" x14ac:dyDescent="0.2">
      <c r="A10" s="85" t="s">
        <v>3</v>
      </c>
      <c r="B10" s="86" t="s">
        <v>5</v>
      </c>
      <c r="C10" s="87" t="s">
        <v>0</v>
      </c>
      <c r="D10" s="87" t="s">
        <v>1</v>
      </c>
      <c r="E10" s="87" t="s">
        <v>24</v>
      </c>
      <c r="F10" s="88" t="s">
        <v>2</v>
      </c>
      <c r="G10" s="34"/>
      <c r="H10" s="89" t="s">
        <v>3</v>
      </c>
      <c r="I10" s="89" t="s">
        <v>5</v>
      </c>
      <c r="J10" s="89" t="s">
        <v>0</v>
      </c>
      <c r="K10" s="89" t="s">
        <v>1</v>
      </c>
      <c r="L10" s="89" t="s">
        <v>24</v>
      </c>
      <c r="M10" s="90" t="s">
        <v>2</v>
      </c>
      <c r="N10" s="79"/>
    </row>
    <row r="11" spans="1:14" ht="30" customHeight="1" x14ac:dyDescent="0.2">
      <c r="A11" s="8">
        <v>1</v>
      </c>
      <c r="B11" s="91">
        <v>38480</v>
      </c>
      <c r="C11" s="92" t="s">
        <v>108</v>
      </c>
      <c r="D11" s="92" t="s">
        <v>107</v>
      </c>
      <c r="E11" s="92" t="s">
        <v>50</v>
      </c>
      <c r="F11" s="93">
        <v>1044</v>
      </c>
      <c r="G11" s="34"/>
      <c r="H11" s="11">
        <v>1</v>
      </c>
      <c r="I11" s="94">
        <v>38353</v>
      </c>
      <c r="J11" s="95" t="s">
        <v>165</v>
      </c>
      <c r="K11" s="95" t="s">
        <v>166</v>
      </c>
      <c r="L11" s="95" t="s">
        <v>50</v>
      </c>
      <c r="M11" s="96">
        <v>968</v>
      </c>
      <c r="N11" s="79"/>
    </row>
    <row r="12" spans="1:14" ht="30" customHeight="1" x14ac:dyDescent="0.2">
      <c r="A12" s="39"/>
      <c r="B12" s="39"/>
      <c r="C12" s="34"/>
      <c r="D12" s="34"/>
      <c r="E12" s="34"/>
      <c r="F12" s="97"/>
      <c r="G12" s="34"/>
      <c r="H12" s="98"/>
      <c r="I12" s="98"/>
      <c r="J12" s="98"/>
      <c r="K12" s="98"/>
      <c r="L12" s="98"/>
      <c r="M12" s="99"/>
      <c r="N12" s="79"/>
    </row>
    <row r="13" spans="1:14" ht="30" customHeight="1" x14ac:dyDescent="0.2">
      <c r="A13" s="154" t="s">
        <v>133</v>
      </c>
      <c r="B13" s="154"/>
      <c r="C13" s="154"/>
      <c r="D13" s="154"/>
      <c r="E13" s="154"/>
      <c r="F13" s="154"/>
      <c r="G13" s="34"/>
      <c r="H13" s="155" t="s">
        <v>134</v>
      </c>
      <c r="I13" s="155"/>
      <c r="J13" s="155"/>
      <c r="K13" s="155"/>
      <c r="L13" s="155"/>
      <c r="M13" s="155"/>
      <c r="N13" s="79"/>
    </row>
    <row r="14" spans="1:14" ht="30" customHeight="1" x14ac:dyDescent="0.2">
      <c r="A14" s="80"/>
      <c r="B14" s="81"/>
      <c r="C14" s="82"/>
      <c r="D14" s="82"/>
      <c r="E14" s="83"/>
      <c r="F14" s="84"/>
      <c r="G14" s="34"/>
      <c r="H14" s="80"/>
      <c r="I14" s="81"/>
      <c r="J14" s="82"/>
      <c r="K14" s="82"/>
      <c r="L14" s="83"/>
      <c r="M14" s="84"/>
      <c r="N14" s="79"/>
    </row>
    <row r="15" spans="1:14" ht="30" customHeight="1" x14ac:dyDescent="0.2">
      <c r="A15" s="85" t="s">
        <v>3</v>
      </c>
      <c r="B15" s="86" t="s">
        <v>5</v>
      </c>
      <c r="C15" s="87" t="s">
        <v>0</v>
      </c>
      <c r="D15" s="87" t="s">
        <v>1</v>
      </c>
      <c r="E15" s="87" t="s">
        <v>24</v>
      </c>
      <c r="F15" s="88" t="s">
        <v>2</v>
      </c>
      <c r="G15" s="34"/>
      <c r="H15" s="89" t="s">
        <v>3</v>
      </c>
      <c r="I15" s="89" t="s">
        <v>5</v>
      </c>
      <c r="J15" s="89" t="s">
        <v>0</v>
      </c>
      <c r="K15" s="89" t="s">
        <v>1</v>
      </c>
      <c r="L15" s="89" t="s">
        <v>24</v>
      </c>
      <c r="M15" s="90" t="s">
        <v>2</v>
      </c>
      <c r="N15" s="79"/>
    </row>
    <row r="16" spans="1:14" ht="30" customHeight="1" x14ac:dyDescent="0.2">
      <c r="A16" s="8">
        <v>1</v>
      </c>
      <c r="B16" s="91">
        <v>37987</v>
      </c>
      <c r="C16" s="92" t="s">
        <v>410</v>
      </c>
      <c r="D16" s="92" t="s">
        <v>391</v>
      </c>
      <c r="E16" s="92" t="s">
        <v>50</v>
      </c>
      <c r="F16" s="93">
        <v>912</v>
      </c>
      <c r="G16" s="34"/>
      <c r="H16" s="11">
        <v>1</v>
      </c>
      <c r="I16" s="94">
        <v>37987</v>
      </c>
      <c r="J16" s="95" t="s">
        <v>190</v>
      </c>
      <c r="K16" s="95" t="s">
        <v>191</v>
      </c>
      <c r="L16" s="95" t="s">
        <v>50</v>
      </c>
      <c r="M16" s="96">
        <v>893</v>
      </c>
      <c r="N16" s="79"/>
    </row>
    <row r="17" spans="1:14" ht="30" customHeight="1" x14ac:dyDescent="0.2">
      <c r="A17" s="39"/>
      <c r="B17" s="39"/>
      <c r="C17" s="34"/>
      <c r="D17" s="34"/>
      <c r="E17" s="34"/>
      <c r="F17" s="97"/>
      <c r="G17" s="34"/>
      <c r="H17" s="34"/>
      <c r="I17" s="34"/>
      <c r="J17" s="34"/>
      <c r="K17" s="34"/>
      <c r="L17" s="34"/>
      <c r="M17" s="100"/>
      <c r="N17" s="79"/>
    </row>
    <row r="18" spans="1:14" ht="30" customHeight="1" x14ac:dyDescent="0.2">
      <c r="A18" s="154" t="s">
        <v>135</v>
      </c>
      <c r="B18" s="154"/>
      <c r="C18" s="154"/>
      <c r="D18" s="154"/>
      <c r="E18" s="154"/>
      <c r="F18" s="154"/>
      <c r="G18" s="34"/>
      <c r="H18" s="155" t="s">
        <v>136</v>
      </c>
      <c r="I18" s="155"/>
      <c r="J18" s="155"/>
      <c r="K18" s="155"/>
      <c r="L18" s="155"/>
      <c r="M18" s="155"/>
      <c r="N18" s="79"/>
    </row>
    <row r="19" spans="1:14" ht="30" customHeight="1" x14ac:dyDescent="0.2">
      <c r="A19" s="80"/>
      <c r="B19" s="81"/>
      <c r="C19" s="82"/>
      <c r="D19" s="82"/>
      <c r="E19" s="83"/>
      <c r="F19" s="84"/>
      <c r="G19" s="34"/>
      <c r="H19" s="80"/>
      <c r="I19" s="81"/>
      <c r="J19" s="82"/>
      <c r="K19" s="82"/>
      <c r="L19" s="83"/>
      <c r="M19" s="84"/>
      <c r="N19" s="79"/>
    </row>
    <row r="20" spans="1:14" ht="30" customHeight="1" x14ac:dyDescent="0.2">
      <c r="A20" s="85" t="s">
        <v>3</v>
      </c>
      <c r="B20" s="86" t="s">
        <v>5</v>
      </c>
      <c r="C20" s="87" t="s">
        <v>0</v>
      </c>
      <c r="D20" s="87" t="s">
        <v>1</v>
      </c>
      <c r="E20" s="87" t="s">
        <v>24</v>
      </c>
      <c r="F20" s="88" t="s">
        <v>2</v>
      </c>
      <c r="G20" s="34"/>
      <c r="H20" s="89" t="s">
        <v>3</v>
      </c>
      <c r="I20" s="89" t="s">
        <v>5</v>
      </c>
      <c r="J20" s="89" t="s">
        <v>0</v>
      </c>
      <c r="K20" s="89" t="s">
        <v>1</v>
      </c>
      <c r="L20" s="89" t="s">
        <v>24</v>
      </c>
      <c r="M20" s="90" t="s">
        <v>2</v>
      </c>
      <c r="N20" s="79"/>
    </row>
    <row r="21" spans="1:14" ht="30" customHeight="1" x14ac:dyDescent="0.2">
      <c r="A21" s="8">
        <v>1</v>
      </c>
      <c r="B21" s="91">
        <v>37622</v>
      </c>
      <c r="C21" s="92" t="s">
        <v>217</v>
      </c>
      <c r="D21" s="92" t="s">
        <v>218</v>
      </c>
      <c r="E21" s="92" t="s">
        <v>50</v>
      </c>
      <c r="F21" s="93">
        <v>1163</v>
      </c>
      <c r="G21" s="34"/>
      <c r="H21" s="11">
        <v>1</v>
      </c>
      <c r="I21" s="94">
        <v>37622</v>
      </c>
      <c r="J21" s="95" t="s">
        <v>235</v>
      </c>
      <c r="K21" s="95" t="s">
        <v>233</v>
      </c>
      <c r="L21" s="95" t="s">
        <v>50</v>
      </c>
      <c r="M21" s="96">
        <v>1118</v>
      </c>
      <c r="N21" s="79"/>
    </row>
    <row r="22" spans="1:14" ht="30" customHeight="1" x14ac:dyDescent="0.2">
      <c r="A22" s="39"/>
      <c r="B22" s="39"/>
      <c r="C22" s="34"/>
      <c r="D22" s="34"/>
      <c r="E22" s="34"/>
      <c r="F22" s="97"/>
      <c r="G22" s="34"/>
      <c r="H22" s="34"/>
      <c r="I22" s="34"/>
      <c r="J22" s="34"/>
      <c r="K22" s="34"/>
      <c r="L22" s="34"/>
      <c r="M22" s="100"/>
    </row>
    <row r="23" spans="1:14" ht="30" customHeight="1" x14ac:dyDescent="0.2">
      <c r="A23" s="154" t="s">
        <v>137</v>
      </c>
      <c r="B23" s="154"/>
      <c r="C23" s="154"/>
      <c r="D23" s="154"/>
      <c r="E23" s="154"/>
      <c r="F23" s="154"/>
      <c r="G23" s="34"/>
      <c r="H23" s="155" t="s">
        <v>138</v>
      </c>
      <c r="I23" s="155"/>
      <c r="J23" s="155"/>
      <c r="K23" s="155"/>
      <c r="L23" s="155"/>
      <c r="M23" s="155"/>
    </row>
    <row r="24" spans="1:14" ht="30" customHeight="1" x14ac:dyDescent="0.2">
      <c r="A24" s="80"/>
      <c r="B24" s="81"/>
      <c r="C24" s="82"/>
      <c r="D24" s="82"/>
      <c r="E24" s="83"/>
      <c r="F24" s="84"/>
      <c r="G24" s="34"/>
      <c r="H24" s="80"/>
      <c r="I24" s="81"/>
      <c r="J24" s="82"/>
      <c r="K24" s="82"/>
      <c r="L24" s="83"/>
      <c r="M24" s="84"/>
    </row>
    <row r="25" spans="1:14" ht="30" customHeight="1" x14ac:dyDescent="0.2">
      <c r="A25" s="85" t="s">
        <v>3</v>
      </c>
      <c r="B25" s="86" t="s">
        <v>5</v>
      </c>
      <c r="C25" s="87" t="s">
        <v>0</v>
      </c>
      <c r="D25" s="87" t="s">
        <v>1</v>
      </c>
      <c r="E25" s="87" t="s">
        <v>24</v>
      </c>
      <c r="F25" s="88" t="s">
        <v>2</v>
      </c>
      <c r="G25" s="34"/>
      <c r="H25" s="89" t="s">
        <v>3</v>
      </c>
      <c r="I25" s="89" t="s">
        <v>5</v>
      </c>
      <c r="J25" s="89" t="s">
        <v>0</v>
      </c>
      <c r="K25" s="89" t="s">
        <v>1</v>
      </c>
      <c r="L25" s="89" t="s">
        <v>24</v>
      </c>
      <c r="M25" s="90" t="s">
        <v>2</v>
      </c>
    </row>
    <row r="26" spans="1:14" ht="30" customHeight="1" x14ac:dyDescent="0.2">
      <c r="A26" s="8">
        <v>1</v>
      </c>
      <c r="B26" s="91">
        <v>37257</v>
      </c>
      <c r="C26" s="92" t="s">
        <v>271</v>
      </c>
      <c r="D26" s="92" t="s">
        <v>179</v>
      </c>
      <c r="E26" s="92" t="s">
        <v>50</v>
      </c>
      <c r="F26" s="93">
        <v>1352</v>
      </c>
      <c r="G26" s="34"/>
      <c r="H26" s="11">
        <v>1</v>
      </c>
      <c r="I26" s="94">
        <v>37257</v>
      </c>
      <c r="J26" s="95" t="s">
        <v>281</v>
      </c>
      <c r="K26" s="95" t="s">
        <v>177</v>
      </c>
      <c r="L26" s="95" t="s">
        <v>50</v>
      </c>
      <c r="M26" s="96">
        <v>1317</v>
      </c>
    </row>
    <row r="27" spans="1:14" ht="30" customHeight="1" x14ac:dyDescent="0.2">
      <c r="A27" s="39"/>
      <c r="B27" s="39"/>
      <c r="C27" s="34"/>
      <c r="D27" s="34"/>
      <c r="E27" s="34"/>
      <c r="F27" s="97"/>
      <c r="G27" s="34"/>
      <c r="H27" s="98"/>
      <c r="I27" s="98"/>
      <c r="J27" s="98"/>
      <c r="K27" s="98"/>
      <c r="L27" s="98"/>
      <c r="M27" s="99"/>
    </row>
    <row r="28" spans="1:14" ht="30" customHeight="1" x14ac:dyDescent="0.2">
      <c r="A28" s="154" t="s">
        <v>139</v>
      </c>
      <c r="B28" s="154"/>
      <c r="C28" s="154"/>
      <c r="D28" s="154"/>
      <c r="E28" s="154"/>
      <c r="F28" s="154"/>
      <c r="G28" s="34"/>
      <c r="H28" s="155" t="s">
        <v>140</v>
      </c>
      <c r="I28" s="155"/>
      <c r="J28" s="155"/>
      <c r="K28" s="155"/>
      <c r="L28" s="155"/>
      <c r="M28" s="155"/>
    </row>
    <row r="29" spans="1:14" ht="30" customHeight="1" x14ac:dyDescent="0.2">
      <c r="A29" s="80"/>
      <c r="B29" s="81"/>
      <c r="C29" s="82"/>
      <c r="D29" s="82"/>
      <c r="E29" s="83"/>
      <c r="F29" s="84"/>
      <c r="G29" s="34"/>
      <c r="H29" s="80"/>
      <c r="I29" s="81"/>
      <c r="J29" s="82"/>
      <c r="K29" s="82"/>
      <c r="L29" s="83"/>
      <c r="M29" s="84"/>
    </row>
    <row r="30" spans="1:14" ht="30" customHeight="1" x14ac:dyDescent="0.2">
      <c r="A30" s="85" t="s">
        <v>3</v>
      </c>
      <c r="B30" s="86" t="s">
        <v>5</v>
      </c>
      <c r="C30" s="87" t="s">
        <v>0</v>
      </c>
      <c r="D30" s="87" t="s">
        <v>1</v>
      </c>
      <c r="E30" s="87" t="s">
        <v>24</v>
      </c>
      <c r="F30" s="88" t="s">
        <v>2</v>
      </c>
      <c r="G30" s="34"/>
      <c r="H30" s="89" t="s">
        <v>3</v>
      </c>
      <c r="I30" s="89" t="s">
        <v>5</v>
      </c>
      <c r="J30" s="89" t="s">
        <v>0</v>
      </c>
      <c r="K30" s="89" t="s">
        <v>1</v>
      </c>
      <c r="L30" s="89" t="s">
        <v>24</v>
      </c>
      <c r="M30" s="90" t="s">
        <v>2</v>
      </c>
    </row>
    <row r="31" spans="1:14" ht="30" customHeight="1" x14ac:dyDescent="0.2">
      <c r="A31" s="8">
        <v>1</v>
      </c>
      <c r="B31" s="91">
        <v>36892</v>
      </c>
      <c r="C31" s="92" t="s">
        <v>291</v>
      </c>
      <c r="D31" s="92" t="s">
        <v>218</v>
      </c>
      <c r="E31" s="92" t="s">
        <v>50</v>
      </c>
      <c r="F31" s="93">
        <v>1369</v>
      </c>
      <c r="G31" s="34"/>
      <c r="H31" s="11">
        <v>1</v>
      </c>
      <c r="I31" s="94">
        <v>37015</v>
      </c>
      <c r="J31" s="95" t="s">
        <v>97</v>
      </c>
      <c r="K31" s="95" t="s">
        <v>98</v>
      </c>
      <c r="L31" s="95" t="s">
        <v>50</v>
      </c>
      <c r="M31" s="96">
        <v>1195</v>
      </c>
    </row>
    <row r="134" spans="3:3" x14ac:dyDescent="0.2">
      <c r="C134" s="101"/>
    </row>
    <row r="161" spans="3:3" x14ac:dyDescent="0.2">
      <c r="C161" s="101"/>
    </row>
  </sheetData>
  <mergeCells count="15">
    <mergeCell ref="A7:F7"/>
    <mergeCell ref="H7:M7"/>
    <mergeCell ref="A1:M1"/>
    <mergeCell ref="A2:M2"/>
    <mergeCell ref="A3:M3"/>
    <mergeCell ref="A4:M4"/>
    <mergeCell ref="A5:M5"/>
    <mergeCell ref="A28:F28"/>
    <mergeCell ref="H28:M28"/>
    <mergeCell ref="A13:F13"/>
    <mergeCell ref="H13:M13"/>
    <mergeCell ref="A18:F18"/>
    <mergeCell ref="H18:M18"/>
    <mergeCell ref="A23:F23"/>
    <mergeCell ref="H23:M23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39370078740157483" bottom="0" header="0.51181102362204722" footer="0.51181102362204722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17"/>
  <sheetViews>
    <sheetView zoomScaleNormal="100" workbookViewId="0"/>
  </sheetViews>
  <sheetFormatPr defaultRowHeight="12.75" x14ac:dyDescent="0.2"/>
  <cols>
    <col min="1" max="1" width="10.7109375" style="25" customWidth="1"/>
    <col min="2" max="2" width="10.7109375" style="42" customWidth="1"/>
    <col min="3" max="3" width="15.140625" style="42" customWidth="1"/>
    <col min="4" max="4" width="14.42578125" style="42" customWidth="1"/>
    <col min="5" max="5" width="12.7109375" style="42" customWidth="1"/>
    <col min="6" max="6" width="10.7109375" style="42" customWidth="1"/>
    <col min="7" max="16384" width="9.140625" style="25"/>
  </cols>
  <sheetData>
    <row r="1" spans="2:6" ht="18" customHeight="1" x14ac:dyDescent="0.2">
      <c r="B1" s="138"/>
      <c r="C1" s="138"/>
      <c r="D1" s="138"/>
      <c r="E1" s="138"/>
    </row>
    <row r="2" spans="2:6" ht="24" customHeight="1" x14ac:dyDescent="0.25">
      <c r="B2" s="139" t="s">
        <v>6</v>
      </c>
      <c r="C2" s="139"/>
      <c r="D2" s="139"/>
      <c r="E2" s="139"/>
      <c r="F2" s="43"/>
    </row>
    <row r="3" spans="2:6" ht="24" customHeight="1" x14ac:dyDescent="0.2">
      <c r="B3" s="140">
        <v>42131</v>
      </c>
      <c r="C3" s="140"/>
      <c r="D3" s="140"/>
      <c r="E3" s="140"/>
    </row>
    <row r="4" spans="2:6" ht="24" customHeight="1" x14ac:dyDescent="0.2">
      <c r="B4" s="139" t="s">
        <v>25</v>
      </c>
      <c r="C4" s="139"/>
      <c r="D4" s="139"/>
      <c r="E4" s="139"/>
    </row>
    <row r="5" spans="2:6" x14ac:dyDescent="0.2">
      <c r="B5" s="141"/>
      <c r="C5" s="141"/>
      <c r="D5" s="141"/>
      <c r="E5" s="141"/>
    </row>
    <row r="6" spans="2:6" ht="20.25" customHeight="1" thickBot="1" x14ac:dyDescent="0.3">
      <c r="B6" s="13" t="s">
        <v>7</v>
      </c>
      <c r="C6" s="14" t="s">
        <v>11</v>
      </c>
      <c r="D6" s="14" t="s">
        <v>8</v>
      </c>
      <c r="E6" s="14" t="s">
        <v>12</v>
      </c>
      <c r="F6" s="44"/>
    </row>
    <row r="7" spans="2:6" ht="18" customHeight="1" x14ac:dyDescent="0.2">
      <c r="B7" s="15"/>
      <c r="C7" s="16"/>
      <c r="D7" s="16"/>
      <c r="E7" s="16"/>
    </row>
    <row r="8" spans="2:6" ht="18" customHeight="1" x14ac:dyDescent="0.2">
      <c r="B8" s="17">
        <v>0.45833333333333331</v>
      </c>
      <c r="C8" s="18">
        <v>2005</v>
      </c>
      <c r="D8" s="18" t="s">
        <v>14</v>
      </c>
      <c r="E8" s="18" t="s">
        <v>9</v>
      </c>
    </row>
    <row r="9" spans="2:6" ht="18" customHeight="1" x14ac:dyDescent="0.2">
      <c r="B9" s="19">
        <v>0.46458333333333329</v>
      </c>
      <c r="C9" s="20">
        <v>2005</v>
      </c>
      <c r="D9" s="20" t="s">
        <v>15</v>
      </c>
      <c r="E9" s="20" t="s">
        <v>9</v>
      </c>
    </row>
    <row r="10" spans="2:6" ht="18" customHeight="1" x14ac:dyDescent="0.2">
      <c r="B10" s="17">
        <v>0.47083333333333327</v>
      </c>
      <c r="C10" s="18">
        <v>2004</v>
      </c>
      <c r="D10" s="18" t="s">
        <v>14</v>
      </c>
      <c r="E10" s="18" t="s">
        <v>9</v>
      </c>
    </row>
    <row r="11" spans="2:6" ht="18" customHeight="1" x14ac:dyDescent="0.2">
      <c r="B11" s="19">
        <v>0.48958333333333326</v>
      </c>
      <c r="C11" s="20">
        <v>2004</v>
      </c>
      <c r="D11" s="20" t="s">
        <v>15</v>
      </c>
      <c r="E11" s="20" t="s">
        <v>9</v>
      </c>
    </row>
    <row r="12" spans="2:6" ht="18" customHeight="1" x14ac:dyDescent="0.2">
      <c r="B12" s="17">
        <v>0.50416666666666654</v>
      </c>
      <c r="C12" s="18">
        <v>2003</v>
      </c>
      <c r="D12" s="18" t="s">
        <v>14</v>
      </c>
      <c r="E12" s="18" t="s">
        <v>22</v>
      </c>
    </row>
    <row r="13" spans="2:6" ht="18" customHeight="1" x14ac:dyDescent="0.2">
      <c r="B13" s="19">
        <v>0.52083333333333326</v>
      </c>
      <c r="C13" s="20">
        <v>2003</v>
      </c>
      <c r="D13" s="20" t="s">
        <v>15</v>
      </c>
      <c r="E13" s="20" t="s">
        <v>22</v>
      </c>
    </row>
    <row r="14" spans="2:6" ht="18" customHeight="1" x14ac:dyDescent="0.2">
      <c r="B14" s="17">
        <v>0.53749999999999998</v>
      </c>
      <c r="C14" s="18">
        <v>2002</v>
      </c>
      <c r="D14" s="18" t="s">
        <v>14</v>
      </c>
      <c r="E14" s="18" t="s">
        <v>23</v>
      </c>
    </row>
    <row r="15" spans="2:6" ht="18" customHeight="1" x14ac:dyDescent="0.2">
      <c r="B15" s="19">
        <v>0.54999999999999993</v>
      </c>
      <c r="C15" s="20">
        <v>2002</v>
      </c>
      <c r="D15" s="20" t="s">
        <v>15</v>
      </c>
      <c r="E15" s="20" t="s">
        <v>23</v>
      </c>
    </row>
    <row r="16" spans="2:6" ht="18" customHeight="1" x14ac:dyDescent="0.2">
      <c r="B16" s="17">
        <v>0.56249999999999989</v>
      </c>
      <c r="C16" s="18">
        <v>2001</v>
      </c>
      <c r="D16" s="18" t="s">
        <v>14</v>
      </c>
      <c r="E16" s="18" t="s">
        <v>23</v>
      </c>
    </row>
    <row r="17" spans="2:5" ht="18" customHeight="1" x14ac:dyDescent="0.2">
      <c r="B17" s="19">
        <v>0.57083333333333319</v>
      </c>
      <c r="C17" s="20">
        <v>2001</v>
      </c>
      <c r="D17" s="20" t="s">
        <v>15</v>
      </c>
      <c r="E17" s="20" t="s">
        <v>23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"/>
  <sheetViews>
    <sheetView view="pageBreakPreview" zoomScale="60" zoomScaleNormal="30" workbookViewId="0">
      <pane ySplit="7" topLeftCell="A8" activePane="bottomLeft" state="frozen"/>
      <selection sqref="A1:M1"/>
      <selection pane="bottomLeft" sqref="A1:N1"/>
    </sheetView>
  </sheetViews>
  <sheetFormatPr defaultRowHeight="12.75" x14ac:dyDescent="0.2"/>
  <cols>
    <col min="1" max="1" width="8.7109375" style="2" customWidth="1"/>
    <col min="2" max="2" width="11.42578125" style="2" customWidth="1"/>
    <col min="3" max="3" width="26.42578125" style="1" bestFit="1" customWidth="1"/>
    <col min="4" max="4" width="38.7109375" style="1" customWidth="1"/>
    <col min="5" max="5" width="12.85546875" style="1" customWidth="1"/>
    <col min="6" max="6" width="10.7109375" style="3" customWidth="1"/>
    <col min="7" max="7" width="6.85546875" style="3" customWidth="1"/>
    <col min="8" max="8" width="2.85546875" style="7" customWidth="1"/>
    <col min="9" max="9" width="8.7109375" style="1" customWidth="1"/>
    <col min="10" max="10" width="11.85546875" style="1" customWidth="1"/>
    <col min="11" max="11" width="26.42578125" style="1" bestFit="1" customWidth="1"/>
    <col min="12" max="12" width="42.7109375" style="1" customWidth="1"/>
    <col min="13" max="13" width="12.85546875" style="1" customWidth="1"/>
    <col min="14" max="14" width="10.7109375" style="4" customWidth="1"/>
    <col min="15" max="16384" width="9.140625" style="1"/>
  </cols>
  <sheetData>
    <row r="1" spans="1:14" s="12" customFormat="1" ht="30" customHeight="1" x14ac:dyDescent="0.4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2" customFormat="1" ht="30" customHeight="1" x14ac:dyDescent="0.4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2" customFormat="1" ht="30" customHeight="1" x14ac:dyDescent="0.45">
      <c r="A3" s="145">
        <v>42131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46" t="s">
        <v>159</v>
      </c>
      <c r="B7" s="147"/>
      <c r="C7" s="147"/>
      <c r="D7" s="147"/>
      <c r="E7" s="147"/>
      <c r="F7" s="147"/>
      <c r="G7" s="147"/>
      <c r="H7" s="6"/>
      <c r="I7" s="146" t="s">
        <v>160</v>
      </c>
      <c r="J7" s="147"/>
      <c r="K7" s="147"/>
      <c r="L7" s="147"/>
      <c r="M7" s="147"/>
      <c r="N7" s="147"/>
    </row>
    <row r="8" spans="1:14" ht="33.7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3.7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33.75" customHeight="1" x14ac:dyDescent="0.2">
      <c r="A10" s="45" t="s">
        <v>19</v>
      </c>
      <c r="B10" s="52" t="s">
        <v>5</v>
      </c>
      <c r="C10" s="52" t="s">
        <v>0</v>
      </c>
      <c r="D10" s="52" t="s">
        <v>1</v>
      </c>
      <c r="E10" s="52" t="s">
        <v>24</v>
      </c>
      <c r="F10" s="53" t="s">
        <v>2</v>
      </c>
      <c r="G10" s="54" t="s">
        <v>20</v>
      </c>
      <c r="H10" s="34"/>
      <c r="I10" s="45" t="s">
        <v>3</v>
      </c>
      <c r="J10" s="52" t="s">
        <v>5</v>
      </c>
      <c r="K10" s="52" t="s">
        <v>0</v>
      </c>
      <c r="L10" s="52" t="s">
        <v>1</v>
      </c>
      <c r="M10" s="52" t="s">
        <v>24</v>
      </c>
      <c r="N10" s="73" t="s">
        <v>2</v>
      </c>
    </row>
    <row r="11" spans="1:14" ht="33.75" customHeight="1" x14ac:dyDescent="0.2">
      <c r="A11" s="8">
        <v>1</v>
      </c>
      <c r="B11" s="55" t="s">
        <v>132</v>
      </c>
      <c r="C11" s="56" t="s">
        <v>132</v>
      </c>
      <c r="D11" s="56" t="s">
        <v>132</v>
      </c>
      <c r="E11" s="56" t="s">
        <v>132</v>
      </c>
      <c r="F11" s="57"/>
      <c r="G11" s="58"/>
      <c r="H11" s="34"/>
      <c r="I11" s="8">
        <v>1</v>
      </c>
      <c r="J11" s="55">
        <v>38480</v>
      </c>
      <c r="K11" s="56" t="s">
        <v>108</v>
      </c>
      <c r="L11" s="56" t="s">
        <v>107</v>
      </c>
      <c r="M11" s="56" t="s">
        <v>50</v>
      </c>
      <c r="N11" s="116">
        <v>1044</v>
      </c>
    </row>
    <row r="12" spans="1:14" ht="33.75" customHeight="1" x14ac:dyDescent="0.2">
      <c r="A12" s="10">
        <v>2</v>
      </c>
      <c r="B12" s="59">
        <v>38353</v>
      </c>
      <c r="C12" s="60" t="s">
        <v>161</v>
      </c>
      <c r="D12" s="60" t="s">
        <v>162</v>
      </c>
      <c r="E12" s="60" t="s">
        <v>50</v>
      </c>
      <c r="F12" s="61">
        <v>1118</v>
      </c>
      <c r="G12" s="62">
        <v>4</v>
      </c>
      <c r="H12" s="34"/>
      <c r="I12" s="9">
        <v>2</v>
      </c>
      <c r="J12" s="59">
        <v>38666</v>
      </c>
      <c r="K12" s="60" t="s">
        <v>407</v>
      </c>
      <c r="L12" s="60" t="s">
        <v>408</v>
      </c>
      <c r="M12" s="60" t="s">
        <v>50</v>
      </c>
      <c r="N12" s="114">
        <v>1078</v>
      </c>
    </row>
    <row r="13" spans="1:14" ht="33.75" customHeight="1" x14ac:dyDescent="0.2">
      <c r="A13" s="8">
        <v>3</v>
      </c>
      <c r="B13" s="55">
        <v>38515</v>
      </c>
      <c r="C13" s="56" t="s">
        <v>106</v>
      </c>
      <c r="D13" s="56" t="s">
        <v>107</v>
      </c>
      <c r="E13" s="56" t="s">
        <v>50</v>
      </c>
      <c r="F13" s="57">
        <v>1105</v>
      </c>
      <c r="G13" s="58">
        <v>3</v>
      </c>
      <c r="H13" s="34"/>
      <c r="I13" s="8">
        <v>3</v>
      </c>
      <c r="J13" s="55">
        <v>38515</v>
      </c>
      <c r="K13" s="56" t="s">
        <v>106</v>
      </c>
      <c r="L13" s="56" t="s">
        <v>107</v>
      </c>
      <c r="M13" s="56" t="s">
        <v>50</v>
      </c>
      <c r="N13" s="116">
        <v>1105</v>
      </c>
    </row>
    <row r="14" spans="1:14" ht="33.75" customHeight="1" x14ac:dyDescent="0.2">
      <c r="A14" s="10">
        <v>4</v>
      </c>
      <c r="B14" s="59">
        <v>38480</v>
      </c>
      <c r="C14" s="60" t="s">
        <v>108</v>
      </c>
      <c r="D14" s="60" t="s">
        <v>107</v>
      </c>
      <c r="E14" s="60" t="s">
        <v>50</v>
      </c>
      <c r="F14" s="61">
        <v>1044</v>
      </c>
      <c r="G14" s="62">
        <v>1</v>
      </c>
      <c r="H14" s="34"/>
      <c r="I14" s="9">
        <v>4</v>
      </c>
      <c r="J14" s="59">
        <v>38353</v>
      </c>
      <c r="K14" s="60" t="s">
        <v>161</v>
      </c>
      <c r="L14" s="60" t="s">
        <v>162</v>
      </c>
      <c r="M14" s="60" t="s">
        <v>50</v>
      </c>
      <c r="N14" s="114">
        <v>1118</v>
      </c>
    </row>
    <row r="15" spans="1:14" ht="33.75" customHeight="1" x14ac:dyDescent="0.2">
      <c r="A15" s="8">
        <v>5</v>
      </c>
      <c r="B15" s="55">
        <v>38666</v>
      </c>
      <c r="C15" s="56" t="s">
        <v>407</v>
      </c>
      <c r="D15" s="56" t="s">
        <v>408</v>
      </c>
      <c r="E15" s="56" t="s">
        <v>50</v>
      </c>
      <c r="F15" s="57">
        <v>1078</v>
      </c>
      <c r="G15" s="58">
        <v>2</v>
      </c>
      <c r="H15" s="34"/>
      <c r="I15" s="8" t="s">
        <v>132</v>
      </c>
      <c r="J15" s="55" t="s">
        <v>132</v>
      </c>
      <c r="K15" s="56" t="s">
        <v>132</v>
      </c>
      <c r="L15" s="56" t="s">
        <v>132</v>
      </c>
      <c r="M15" s="56" t="s">
        <v>132</v>
      </c>
      <c r="N15" s="116"/>
    </row>
    <row r="16" spans="1:14" ht="33.75" customHeight="1" x14ac:dyDescent="0.2">
      <c r="A16" s="10">
        <v>6</v>
      </c>
      <c r="B16" s="59" t="s">
        <v>132</v>
      </c>
      <c r="C16" s="60" t="s">
        <v>132</v>
      </c>
      <c r="D16" s="60" t="s">
        <v>132</v>
      </c>
      <c r="E16" s="60" t="s">
        <v>132</v>
      </c>
      <c r="F16" s="61"/>
      <c r="G16" s="62"/>
      <c r="H16" s="34"/>
      <c r="I16" s="9" t="s">
        <v>132</v>
      </c>
      <c r="J16" s="59" t="s">
        <v>132</v>
      </c>
      <c r="K16" s="60" t="s">
        <v>132</v>
      </c>
      <c r="L16" s="60" t="s">
        <v>132</v>
      </c>
      <c r="M16" s="60" t="s">
        <v>132</v>
      </c>
      <c r="N16" s="114"/>
    </row>
    <row r="17" spans="1:14" ht="33.75" customHeight="1" x14ac:dyDescent="0.2">
      <c r="A17" s="8">
        <v>7</v>
      </c>
      <c r="B17" s="55" t="s">
        <v>132</v>
      </c>
      <c r="C17" s="56" t="s">
        <v>132</v>
      </c>
      <c r="D17" s="56" t="s">
        <v>132</v>
      </c>
      <c r="E17" s="56" t="s">
        <v>132</v>
      </c>
      <c r="F17" s="57"/>
      <c r="G17" s="58"/>
      <c r="H17" s="34"/>
      <c r="I17" s="8" t="s">
        <v>132</v>
      </c>
      <c r="J17" s="55" t="s">
        <v>132</v>
      </c>
      <c r="K17" s="56" t="s">
        <v>132</v>
      </c>
      <c r="L17" s="56" t="s">
        <v>132</v>
      </c>
      <c r="M17" s="56" t="s">
        <v>132</v>
      </c>
      <c r="N17" s="116"/>
    </row>
    <row r="18" spans="1:14" ht="33.75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4"/>
      <c r="I18" s="9" t="s">
        <v>132</v>
      </c>
      <c r="J18" s="59" t="s">
        <v>132</v>
      </c>
      <c r="K18" s="60" t="s">
        <v>132</v>
      </c>
      <c r="L18" s="60" t="s">
        <v>132</v>
      </c>
      <c r="M18" s="60" t="s">
        <v>132</v>
      </c>
      <c r="N18" s="114"/>
    </row>
    <row r="19" spans="1:14" ht="33.7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8" t="s">
        <v>16</v>
      </c>
      <c r="J19" s="55"/>
      <c r="K19" s="56"/>
      <c r="L19" s="56"/>
      <c r="M19" s="56"/>
      <c r="N19" s="116"/>
    </row>
    <row r="20" spans="1:14" ht="33.75" customHeight="1" x14ac:dyDescent="0.2">
      <c r="A20" s="45" t="s">
        <v>19</v>
      </c>
      <c r="B20" s="52" t="s">
        <v>5</v>
      </c>
      <c r="C20" s="52" t="s">
        <v>0</v>
      </c>
      <c r="D20" s="52" t="s">
        <v>1</v>
      </c>
      <c r="E20" s="52" t="s">
        <v>24</v>
      </c>
      <c r="F20" s="53" t="s">
        <v>2</v>
      </c>
      <c r="G20" s="54" t="s">
        <v>20</v>
      </c>
      <c r="H20" s="34"/>
      <c r="I20" s="9" t="s">
        <v>16</v>
      </c>
      <c r="J20" s="59"/>
      <c r="K20" s="60"/>
      <c r="L20" s="60"/>
      <c r="M20" s="60"/>
      <c r="N20" s="114"/>
    </row>
    <row r="21" spans="1:14" ht="33.75" customHeight="1" x14ac:dyDescent="0.2">
      <c r="A21" s="8">
        <v>1</v>
      </c>
      <c r="B21" s="55" t="s">
        <v>132</v>
      </c>
      <c r="C21" s="56" t="s">
        <v>132</v>
      </c>
      <c r="D21" s="56" t="s">
        <v>132</v>
      </c>
      <c r="E21" s="56" t="s">
        <v>132</v>
      </c>
      <c r="F21" s="57"/>
      <c r="G21" s="58"/>
      <c r="H21" s="34"/>
      <c r="I21" s="8" t="s">
        <v>132</v>
      </c>
      <c r="J21" s="55" t="s">
        <v>132</v>
      </c>
      <c r="K21" s="56" t="s">
        <v>132</v>
      </c>
      <c r="L21" s="56" t="s">
        <v>132</v>
      </c>
      <c r="M21" s="56" t="s">
        <v>132</v>
      </c>
      <c r="N21" s="116"/>
    </row>
    <row r="22" spans="1:14" ht="33.75" customHeight="1" x14ac:dyDescent="0.2">
      <c r="A22" s="10">
        <v>2</v>
      </c>
      <c r="B22" s="59" t="s">
        <v>132</v>
      </c>
      <c r="C22" s="60" t="s">
        <v>132</v>
      </c>
      <c r="D22" s="60" t="s">
        <v>132</v>
      </c>
      <c r="E22" s="60" t="s">
        <v>132</v>
      </c>
      <c r="F22" s="61"/>
      <c r="G22" s="62"/>
      <c r="H22" s="34"/>
      <c r="I22" s="10" t="s">
        <v>132</v>
      </c>
      <c r="J22" s="59" t="s">
        <v>132</v>
      </c>
      <c r="K22" s="60" t="s">
        <v>132</v>
      </c>
      <c r="L22" s="60" t="s">
        <v>132</v>
      </c>
      <c r="M22" s="60" t="s">
        <v>132</v>
      </c>
      <c r="N22" s="114"/>
    </row>
    <row r="23" spans="1:14" ht="33.75" customHeight="1" x14ac:dyDescent="0.2">
      <c r="A23" s="8">
        <v>3</v>
      </c>
      <c r="B23" s="55" t="s">
        <v>132</v>
      </c>
      <c r="C23" s="56" t="s">
        <v>132</v>
      </c>
      <c r="D23" s="56" t="s">
        <v>132</v>
      </c>
      <c r="E23" s="56" t="s">
        <v>132</v>
      </c>
      <c r="F23" s="57"/>
      <c r="G23" s="58"/>
      <c r="H23" s="34"/>
      <c r="I23" s="8" t="s">
        <v>132</v>
      </c>
      <c r="J23" s="55" t="s">
        <v>132</v>
      </c>
      <c r="K23" s="56" t="s">
        <v>132</v>
      </c>
      <c r="L23" s="56" t="s">
        <v>132</v>
      </c>
      <c r="M23" s="56" t="s">
        <v>132</v>
      </c>
      <c r="N23" s="116"/>
    </row>
    <row r="24" spans="1:14" ht="33.75" customHeight="1" x14ac:dyDescent="0.2">
      <c r="A24" s="10">
        <v>4</v>
      </c>
      <c r="B24" s="59" t="s">
        <v>132</v>
      </c>
      <c r="C24" s="60" t="s">
        <v>132</v>
      </c>
      <c r="D24" s="60" t="s">
        <v>132</v>
      </c>
      <c r="E24" s="60" t="s">
        <v>132</v>
      </c>
      <c r="F24" s="61"/>
      <c r="G24" s="62"/>
      <c r="H24" s="34"/>
      <c r="I24" s="10" t="s">
        <v>132</v>
      </c>
      <c r="J24" s="59" t="s">
        <v>132</v>
      </c>
      <c r="K24" s="60" t="s">
        <v>132</v>
      </c>
      <c r="L24" s="60" t="s">
        <v>132</v>
      </c>
      <c r="M24" s="60" t="s">
        <v>132</v>
      </c>
      <c r="N24" s="114"/>
    </row>
    <row r="25" spans="1:14" ht="33.75" customHeight="1" x14ac:dyDescent="0.2">
      <c r="A25" s="8">
        <v>5</v>
      </c>
      <c r="B25" s="55" t="s">
        <v>132</v>
      </c>
      <c r="C25" s="56" t="s">
        <v>132</v>
      </c>
      <c r="D25" s="56" t="s">
        <v>132</v>
      </c>
      <c r="E25" s="56" t="s">
        <v>132</v>
      </c>
      <c r="F25" s="57"/>
      <c r="G25" s="58"/>
      <c r="H25" s="34"/>
      <c r="I25" s="8" t="s">
        <v>132</v>
      </c>
      <c r="J25" s="55" t="s">
        <v>132</v>
      </c>
      <c r="K25" s="56" t="s">
        <v>132</v>
      </c>
      <c r="L25" s="56" t="s">
        <v>132</v>
      </c>
      <c r="M25" s="56" t="s">
        <v>132</v>
      </c>
      <c r="N25" s="116"/>
    </row>
    <row r="26" spans="1:14" ht="33.75" customHeight="1" x14ac:dyDescent="0.2">
      <c r="A26" s="10">
        <v>6</v>
      </c>
      <c r="B26" s="59" t="s">
        <v>132</v>
      </c>
      <c r="C26" s="60" t="s">
        <v>132</v>
      </c>
      <c r="D26" s="60" t="s">
        <v>132</v>
      </c>
      <c r="E26" s="60" t="s">
        <v>132</v>
      </c>
      <c r="F26" s="61"/>
      <c r="G26" s="62"/>
      <c r="H26" s="34"/>
      <c r="I26" s="10" t="s">
        <v>132</v>
      </c>
      <c r="J26" s="59" t="s">
        <v>132</v>
      </c>
      <c r="K26" s="60" t="s">
        <v>132</v>
      </c>
      <c r="L26" s="60" t="s">
        <v>132</v>
      </c>
      <c r="M26" s="60" t="s">
        <v>132</v>
      </c>
      <c r="N26" s="114"/>
    </row>
    <row r="27" spans="1:14" ht="33.75" customHeight="1" x14ac:dyDescent="0.2">
      <c r="A27" s="8">
        <v>7</v>
      </c>
      <c r="B27" s="55" t="s">
        <v>132</v>
      </c>
      <c r="C27" s="56" t="s">
        <v>132</v>
      </c>
      <c r="D27" s="56" t="s">
        <v>132</v>
      </c>
      <c r="E27" s="56" t="s">
        <v>132</v>
      </c>
      <c r="F27" s="57"/>
      <c r="G27" s="58"/>
      <c r="H27" s="34"/>
      <c r="I27" s="8" t="s">
        <v>132</v>
      </c>
      <c r="J27" s="55" t="s">
        <v>132</v>
      </c>
      <c r="K27" s="56" t="s">
        <v>132</v>
      </c>
      <c r="L27" s="56" t="s">
        <v>132</v>
      </c>
      <c r="M27" s="56" t="s">
        <v>132</v>
      </c>
      <c r="N27" s="116"/>
    </row>
    <row r="28" spans="1:14" ht="33.75" customHeight="1" x14ac:dyDescent="0.2">
      <c r="A28" s="10">
        <v>8</v>
      </c>
      <c r="B28" s="63" t="s">
        <v>132</v>
      </c>
      <c r="C28" s="64" t="s">
        <v>132</v>
      </c>
      <c r="D28" s="64" t="s">
        <v>132</v>
      </c>
      <c r="E28" s="64" t="s">
        <v>132</v>
      </c>
      <c r="F28" s="65"/>
      <c r="G28" s="51"/>
      <c r="H28" s="34"/>
      <c r="I28" s="10" t="s">
        <v>132</v>
      </c>
      <c r="J28" s="59" t="s">
        <v>132</v>
      </c>
      <c r="K28" s="60" t="s">
        <v>132</v>
      </c>
      <c r="L28" s="60" t="s">
        <v>132</v>
      </c>
      <c r="M28" s="60" t="s">
        <v>132</v>
      </c>
      <c r="N28" s="114"/>
    </row>
  </sheetData>
  <autoFilter ref="J10:N10">
    <sortState ref="J11:N88">
      <sortCondition ref="N10"/>
    </sortState>
  </autoFilter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17:N28">
    <cfRule type="cellIs" dxfId="36" priority="17" stopIfTrue="1" operator="equal">
      <formula>0</formula>
    </cfRule>
  </conditionalFormatting>
  <conditionalFormatting sqref="N1:N10 N17:N1048576">
    <cfRule type="containsText" dxfId="35" priority="5" operator="containsText" text="YOK">
      <formula>NOT(ISERROR(SEARCH("YOK",N1)))</formula>
    </cfRule>
  </conditionalFormatting>
  <conditionalFormatting sqref="J11:N16">
    <cfRule type="cellIs" dxfId="34" priority="2" stopIfTrue="1" operator="equal">
      <formula>0</formula>
    </cfRule>
  </conditionalFormatting>
  <conditionalFormatting sqref="N11:N16">
    <cfRule type="containsText" dxfId="33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8"/>
  <sheetViews>
    <sheetView view="pageBreakPreview" zoomScale="60" zoomScaleNormal="30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2.7109375" style="2" customWidth="1"/>
    <col min="3" max="3" width="31" style="1" bestFit="1" customWidth="1"/>
    <col min="4" max="4" width="38.7109375" style="1" customWidth="1"/>
    <col min="5" max="5" width="12.85546875" style="1" customWidth="1"/>
    <col min="6" max="6" width="10.7109375" style="3" customWidth="1"/>
    <col min="7" max="7" width="6.85546875" style="3" customWidth="1"/>
    <col min="8" max="8" width="4.7109375" style="7" customWidth="1"/>
    <col min="9" max="9" width="8.7109375" style="1" customWidth="1"/>
    <col min="10" max="10" width="12.85546875" style="1" customWidth="1"/>
    <col min="11" max="11" width="31" style="1" bestFit="1" customWidth="1"/>
    <col min="12" max="12" width="38.7109375" style="1" customWidth="1"/>
    <col min="13" max="13" width="12.85546875" style="1" customWidth="1"/>
    <col min="14" max="14" width="10.7109375" style="4" customWidth="1"/>
    <col min="15" max="16" width="9.140625" style="1" customWidth="1"/>
    <col min="17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30" customHeight="1" x14ac:dyDescent="0.4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2" customFormat="1" ht="30" customHeight="1" x14ac:dyDescent="0.45">
      <c r="A3" s="151">
        <v>42131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52" t="s">
        <v>157</v>
      </c>
      <c r="B7" s="153"/>
      <c r="C7" s="153"/>
      <c r="D7" s="153"/>
      <c r="E7" s="153"/>
      <c r="F7" s="153"/>
      <c r="G7" s="153"/>
      <c r="H7" s="6"/>
      <c r="I7" s="152" t="s">
        <v>158</v>
      </c>
      <c r="J7" s="153"/>
      <c r="K7" s="153"/>
      <c r="L7" s="153"/>
      <c r="M7" s="153"/>
      <c r="N7" s="153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6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36" customHeight="1" x14ac:dyDescent="0.2">
      <c r="A10" s="46" t="s">
        <v>19</v>
      </c>
      <c r="B10" s="66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68" t="s">
        <v>20</v>
      </c>
      <c r="H10" s="34"/>
      <c r="I10" s="46" t="s">
        <v>3</v>
      </c>
      <c r="J10" s="66" t="s">
        <v>5</v>
      </c>
      <c r="K10" s="66" t="s">
        <v>0</v>
      </c>
      <c r="L10" s="66" t="s">
        <v>1</v>
      </c>
      <c r="M10" s="66" t="s">
        <v>24</v>
      </c>
      <c r="N10" s="75" t="s">
        <v>2</v>
      </c>
    </row>
    <row r="11" spans="1:14" ht="36" customHeight="1" x14ac:dyDescent="0.2">
      <c r="A11" s="11">
        <v>1</v>
      </c>
      <c r="B11" s="69" t="s">
        <v>132</v>
      </c>
      <c r="C11" s="70" t="s">
        <v>132</v>
      </c>
      <c r="D11" s="70" t="s">
        <v>132</v>
      </c>
      <c r="E11" s="70" t="s">
        <v>132</v>
      </c>
      <c r="F11" s="71"/>
      <c r="G11" s="72"/>
      <c r="H11" s="34"/>
      <c r="I11" s="11">
        <v>1</v>
      </c>
      <c r="J11" s="69">
        <v>38353</v>
      </c>
      <c r="K11" s="70" t="s">
        <v>165</v>
      </c>
      <c r="L11" s="70" t="s">
        <v>166</v>
      </c>
      <c r="M11" s="70" t="s">
        <v>50</v>
      </c>
      <c r="N11" s="113">
        <v>968</v>
      </c>
    </row>
    <row r="12" spans="1:14" ht="36" customHeight="1" x14ac:dyDescent="0.2">
      <c r="A12" s="10">
        <v>2</v>
      </c>
      <c r="B12" s="59">
        <v>38711</v>
      </c>
      <c r="C12" s="60" t="s">
        <v>53</v>
      </c>
      <c r="D12" s="60" t="s">
        <v>54</v>
      </c>
      <c r="E12" s="60" t="s">
        <v>50</v>
      </c>
      <c r="F12" s="61">
        <v>1110</v>
      </c>
      <c r="G12" s="62">
        <v>2</v>
      </c>
      <c r="H12" s="34"/>
      <c r="I12" s="10">
        <v>2</v>
      </c>
      <c r="J12" s="59">
        <v>38353</v>
      </c>
      <c r="K12" s="60" t="s">
        <v>168</v>
      </c>
      <c r="L12" s="60" t="s">
        <v>169</v>
      </c>
      <c r="M12" s="60" t="s">
        <v>50</v>
      </c>
      <c r="N12" s="114">
        <v>997</v>
      </c>
    </row>
    <row r="13" spans="1:14" ht="36" customHeight="1" x14ac:dyDescent="0.2">
      <c r="A13" s="11">
        <v>3</v>
      </c>
      <c r="B13" s="69">
        <v>38692</v>
      </c>
      <c r="C13" s="70" t="s">
        <v>55</v>
      </c>
      <c r="D13" s="70" t="s">
        <v>45</v>
      </c>
      <c r="E13" s="70" t="s">
        <v>50</v>
      </c>
      <c r="F13" s="71" t="s">
        <v>17</v>
      </c>
      <c r="G13" s="72" t="s">
        <v>409</v>
      </c>
      <c r="H13" s="34"/>
      <c r="I13" s="11">
        <v>3</v>
      </c>
      <c r="J13" s="69">
        <v>38353</v>
      </c>
      <c r="K13" s="70" t="s">
        <v>324</v>
      </c>
      <c r="L13" s="70" t="s">
        <v>325</v>
      </c>
      <c r="M13" s="70" t="s">
        <v>51</v>
      </c>
      <c r="N13" s="113">
        <v>1011</v>
      </c>
    </row>
    <row r="14" spans="1:14" ht="36" customHeight="1" x14ac:dyDescent="0.2">
      <c r="A14" s="10">
        <v>4</v>
      </c>
      <c r="B14" s="59">
        <v>38683</v>
      </c>
      <c r="C14" s="60" t="s">
        <v>56</v>
      </c>
      <c r="D14" s="60" t="s">
        <v>57</v>
      </c>
      <c r="E14" s="60" t="s">
        <v>50</v>
      </c>
      <c r="F14" s="61">
        <v>1133</v>
      </c>
      <c r="G14" s="62">
        <v>3</v>
      </c>
      <c r="H14" s="34"/>
      <c r="I14" s="10">
        <v>4</v>
      </c>
      <c r="J14" s="59">
        <v>38437</v>
      </c>
      <c r="K14" s="60" t="s">
        <v>63</v>
      </c>
      <c r="L14" s="60" t="s">
        <v>64</v>
      </c>
      <c r="M14" s="60" t="s">
        <v>50</v>
      </c>
      <c r="N14" s="114">
        <v>1035</v>
      </c>
    </row>
    <row r="15" spans="1:14" ht="36" customHeight="1" x14ac:dyDescent="0.2">
      <c r="A15" s="11">
        <v>5</v>
      </c>
      <c r="B15" s="69">
        <v>38637</v>
      </c>
      <c r="C15" s="70" t="s">
        <v>113</v>
      </c>
      <c r="D15" s="70" t="s">
        <v>107</v>
      </c>
      <c r="E15" s="70" t="s">
        <v>50</v>
      </c>
      <c r="F15" s="71">
        <v>1037</v>
      </c>
      <c r="G15" s="72">
        <v>1</v>
      </c>
      <c r="H15" s="34"/>
      <c r="I15" s="11">
        <v>5</v>
      </c>
      <c r="J15" s="69">
        <v>38637</v>
      </c>
      <c r="K15" s="70" t="s">
        <v>113</v>
      </c>
      <c r="L15" s="70" t="s">
        <v>107</v>
      </c>
      <c r="M15" s="70" t="s">
        <v>50</v>
      </c>
      <c r="N15" s="113">
        <v>1037</v>
      </c>
    </row>
    <row r="16" spans="1:14" ht="36" customHeight="1" x14ac:dyDescent="0.2">
      <c r="A16" s="10">
        <v>6</v>
      </c>
      <c r="B16" s="59">
        <v>38636</v>
      </c>
      <c r="C16" s="60" t="s">
        <v>125</v>
      </c>
      <c r="D16" s="60" t="s">
        <v>58</v>
      </c>
      <c r="E16" s="60" t="s">
        <v>103</v>
      </c>
      <c r="F16" s="61" t="s">
        <v>17</v>
      </c>
      <c r="G16" s="62" t="s">
        <v>409</v>
      </c>
      <c r="H16" s="34"/>
      <c r="I16" s="10">
        <v>6</v>
      </c>
      <c r="J16" s="59">
        <v>38711</v>
      </c>
      <c r="K16" s="60" t="s">
        <v>53</v>
      </c>
      <c r="L16" s="60" t="s">
        <v>54</v>
      </c>
      <c r="M16" s="60" t="s">
        <v>50</v>
      </c>
      <c r="N16" s="114">
        <v>1110</v>
      </c>
    </row>
    <row r="17" spans="1:14" ht="36" customHeight="1" x14ac:dyDescent="0.2">
      <c r="A17" s="11">
        <v>7</v>
      </c>
      <c r="B17" s="69" t="s">
        <v>132</v>
      </c>
      <c r="C17" s="70" t="s">
        <v>132</v>
      </c>
      <c r="D17" s="70" t="s">
        <v>132</v>
      </c>
      <c r="E17" s="70" t="s">
        <v>132</v>
      </c>
      <c r="F17" s="71"/>
      <c r="G17" s="72"/>
      <c r="H17" s="34"/>
      <c r="I17" s="11">
        <v>7</v>
      </c>
      <c r="J17" s="69">
        <v>38381</v>
      </c>
      <c r="K17" s="70" t="s">
        <v>172</v>
      </c>
      <c r="L17" s="70" t="s">
        <v>173</v>
      </c>
      <c r="M17" s="70" t="s">
        <v>50</v>
      </c>
      <c r="N17" s="113">
        <v>1128</v>
      </c>
    </row>
    <row r="18" spans="1:14" ht="36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4"/>
      <c r="I18" s="10">
        <v>8</v>
      </c>
      <c r="J18" s="59">
        <v>38683</v>
      </c>
      <c r="K18" s="60" t="s">
        <v>56</v>
      </c>
      <c r="L18" s="60" t="s">
        <v>57</v>
      </c>
      <c r="M18" s="60" t="s">
        <v>50</v>
      </c>
      <c r="N18" s="114">
        <v>1133</v>
      </c>
    </row>
    <row r="19" spans="1:14" ht="36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11" t="s">
        <v>409</v>
      </c>
      <c r="J19" s="69">
        <v>38692</v>
      </c>
      <c r="K19" s="70" t="s">
        <v>55</v>
      </c>
      <c r="L19" s="70" t="s">
        <v>45</v>
      </c>
      <c r="M19" s="70" t="s">
        <v>50</v>
      </c>
      <c r="N19" s="113" t="s">
        <v>17</v>
      </c>
    </row>
    <row r="20" spans="1:14" ht="36" customHeight="1" x14ac:dyDescent="0.2">
      <c r="A20" s="46" t="s">
        <v>19</v>
      </c>
      <c r="B20" s="66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68" t="s">
        <v>20</v>
      </c>
      <c r="H20" s="34"/>
      <c r="I20" s="10" t="s">
        <v>409</v>
      </c>
      <c r="J20" s="59">
        <v>38636</v>
      </c>
      <c r="K20" s="60" t="s">
        <v>125</v>
      </c>
      <c r="L20" s="60" t="s">
        <v>58</v>
      </c>
      <c r="M20" s="60" t="s">
        <v>103</v>
      </c>
      <c r="N20" s="114" t="s">
        <v>17</v>
      </c>
    </row>
    <row r="21" spans="1:14" ht="36" customHeight="1" x14ac:dyDescent="0.2">
      <c r="A21" s="11">
        <v>1</v>
      </c>
      <c r="B21" s="69" t="s">
        <v>132</v>
      </c>
      <c r="C21" s="70" t="s">
        <v>132</v>
      </c>
      <c r="D21" s="70" t="s">
        <v>132</v>
      </c>
      <c r="E21" s="70" t="s">
        <v>132</v>
      </c>
      <c r="F21" s="71"/>
      <c r="G21" s="72"/>
      <c r="H21" s="34"/>
      <c r="I21" s="11" t="s">
        <v>409</v>
      </c>
      <c r="J21" s="69">
        <v>38624</v>
      </c>
      <c r="K21" s="70" t="s">
        <v>59</v>
      </c>
      <c r="L21" s="70" t="s">
        <v>60</v>
      </c>
      <c r="M21" s="70" t="s">
        <v>50</v>
      </c>
      <c r="N21" s="113" t="s">
        <v>17</v>
      </c>
    </row>
    <row r="22" spans="1:14" ht="36" customHeight="1" x14ac:dyDescent="0.2">
      <c r="A22" s="10">
        <v>2</v>
      </c>
      <c r="B22" s="59">
        <v>38624</v>
      </c>
      <c r="C22" s="60" t="s">
        <v>59</v>
      </c>
      <c r="D22" s="60" t="s">
        <v>60</v>
      </c>
      <c r="E22" s="60" t="s">
        <v>50</v>
      </c>
      <c r="F22" s="61" t="s">
        <v>17</v>
      </c>
      <c r="G22" s="62" t="s">
        <v>409</v>
      </c>
      <c r="H22" s="34"/>
      <c r="I22" s="10" t="s">
        <v>409</v>
      </c>
      <c r="J22" s="59">
        <v>38571</v>
      </c>
      <c r="K22" s="60" t="s">
        <v>114</v>
      </c>
      <c r="L22" s="60" t="s">
        <v>115</v>
      </c>
      <c r="M22" s="60" t="s">
        <v>50</v>
      </c>
      <c r="N22" s="114" t="s">
        <v>17</v>
      </c>
    </row>
    <row r="23" spans="1:14" ht="36" customHeight="1" x14ac:dyDescent="0.2">
      <c r="A23" s="11">
        <v>3</v>
      </c>
      <c r="B23" s="69">
        <v>38571</v>
      </c>
      <c r="C23" s="70" t="s">
        <v>114</v>
      </c>
      <c r="D23" s="70" t="s">
        <v>115</v>
      </c>
      <c r="E23" s="70" t="s">
        <v>50</v>
      </c>
      <c r="F23" s="71" t="s">
        <v>17</v>
      </c>
      <c r="G23" s="72" t="s">
        <v>409</v>
      </c>
      <c r="H23" s="34"/>
      <c r="I23" s="11" t="s">
        <v>409</v>
      </c>
      <c r="J23" s="69">
        <v>38443</v>
      </c>
      <c r="K23" s="70" t="s">
        <v>61</v>
      </c>
      <c r="L23" s="70" t="s">
        <v>62</v>
      </c>
      <c r="M23" s="70" t="s">
        <v>50</v>
      </c>
      <c r="N23" s="113" t="s">
        <v>17</v>
      </c>
    </row>
    <row r="24" spans="1:14" ht="36" customHeight="1" x14ac:dyDescent="0.2">
      <c r="A24" s="10">
        <v>4</v>
      </c>
      <c r="B24" s="59">
        <v>38443</v>
      </c>
      <c r="C24" s="60" t="s">
        <v>61</v>
      </c>
      <c r="D24" s="60" t="s">
        <v>62</v>
      </c>
      <c r="E24" s="60" t="s">
        <v>50</v>
      </c>
      <c r="F24" s="61" t="s">
        <v>17</v>
      </c>
      <c r="G24" s="62" t="s">
        <v>409</v>
      </c>
      <c r="H24" s="34"/>
      <c r="I24" s="10" t="s">
        <v>409</v>
      </c>
      <c r="J24" s="59">
        <v>38413</v>
      </c>
      <c r="K24" s="60" t="s">
        <v>116</v>
      </c>
      <c r="L24" s="60" t="s">
        <v>107</v>
      </c>
      <c r="M24" s="60" t="s">
        <v>50</v>
      </c>
      <c r="N24" s="114" t="s">
        <v>17</v>
      </c>
    </row>
    <row r="25" spans="1:14" ht="36" customHeight="1" x14ac:dyDescent="0.2">
      <c r="A25" s="11">
        <v>5</v>
      </c>
      <c r="B25" s="69">
        <v>38437</v>
      </c>
      <c r="C25" s="70" t="s">
        <v>63</v>
      </c>
      <c r="D25" s="70" t="s">
        <v>64</v>
      </c>
      <c r="E25" s="70" t="s">
        <v>50</v>
      </c>
      <c r="F25" s="71">
        <v>1035</v>
      </c>
      <c r="G25" s="72">
        <v>1</v>
      </c>
      <c r="H25" s="34"/>
      <c r="I25" s="11" t="s">
        <v>409</v>
      </c>
      <c r="J25" s="69">
        <v>38381</v>
      </c>
      <c r="K25" s="70" t="s">
        <v>65</v>
      </c>
      <c r="L25" s="70" t="s">
        <v>66</v>
      </c>
      <c r="M25" s="70" t="s">
        <v>50</v>
      </c>
      <c r="N25" s="113" t="s">
        <v>17</v>
      </c>
    </row>
    <row r="26" spans="1:14" ht="36" customHeight="1" x14ac:dyDescent="0.2">
      <c r="A26" s="10">
        <v>6</v>
      </c>
      <c r="B26" s="59">
        <v>38413</v>
      </c>
      <c r="C26" s="60" t="s">
        <v>116</v>
      </c>
      <c r="D26" s="60" t="s">
        <v>107</v>
      </c>
      <c r="E26" s="60" t="s">
        <v>50</v>
      </c>
      <c r="F26" s="61" t="s">
        <v>17</v>
      </c>
      <c r="G26" s="62" t="s">
        <v>409</v>
      </c>
      <c r="H26" s="34"/>
      <c r="I26" s="10" t="s">
        <v>409</v>
      </c>
      <c r="J26" s="59">
        <v>38353</v>
      </c>
      <c r="K26" s="60" t="s">
        <v>163</v>
      </c>
      <c r="L26" s="60" t="s">
        <v>164</v>
      </c>
      <c r="M26" s="60" t="s">
        <v>50</v>
      </c>
      <c r="N26" s="114" t="s">
        <v>17</v>
      </c>
    </row>
    <row r="27" spans="1:14" ht="36" customHeight="1" x14ac:dyDescent="0.2">
      <c r="A27" s="11">
        <v>7</v>
      </c>
      <c r="B27" s="69">
        <v>38381</v>
      </c>
      <c r="C27" s="70" t="s">
        <v>65</v>
      </c>
      <c r="D27" s="70" t="s">
        <v>66</v>
      </c>
      <c r="E27" s="70" t="s">
        <v>50</v>
      </c>
      <c r="F27" s="71" t="s">
        <v>17</v>
      </c>
      <c r="G27" s="72" t="s">
        <v>409</v>
      </c>
      <c r="H27" s="34"/>
      <c r="I27" s="11" t="s">
        <v>409</v>
      </c>
      <c r="J27" s="69">
        <v>38353</v>
      </c>
      <c r="K27" s="70" t="s">
        <v>167</v>
      </c>
      <c r="L27" s="70" t="s">
        <v>64</v>
      </c>
      <c r="M27" s="70" t="s">
        <v>50</v>
      </c>
      <c r="N27" s="113" t="s">
        <v>17</v>
      </c>
    </row>
    <row r="28" spans="1:14" ht="36" customHeight="1" x14ac:dyDescent="0.2">
      <c r="A28" s="10">
        <v>8</v>
      </c>
      <c r="B28" s="63">
        <v>38381</v>
      </c>
      <c r="C28" s="64" t="s">
        <v>172</v>
      </c>
      <c r="D28" s="64" t="s">
        <v>173</v>
      </c>
      <c r="E28" s="64" t="s">
        <v>50</v>
      </c>
      <c r="F28" s="65">
        <v>1128</v>
      </c>
      <c r="G28" s="51">
        <v>2</v>
      </c>
      <c r="H28" s="34"/>
      <c r="I28" s="10" t="s">
        <v>409</v>
      </c>
      <c r="J28" s="59">
        <v>38353</v>
      </c>
      <c r="K28" s="60" t="s">
        <v>170</v>
      </c>
      <c r="L28" s="60" t="s">
        <v>171</v>
      </c>
      <c r="M28" s="60" t="s">
        <v>50</v>
      </c>
      <c r="N28" s="114" t="s">
        <v>17</v>
      </c>
    </row>
    <row r="29" spans="1:14" ht="36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8" t="s">
        <v>409</v>
      </c>
      <c r="G29" s="148"/>
      <c r="H29" s="34"/>
      <c r="I29" s="11" t="s">
        <v>16</v>
      </c>
      <c r="J29" s="69"/>
      <c r="K29" s="70"/>
      <c r="L29" s="70"/>
      <c r="M29" s="70"/>
      <c r="N29" s="113"/>
    </row>
    <row r="30" spans="1:14" ht="36" customHeight="1" x14ac:dyDescent="0.2">
      <c r="A30" s="46" t="s">
        <v>19</v>
      </c>
      <c r="B30" s="66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68" t="s">
        <v>20</v>
      </c>
      <c r="H30" s="34"/>
      <c r="I30" s="10" t="s">
        <v>16</v>
      </c>
      <c r="J30" s="59"/>
      <c r="K30" s="60"/>
      <c r="L30" s="60"/>
      <c r="M30" s="60"/>
      <c r="N30" s="114"/>
    </row>
    <row r="31" spans="1:14" ht="36" customHeight="1" x14ac:dyDescent="0.2">
      <c r="A31" s="11">
        <v>1</v>
      </c>
      <c r="B31" s="69" t="s">
        <v>132</v>
      </c>
      <c r="C31" s="70"/>
      <c r="D31" s="70"/>
      <c r="E31" s="70" t="s">
        <v>132</v>
      </c>
      <c r="F31" s="71"/>
      <c r="G31" s="72"/>
      <c r="H31" s="34"/>
      <c r="I31" s="11" t="s">
        <v>132</v>
      </c>
      <c r="J31" s="69" t="s">
        <v>132</v>
      </c>
      <c r="K31" s="70" t="s">
        <v>132</v>
      </c>
      <c r="L31" s="70" t="s">
        <v>132</v>
      </c>
      <c r="M31" s="70" t="s">
        <v>132</v>
      </c>
      <c r="N31" s="113"/>
    </row>
    <row r="32" spans="1:14" ht="36" customHeight="1" x14ac:dyDescent="0.2">
      <c r="A32" s="10">
        <v>2</v>
      </c>
      <c r="B32" s="59">
        <v>38353</v>
      </c>
      <c r="C32" s="60" t="s">
        <v>324</v>
      </c>
      <c r="D32" s="60" t="s">
        <v>325</v>
      </c>
      <c r="E32" s="60" t="s">
        <v>51</v>
      </c>
      <c r="F32" s="61">
        <v>1011</v>
      </c>
      <c r="G32" s="62">
        <v>3</v>
      </c>
      <c r="H32" s="34"/>
      <c r="I32" s="10" t="s">
        <v>132</v>
      </c>
      <c r="J32" s="59" t="s">
        <v>132</v>
      </c>
      <c r="K32" s="60" t="s">
        <v>132</v>
      </c>
      <c r="L32" s="60" t="s">
        <v>132</v>
      </c>
      <c r="M32" s="60" t="s">
        <v>132</v>
      </c>
      <c r="N32" s="114"/>
    </row>
    <row r="33" spans="1:14" ht="36" customHeight="1" x14ac:dyDescent="0.2">
      <c r="A33" s="11">
        <v>3</v>
      </c>
      <c r="B33" s="69">
        <v>38353</v>
      </c>
      <c r="C33" s="70" t="s">
        <v>163</v>
      </c>
      <c r="D33" s="70" t="s">
        <v>164</v>
      </c>
      <c r="E33" s="70" t="s">
        <v>50</v>
      </c>
      <c r="F33" s="71" t="s">
        <v>17</v>
      </c>
      <c r="G33" s="72" t="s">
        <v>409</v>
      </c>
      <c r="H33" s="34"/>
      <c r="I33" s="11" t="s">
        <v>132</v>
      </c>
      <c r="J33" s="69" t="s">
        <v>132</v>
      </c>
      <c r="K33" s="70" t="s">
        <v>132</v>
      </c>
      <c r="L33" s="70" t="s">
        <v>132</v>
      </c>
      <c r="M33" s="70" t="s">
        <v>132</v>
      </c>
      <c r="N33" s="113"/>
    </row>
    <row r="34" spans="1:14" ht="36" customHeight="1" x14ac:dyDescent="0.2">
      <c r="A34" s="10">
        <v>4</v>
      </c>
      <c r="B34" s="59">
        <v>38353</v>
      </c>
      <c r="C34" s="60" t="s">
        <v>165</v>
      </c>
      <c r="D34" s="60" t="s">
        <v>166</v>
      </c>
      <c r="E34" s="60" t="s">
        <v>50</v>
      </c>
      <c r="F34" s="61">
        <v>968</v>
      </c>
      <c r="G34" s="62">
        <v>1</v>
      </c>
      <c r="H34" s="34"/>
      <c r="I34" s="10" t="s">
        <v>132</v>
      </c>
      <c r="J34" s="59" t="s">
        <v>132</v>
      </c>
      <c r="K34" s="60" t="s">
        <v>132</v>
      </c>
      <c r="L34" s="60" t="s">
        <v>132</v>
      </c>
      <c r="M34" s="60" t="s">
        <v>132</v>
      </c>
      <c r="N34" s="114"/>
    </row>
    <row r="35" spans="1:14" ht="36" customHeight="1" x14ac:dyDescent="0.2">
      <c r="A35" s="11">
        <v>5</v>
      </c>
      <c r="B35" s="69">
        <v>38353</v>
      </c>
      <c r="C35" s="70" t="s">
        <v>167</v>
      </c>
      <c r="D35" s="70" t="s">
        <v>64</v>
      </c>
      <c r="E35" s="70" t="s">
        <v>50</v>
      </c>
      <c r="F35" s="71" t="s">
        <v>17</v>
      </c>
      <c r="G35" s="72" t="s">
        <v>409</v>
      </c>
      <c r="H35" s="34"/>
      <c r="I35" s="11" t="s">
        <v>132</v>
      </c>
      <c r="J35" s="69" t="s">
        <v>132</v>
      </c>
      <c r="K35" s="70" t="s">
        <v>132</v>
      </c>
      <c r="L35" s="70" t="s">
        <v>132</v>
      </c>
      <c r="M35" s="70" t="s">
        <v>132</v>
      </c>
      <c r="N35" s="113"/>
    </row>
    <row r="36" spans="1:14" ht="36" customHeight="1" x14ac:dyDescent="0.2">
      <c r="A36" s="10">
        <v>6</v>
      </c>
      <c r="B36" s="59">
        <v>38353</v>
      </c>
      <c r="C36" s="60" t="s">
        <v>168</v>
      </c>
      <c r="D36" s="60" t="s">
        <v>169</v>
      </c>
      <c r="E36" s="60" t="s">
        <v>50</v>
      </c>
      <c r="F36" s="61">
        <v>997</v>
      </c>
      <c r="G36" s="62">
        <v>2</v>
      </c>
      <c r="H36" s="34"/>
      <c r="I36" s="10" t="s">
        <v>132</v>
      </c>
      <c r="J36" s="59" t="s">
        <v>132</v>
      </c>
      <c r="K36" s="60" t="s">
        <v>132</v>
      </c>
      <c r="L36" s="60" t="s">
        <v>132</v>
      </c>
      <c r="M36" s="60" t="s">
        <v>132</v>
      </c>
      <c r="N36" s="114"/>
    </row>
    <row r="37" spans="1:14" ht="36" customHeight="1" x14ac:dyDescent="0.2">
      <c r="A37" s="11">
        <v>7</v>
      </c>
      <c r="B37" s="69">
        <v>38353</v>
      </c>
      <c r="C37" s="70" t="s">
        <v>170</v>
      </c>
      <c r="D37" s="70" t="s">
        <v>171</v>
      </c>
      <c r="E37" s="70" t="s">
        <v>50</v>
      </c>
      <c r="F37" s="71" t="s">
        <v>17</v>
      </c>
      <c r="G37" s="72" t="s">
        <v>409</v>
      </c>
      <c r="H37" s="34"/>
      <c r="I37" s="11" t="s">
        <v>132</v>
      </c>
      <c r="J37" s="69" t="s">
        <v>132</v>
      </c>
      <c r="K37" s="70" t="s">
        <v>132</v>
      </c>
      <c r="L37" s="70" t="s">
        <v>132</v>
      </c>
      <c r="M37" s="70" t="s">
        <v>132</v>
      </c>
      <c r="N37" s="113"/>
    </row>
    <row r="38" spans="1:14" ht="36" customHeight="1" x14ac:dyDescent="0.2">
      <c r="A38" s="10">
        <v>8</v>
      </c>
      <c r="B38" s="63" t="s">
        <v>132</v>
      </c>
      <c r="C38" s="64"/>
      <c r="D38" s="64"/>
      <c r="E38" s="64" t="s">
        <v>132</v>
      </c>
      <c r="F38" s="65"/>
      <c r="G38" s="51"/>
      <c r="H38" s="34"/>
      <c r="I38" s="10" t="s">
        <v>132</v>
      </c>
      <c r="J38" s="59" t="s">
        <v>132</v>
      </c>
      <c r="K38" s="60" t="s">
        <v>132</v>
      </c>
      <c r="L38" s="60" t="s">
        <v>132</v>
      </c>
      <c r="M38" s="60" t="s">
        <v>132</v>
      </c>
      <c r="N38" s="114"/>
    </row>
  </sheetData>
  <autoFilter ref="J10:N10">
    <sortState ref="J11:N88">
      <sortCondition ref="N10"/>
    </sortState>
  </autoFilter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conditionalFormatting sqref="J31:N38">
    <cfRule type="cellIs" dxfId="32" priority="16" stopIfTrue="1" operator="equal">
      <formula>0</formula>
    </cfRule>
  </conditionalFormatting>
  <conditionalFormatting sqref="N1:N10 N31:N1048576">
    <cfRule type="containsText" dxfId="31" priority="4" operator="containsText" text="YOK">
      <formula>NOT(ISERROR(SEARCH("YOK",N1)))</formula>
    </cfRule>
  </conditionalFormatting>
  <conditionalFormatting sqref="J11:N30">
    <cfRule type="cellIs" dxfId="30" priority="2" stopIfTrue="1" operator="equal">
      <formula>0</formula>
    </cfRule>
  </conditionalFormatting>
  <conditionalFormatting sqref="N11:N30">
    <cfRule type="containsText" dxfId="29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68"/>
  <sheetViews>
    <sheetView view="pageBreakPreview" zoomScale="60" zoomScaleNormal="30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0.85546875" style="1" bestFit="1" customWidth="1"/>
    <col min="4" max="4" width="51.5703125" style="1" customWidth="1"/>
    <col min="5" max="5" width="14" style="1" customWidth="1"/>
    <col min="6" max="6" width="10.7109375" style="3" customWidth="1"/>
    <col min="7" max="7" width="6.85546875" style="3" customWidth="1"/>
    <col min="8" max="8" width="4.7109375" style="7" customWidth="1"/>
    <col min="9" max="9" width="8.7109375" style="1" customWidth="1"/>
    <col min="10" max="10" width="10.7109375" style="1" customWidth="1"/>
    <col min="11" max="11" width="30.85546875" style="1" bestFit="1" customWidth="1"/>
    <col min="12" max="12" width="48.7109375" style="1" customWidth="1"/>
    <col min="13" max="13" width="14.28515625" style="1" customWidth="1"/>
    <col min="14" max="14" width="13.2851562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2" customFormat="1" ht="30" customHeight="1" x14ac:dyDescent="0.4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2" customFormat="1" ht="30" customHeight="1" x14ac:dyDescent="0.45">
      <c r="A3" s="145">
        <v>42131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46" t="s">
        <v>155</v>
      </c>
      <c r="B7" s="147"/>
      <c r="C7" s="147"/>
      <c r="D7" s="147"/>
      <c r="E7" s="147"/>
      <c r="F7" s="147"/>
      <c r="G7" s="147"/>
      <c r="H7" s="6"/>
      <c r="I7" s="146" t="s">
        <v>156</v>
      </c>
      <c r="J7" s="147"/>
      <c r="K7" s="147"/>
      <c r="L7" s="147"/>
      <c r="M7" s="147"/>
      <c r="N7" s="147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29.25" customHeight="1" x14ac:dyDescent="0.2">
      <c r="A10" s="45" t="s">
        <v>19</v>
      </c>
      <c r="B10" s="52" t="s">
        <v>5</v>
      </c>
      <c r="C10" s="52" t="s">
        <v>0</v>
      </c>
      <c r="D10" s="52" t="s">
        <v>1</v>
      </c>
      <c r="E10" s="52" t="s">
        <v>24</v>
      </c>
      <c r="F10" s="53" t="s">
        <v>2</v>
      </c>
      <c r="G10" s="54" t="s">
        <v>20</v>
      </c>
      <c r="H10" s="34"/>
      <c r="I10" s="45" t="s">
        <v>3</v>
      </c>
      <c r="J10" s="52" t="s">
        <v>5</v>
      </c>
      <c r="K10" s="52" t="s">
        <v>0</v>
      </c>
      <c r="L10" s="52" t="s">
        <v>1</v>
      </c>
      <c r="M10" s="52" t="s">
        <v>24</v>
      </c>
      <c r="N10" s="73" t="s">
        <v>2</v>
      </c>
    </row>
    <row r="11" spans="1:14" ht="29.25" customHeight="1" x14ac:dyDescent="0.2">
      <c r="A11" s="8">
        <v>1</v>
      </c>
      <c r="B11" s="55"/>
      <c r="C11" s="56"/>
      <c r="D11" s="56"/>
      <c r="E11" s="56"/>
      <c r="F11" s="57"/>
      <c r="G11" s="58"/>
      <c r="H11" s="34"/>
      <c r="I11" s="8">
        <v>1</v>
      </c>
      <c r="J11" s="55">
        <v>37987</v>
      </c>
      <c r="K11" s="56" t="s">
        <v>410</v>
      </c>
      <c r="L11" s="56" t="s">
        <v>391</v>
      </c>
      <c r="M11" s="56" t="s">
        <v>50</v>
      </c>
      <c r="N11" s="116">
        <v>912</v>
      </c>
    </row>
    <row r="12" spans="1:14" ht="29.25" customHeight="1" x14ac:dyDescent="0.2">
      <c r="A12" s="10">
        <v>2</v>
      </c>
      <c r="B12" s="59">
        <v>37987</v>
      </c>
      <c r="C12" s="60" t="s">
        <v>176</v>
      </c>
      <c r="D12" s="60" t="s">
        <v>177</v>
      </c>
      <c r="E12" s="60" t="s">
        <v>50</v>
      </c>
      <c r="F12" s="61">
        <v>1047</v>
      </c>
      <c r="G12" s="62">
        <v>3</v>
      </c>
      <c r="H12" s="34"/>
      <c r="I12" s="10">
        <v>2</v>
      </c>
      <c r="J12" s="59">
        <v>37987</v>
      </c>
      <c r="K12" s="60" t="s">
        <v>355</v>
      </c>
      <c r="L12" s="60" t="s">
        <v>341</v>
      </c>
      <c r="M12" s="60" t="s">
        <v>50</v>
      </c>
      <c r="N12" s="114">
        <v>934</v>
      </c>
    </row>
    <row r="13" spans="1:14" ht="29.25" customHeight="1" x14ac:dyDescent="0.2">
      <c r="A13" s="8">
        <v>3</v>
      </c>
      <c r="B13" s="55">
        <v>38233</v>
      </c>
      <c r="C13" s="56" t="s">
        <v>109</v>
      </c>
      <c r="D13" s="56" t="s">
        <v>107</v>
      </c>
      <c r="E13" s="56" t="s">
        <v>50</v>
      </c>
      <c r="F13" s="57">
        <v>1108</v>
      </c>
      <c r="G13" s="58">
        <v>4</v>
      </c>
      <c r="H13" s="34"/>
      <c r="I13" s="8">
        <v>3</v>
      </c>
      <c r="J13" s="55">
        <v>37987</v>
      </c>
      <c r="K13" s="56" t="s">
        <v>356</v>
      </c>
      <c r="L13" s="56" t="s">
        <v>394</v>
      </c>
      <c r="M13" s="56" t="s">
        <v>50</v>
      </c>
      <c r="N13" s="116">
        <v>942</v>
      </c>
    </row>
    <row r="14" spans="1:14" ht="29.25" customHeight="1" x14ac:dyDescent="0.2">
      <c r="A14" s="10">
        <v>4</v>
      </c>
      <c r="B14" s="59">
        <v>38212</v>
      </c>
      <c r="C14" s="60" t="s">
        <v>26</v>
      </c>
      <c r="D14" s="60" t="s">
        <v>27</v>
      </c>
      <c r="E14" s="60" t="s">
        <v>50</v>
      </c>
      <c r="F14" s="61" t="s">
        <v>17</v>
      </c>
      <c r="G14" s="62" t="s">
        <v>409</v>
      </c>
      <c r="H14" s="34"/>
      <c r="I14" s="10">
        <v>4</v>
      </c>
      <c r="J14" s="59">
        <v>37987</v>
      </c>
      <c r="K14" s="60" t="s">
        <v>411</v>
      </c>
      <c r="L14" s="60" t="s">
        <v>391</v>
      </c>
      <c r="M14" s="60" t="s">
        <v>50</v>
      </c>
      <c r="N14" s="114">
        <v>965</v>
      </c>
    </row>
    <row r="15" spans="1:14" ht="29.25" customHeight="1" x14ac:dyDescent="0.2">
      <c r="A15" s="8">
        <v>5</v>
      </c>
      <c r="B15" s="55">
        <v>38114</v>
      </c>
      <c r="C15" s="56" t="s">
        <v>28</v>
      </c>
      <c r="D15" s="56" t="s">
        <v>29</v>
      </c>
      <c r="E15" s="56" t="s">
        <v>50</v>
      </c>
      <c r="F15" s="57" t="s">
        <v>17</v>
      </c>
      <c r="G15" s="58" t="s">
        <v>409</v>
      </c>
      <c r="H15" s="34"/>
      <c r="I15" s="8">
        <v>5</v>
      </c>
      <c r="J15" s="55">
        <v>37987</v>
      </c>
      <c r="K15" s="56" t="s">
        <v>178</v>
      </c>
      <c r="L15" s="56" t="s">
        <v>179</v>
      </c>
      <c r="M15" s="56" t="s">
        <v>50</v>
      </c>
      <c r="N15" s="116">
        <v>973</v>
      </c>
    </row>
    <row r="16" spans="1:14" ht="29.25" customHeight="1" x14ac:dyDescent="0.2">
      <c r="A16" s="10">
        <v>6</v>
      </c>
      <c r="B16" s="59">
        <v>37991</v>
      </c>
      <c r="C16" s="60" t="s">
        <v>30</v>
      </c>
      <c r="D16" s="60" t="s">
        <v>31</v>
      </c>
      <c r="E16" s="60" t="s">
        <v>50</v>
      </c>
      <c r="F16" s="61" t="s">
        <v>17</v>
      </c>
      <c r="G16" s="62" t="s">
        <v>409</v>
      </c>
      <c r="H16" s="34"/>
      <c r="I16" s="10">
        <v>6</v>
      </c>
      <c r="J16" s="59">
        <v>37987</v>
      </c>
      <c r="K16" s="60" t="s">
        <v>342</v>
      </c>
      <c r="L16" s="60" t="s">
        <v>341</v>
      </c>
      <c r="M16" s="60" t="s">
        <v>50</v>
      </c>
      <c r="N16" s="114">
        <v>1007</v>
      </c>
    </row>
    <row r="17" spans="1:14" ht="29.25" customHeight="1" x14ac:dyDescent="0.2">
      <c r="A17" s="8">
        <v>7</v>
      </c>
      <c r="B17" s="55">
        <v>37987</v>
      </c>
      <c r="C17" s="56" t="s">
        <v>178</v>
      </c>
      <c r="D17" s="56" t="s">
        <v>179</v>
      </c>
      <c r="E17" s="56" t="s">
        <v>50</v>
      </c>
      <c r="F17" s="57">
        <v>973</v>
      </c>
      <c r="G17" s="58">
        <v>1</v>
      </c>
      <c r="H17" s="34"/>
      <c r="I17" s="8">
        <v>7</v>
      </c>
      <c r="J17" s="55">
        <v>37987</v>
      </c>
      <c r="K17" s="56" t="s">
        <v>314</v>
      </c>
      <c r="L17" s="56" t="s">
        <v>315</v>
      </c>
      <c r="M17" s="56" t="s">
        <v>51</v>
      </c>
      <c r="N17" s="116">
        <v>1015</v>
      </c>
    </row>
    <row r="18" spans="1:14" ht="29.25" customHeight="1" x14ac:dyDescent="0.2">
      <c r="A18" s="10">
        <v>8</v>
      </c>
      <c r="B18" s="63">
        <v>37987</v>
      </c>
      <c r="C18" s="64" t="s">
        <v>314</v>
      </c>
      <c r="D18" s="64" t="s">
        <v>315</v>
      </c>
      <c r="E18" s="64" t="s">
        <v>51</v>
      </c>
      <c r="F18" s="65">
        <v>1015</v>
      </c>
      <c r="G18" s="51">
        <v>2</v>
      </c>
      <c r="H18" s="34"/>
      <c r="I18" s="10">
        <v>8</v>
      </c>
      <c r="J18" s="59">
        <v>37987</v>
      </c>
      <c r="K18" s="60" t="s">
        <v>176</v>
      </c>
      <c r="L18" s="60" t="s">
        <v>177</v>
      </c>
      <c r="M18" s="60" t="s">
        <v>50</v>
      </c>
      <c r="N18" s="114">
        <v>1047</v>
      </c>
    </row>
    <row r="19" spans="1:14" ht="29.2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8">
        <v>9</v>
      </c>
      <c r="J19" s="55">
        <v>37987</v>
      </c>
      <c r="K19" s="56" t="s">
        <v>327</v>
      </c>
      <c r="L19" s="56" t="s">
        <v>340</v>
      </c>
      <c r="M19" s="56" t="s">
        <v>50</v>
      </c>
      <c r="N19" s="116">
        <v>1050</v>
      </c>
    </row>
    <row r="20" spans="1:14" ht="29.25" customHeight="1" x14ac:dyDescent="0.2">
      <c r="A20" s="45" t="s">
        <v>19</v>
      </c>
      <c r="B20" s="52" t="s">
        <v>5</v>
      </c>
      <c r="C20" s="52" t="s">
        <v>0</v>
      </c>
      <c r="D20" s="52" t="s">
        <v>1</v>
      </c>
      <c r="E20" s="52" t="s">
        <v>24</v>
      </c>
      <c r="F20" s="53" t="s">
        <v>2</v>
      </c>
      <c r="G20" s="54" t="s">
        <v>20</v>
      </c>
      <c r="H20" s="34"/>
      <c r="I20" s="10">
        <v>10</v>
      </c>
      <c r="J20" s="59">
        <v>37987</v>
      </c>
      <c r="K20" s="60" t="s">
        <v>338</v>
      </c>
      <c r="L20" s="60" t="s">
        <v>341</v>
      </c>
      <c r="M20" s="60" t="s">
        <v>50</v>
      </c>
      <c r="N20" s="114">
        <v>1061</v>
      </c>
    </row>
    <row r="21" spans="1:14" ht="29.25" customHeight="1" x14ac:dyDescent="0.2">
      <c r="A21" s="8">
        <v>1</v>
      </c>
      <c r="B21" s="55" t="s">
        <v>132</v>
      </c>
      <c r="C21" s="56" t="s">
        <v>132</v>
      </c>
      <c r="D21" s="56" t="s">
        <v>132</v>
      </c>
      <c r="E21" s="56" t="s">
        <v>132</v>
      </c>
      <c r="F21" s="57"/>
      <c r="G21" s="58"/>
      <c r="H21" s="34"/>
      <c r="I21" s="8">
        <v>11</v>
      </c>
      <c r="J21" s="55">
        <v>37987</v>
      </c>
      <c r="K21" s="56" t="s">
        <v>345</v>
      </c>
      <c r="L21" s="56" t="s">
        <v>341</v>
      </c>
      <c r="M21" s="56" t="s">
        <v>50</v>
      </c>
      <c r="N21" s="116">
        <v>1063</v>
      </c>
    </row>
    <row r="22" spans="1:14" ht="29.25" customHeight="1" x14ac:dyDescent="0.2">
      <c r="A22" s="10">
        <v>2</v>
      </c>
      <c r="B22" s="59">
        <v>37987</v>
      </c>
      <c r="C22" s="60" t="s">
        <v>174</v>
      </c>
      <c r="D22" s="60" t="s">
        <v>175</v>
      </c>
      <c r="E22" s="60" t="s">
        <v>50</v>
      </c>
      <c r="F22" s="61">
        <v>1087</v>
      </c>
      <c r="G22" s="62">
        <v>2</v>
      </c>
      <c r="H22" s="34"/>
      <c r="I22" s="10">
        <v>12</v>
      </c>
      <c r="J22" s="59">
        <v>37987</v>
      </c>
      <c r="K22" s="60" t="s">
        <v>350</v>
      </c>
      <c r="L22" s="60" t="s">
        <v>341</v>
      </c>
      <c r="M22" s="60" t="s">
        <v>50</v>
      </c>
      <c r="N22" s="114">
        <v>1066</v>
      </c>
    </row>
    <row r="23" spans="1:14" ht="29.25" customHeight="1" x14ac:dyDescent="0.2">
      <c r="A23" s="8">
        <v>3</v>
      </c>
      <c r="B23" s="55">
        <v>37987</v>
      </c>
      <c r="C23" s="56" t="s">
        <v>326</v>
      </c>
      <c r="D23" s="56" t="s">
        <v>340</v>
      </c>
      <c r="E23" s="60" t="s">
        <v>50</v>
      </c>
      <c r="F23" s="57">
        <v>1128</v>
      </c>
      <c r="G23" s="58">
        <v>5</v>
      </c>
      <c r="H23" s="34"/>
      <c r="I23" s="8">
        <v>13</v>
      </c>
      <c r="J23" s="55">
        <v>37987</v>
      </c>
      <c r="K23" s="56" t="s">
        <v>336</v>
      </c>
      <c r="L23" s="56" t="s">
        <v>340</v>
      </c>
      <c r="M23" s="56" t="s">
        <v>50</v>
      </c>
      <c r="N23" s="116">
        <v>1075</v>
      </c>
    </row>
    <row r="24" spans="1:14" ht="29.25" customHeight="1" x14ac:dyDescent="0.2">
      <c r="A24" s="10">
        <v>4</v>
      </c>
      <c r="B24" s="59">
        <v>37987</v>
      </c>
      <c r="C24" s="60" t="s">
        <v>327</v>
      </c>
      <c r="D24" s="60" t="s">
        <v>340</v>
      </c>
      <c r="E24" s="60" t="s">
        <v>50</v>
      </c>
      <c r="F24" s="61">
        <v>1050</v>
      </c>
      <c r="G24" s="62">
        <v>1</v>
      </c>
      <c r="H24" s="34"/>
      <c r="I24" s="10">
        <v>14</v>
      </c>
      <c r="J24" s="59">
        <v>37987</v>
      </c>
      <c r="K24" s="60" t="s">
        <v>174</v>
      </c>
      <c r="L24" s="60" t="s">
        <v>175</v>
      </c>
      <c r="M24" s="60" t="s">
        <v>50</v>
      </c>
      <c r="N24" s="114">
        <v>1087</v>
      </c>
    </row>
    <row r="25" spans="1:14" ht="29.25" customHeight="1" x14ac:dyDescent="0.2">
      <c r="A25" s="8">
        <v>5</v>
      </c>
      <c r="B25" s="55">
        <v>37987</v>
      </c>
      <c r="C25" s="56" t="s">
        <v>328</v>
      </c>
      <c r="D25" s="56" t="s">
        <v>340</v>
      </c>
      <c r="E25" s="60" t="s">
        <v>50</v>
      </c>
      <c r="F25" s="57">
        <v>1110</v>
      </c>
      <c r="G25" s="58">
        <v>3</v>
      </c>
      <c r="H25" s="34"/>
      <c r="I25" s="8">
        <v>15</v>
      </c>
      <c r="J25" s="55">
        <v>37987</v>
      </c>
      <c r="K25" s="56" t="s">
        <v>337</v>
      </c>
      <c r="L25" s="56" t="s">
        <v>340</v>
      </c>
      <c r="M25" s="56" t="s">
        <v>50</v>
      </c>
      <c r="N25" s="116">
        <v>1107</v>
      </c>
    </row>
    <row r="26" spans="1:14" ht="29.25" customHeight="1" x14ac:dyDescent="0.2">
      <c r="A26" s="10">
        <v>6</v>
      </c>
      <c r="B26" s="59">
        <v>37987</v>
      </c>
      <c r="C26" s="60" t="s">
        <v>329</v>
      </c>
      <c r="D26" s="60" t="s">
        <v>340</v>
      </c>
      <c r="E26" s="60" t="s">
        <v>50</v>
      </c>
      <c r="F26" s="61">
        <v>1138</v>
      </c>
      <c r="G26" s="62">
        <v>6</v>
      </c>
      <c r="H26" s="34"/>
      <c r="I26" s="10">
        <v>16</v>
      </c>
      <c r="J26" s="59">
        <v>38233</v>
      </c>
      <c r="K26" s="60" t="s">
        <v>109</v>
      </c>
      <c r="L26" s="60" t="s">
        <v>107</v>
      </c>
      <c r="M26" s="60" t="s">
        <v>50</v>
      </c>
      <c r="N26" s="114">
        <v>1108</v>
      </c>
    </row>
    <row r="27" spans="1:14" ht="29.25" customHeight="1" x14ac:dyDescent="0.2">
      <c r="A27" s="8">
        <v>7</v>
      </c>
      <c r="B27" s="55">
        <v>37987</v>
      </c>
      <c r="C27" s="56" t="s">
        <v>330</v>
      </c>
      <c r="D27" s="56" t="s">
        <v>340</v>
      </c>
      <c r="E27" s="56" t="s">
        <v>50</v>
      </c>
      <c r="F27" s="57">
        <v>1125</v>
      </c>
      <c r="G27" s="58">
        <v>4</v>
      </c>
      <c r="H27" s="34"/>
      <c r="I27" s="8">
        <v>17</v>
      </c>
      <c r="J27" s="55">
        <v>37987</v>
      </c>
      <c r="K27" s="56" t="s">
        <v>332</v>
      </c>
      <c r="L27" s="56" t="s">
        <v>340</v>
      </c>
      <c r="M27" s="56" t="s">
        <v>50</v>
      </c>
      <c r="N27" s="116">
        <v>1109</v>
      </c>
    </row>
    <row r="28" spans="1:14" ht="29.25" customHeight="1" x14ac:dyDescent="0.2">
      <c r="A28" s="10">
        <v>8</v>
      </c>
      <c r="B28" s="63">
        <v>37987</v>
      </c>
      <c r="C28" s="64" t="s">
        <v>331</v>
      </c>
      <c r="D28" s="64" t="s">
        <v>340</v>
      </c>
      <c r="E28" s="64" t="s">
        <v>50</v>
      </c>
      <c r="F28" s="65">
        <v>1173</v>
      </c>
      <c r="G28" s="51">
        <v>7</v>
      </c>
      <c r="H28" s="34"/>
      <c r="I28" s="10">
        <v>17</v>
      </c>
      <c r="J28" s="59">
        <v>37987</v>
      </c>
      <c r="K28" s="60" t="s">
        <v>357</v>
      </c>
      <c r="L28" s="60" t="s">
        <v>358</v>
      </c>
      <c r="M28" s="60" t="s">
        <v>50</v>
      </c>
      <c r="N28" s="114">
        <v>1109</v>
      </c>
    </row>
    <row r="29" spans="1:14" ht="29.2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8">
        <v>19</v>
      </c>
      <c r="J29" s="55">
        <v>37987</v>
      </c>
      <c r="K29" s="56" t="s">
        <v>328</v>
      </c>
      <c r="L29" s="56" t="s">
        <v>340</v>
      </c>
      <c r="M29" s="56" t="s">
        <v>50</v>
      </c>
      <c r="N29" s="116">
        <v>1110</v>
      </c>
    </row>
    <row r="30" spans="1:14" ht="29.25" customHeight="1" x14ac:dyDescent="0.2">
      <c r="A30" s="45" t="s">
        <v>19</v>
      </c>
      <c r="B30" s="52" t="s">
        <v>5</v>
      </c>
      <c r="C30" s="52" t="s">
        <v>0</v>
      </c>
      <c r="D30" s="52" t="s">
        <v>1</v>
      </c>
      <c r="E30" s="52" t="s">
        <v>24</v>
      </c>
      <c r="F30" s="53" t="s">
        <v>2</v>
      </c>
      <c r="G30" s="54" t="s">
        <v>20</v>
      </c>
      <c r="H30" s="34"/>
      <c r="I30" s="10">
        <v>20</v>
      </c>
      <c r="J30" s="59">
        <v>37987</v>
      </c>
      <c r="K30" s="60" t="s">
        <v>330</v>
      </c>
      <c r="L30" s="60" t="s">
        <v>340</v>
      </c>
      <c r="M30" s="60" t="s">
        <v>50</v>
      </c>
      <c r="N30" s="114">
        <v>1125</v>
      </c>
    </row>
    <row r="31" spans="1:14" ht="29.25" customHeight="1" x14ac:dyDescent="0.2">
      <c r="A31" s="8">
        <v>1</v>
      </c>
      <c r="B31" s="55" t="s">
        <v>132</v>
      </c>
      <c r="C31" s="56" t="s">
        <v>132</v>
      </c>
      <c r="D31" s="56" t="s">
        <v>132</v>
      </c>
      <c r="E31" s="56" t="s">
        <v>132</v>
      </c>
      <c r="F31" s="57"/>
      <c r="G31" s="58"/>
      <c r="H31" s="34"/>
      <c r="I31" s="8">
        <v>21</v>
      </c>
      <c r="J31" s="55">
        <v>37987</v>
      </c>
      <c r="K31" s="56" t="s">
        <v>333</v>
      </c>
      <c r="L31" s="56" t="s">
        <v>340</v>
      </c>
      <c r="M31" s="56" t="s">
        <v>50</v>
      </c>
      <c r="N31" s="116">
        <v>1126</v>
      </c>
    </row>
    <row r="32" spans="1:14" ht="29.25" customHeight="1" x14ac:dyDescent="0.2">
      <c r="A32" s="10">
        <v>2</v>
      </c>
      <c r="B32" s="59">
        <v>37987</v>
      </c>
      <c r="C32" s="60" t="s">
        <v>332</v>
      </c>
      <c r="D32" s="60" t="s">
        <v>340</v>
      </c>
      <c r="E32" s="60" t="s">
        <v>50</v>
      </c>
      <c r="F32" s="61">
        <v>1109</v>
      </c>
      <c r="G32" s="62">
        <v>4</v>
      </c>
      <c r="H32" s="34"/>
      <c r="I32" s="10">
        <v>22</v>
      </c>
      <c r="J32" s="59">
        <v>37987</v>
      </c>
      <c r="K32" s="60" t="s">
        <v>326</v>
      </c>
      <c r="L32" s="60" t="s">
        <v>340</v>
      </c>
      <c r="M32" s="60" t="s">
        <v>50</v>
      </c>
      <c r="N32" s="114">
        <v>1128</v>
      </c>
    </row>
    <row r="33" spans="1:14" ht="29.25" customHeight="1" x14ac:dyDescent="0.2">
      <c r="A33" s="8">
        <v>3</v>
      </c>
      <c r="B33" s="55">
        <v>37987</v>
      </c>
      <c r="C33" s="56" t="s">
        <v>333</v>
      </c>
      <c r="D33" s="56" t="s">
        <v>340</v>
      </c>
      <c r="E33" s="56" t="s">
        <v>50</v>
      </c>
      <c r="F33" s="57">
        <v>1126</v>
      </c>
      <c r="G33" s="58">
        <v>5</v>
      </c>
      <c r="H33" s="34"/>
      <c r="I33" s="8">
        <v>23</v>
      </c>
      <c r="J33" s="55">
        <v>37987</v>
      </c>
      <c r="K33" s="56" t="s">
        <v>412</v>
      </c>
      <c r="L33" s="56" t="s">
        <v>340</v>
      </c>
      <c r="M33" s="56" t="s">
        <v>50</v>
      </c>
      <c r="N33" s="116">
        <v>1132</v>
      </c>
    </row>
    <row r="34" spans="1:14" ht="29.25" customHeight="1" x14ac:dyDescent="0.2">
      <c r="A34" s="10">
        <v>4</v>
      </c>
      <c r="B34" s="59">
        <v>37987</v>
      </c>
      <c r="C34" s="60" t="s">
        <v>334</v>
      </c>
      <c r="D34" s="60" t="s">
        <v>340</v>
      </c>
      <c r="E34" s="60" t="s">
        <v>50</v>
      </c>
      <c r="F34" s="61">
        <v>1151</v>
      </c>
      <c r="G34" s="62">
        <v>7</v>
      </c>
      <c r="H34" s="34"/>
      <c r="I34" s="10">
        <v>24</v>
      </c>
      <c r="J34" s="59">
        <v>37987</v>
      </c>
      <c r="K34" s="60" t="s">
        <v>329</v>
      </c>
      <c r="L34" s="60" t="s">
        <v>340</v>
      </c>
      <c r="M34" s="60" t="s">
        <v>50</v>
      </c>
      <c r="N34" s="114">
        <v>1138</v>
      </c>
    </row>
    <row r="35" spans="1:14" ht="29.25" customHeight="1" x14ac:dyDescent="0.2">
      <c r="A35" s="8">
        <v>5</v>
      </c>
      <c r="B35" s="55">
        <v>37987</v>
      </c>
      <c r="C35" s="56" t="s">
        <v>335</v>
      </c>
      <c r="D35" s="56" t="s">
        <v>340</v>
      </c>
      <c r="E35" s="56" t="s">
        <v>50</v>
      </c>
      <c r="F35" s="57">
        <v>1150</v>
      </c>
      <c r="G35" s="58">
        <v>6</v>
      </c>
      <c r="H35" s="34"/>
      <c r="I35" s="8">
        <v>25</v>
      </c>
      <c r="J35" s="55">
        <v>37987</v>
      </c>
      <c r="K35" s="56" t="s">
        <v>343</v>
      </c>
      <c r="L35" s="56" t="s">
        <v>341</v>
      </c>
      <c r="M35" s="56" t="s">
        <v>50</v>
      </c>
      <c r="N35" s="116">
        <v>1143</v>
      </c>
    </row>
    <row r="36" spans="1:14" ht="29.25" customHeight="1" x14ac:dyDescent="0.2">
      <c r="A36" s="10">
        <v>6</v>
      </c>
      <c r="B36" s="59">
        <v>37987</v>
      </c>
      <c r="C36" s="60" t="s">
        <v>336</v>
      </c>
      <c r="D36" s="60" t="s">
        <v>340</v>
      </c>
      <c r="E36" s="60" t="s">
        <v>50</v>
      </c>
      <c r="F36" s="61">
        <v>1075</v>
      </c>
      <c r="G36" s="62">
        <v>2</v>
      </c>
      <c r="H36" s="34"/>
      <c r="I36" s="10">
        <v>26</v>
      </c>
      <c r="J36" s="59">
        <v>37987</v>
      </c>
      <c r="K36" s="60" t="s">
        <v>335</v>
      </c>
      <c r="L36" s="60" t="s">
        <v>340</v>
      </c>
      <c r="M36" s="60" t="s">
        <v>50</v>
      </c>
      <c r="N36" s="114">
        <v>1150</v>
      </c>
    </row>
    <row r="37" spans="1:14" ht="29.25" customHeight="1" x14ac:dyDescent="0.2">
      <c r="A37" s="8">
        <v>7</v>
      </c>
      <c r="B37" s="55">
        <v>37987</v>
      </c>
      <c r="C37" s="56" t="s">
        <v>337</v>
      </c>
      <c r="D37" s="56" t="s">
        <v>340</v>
      </c>
      <c r="E37" s="56" t="s">
        <v>50</v>
      </c>
      <c r="F37" s="57">
        <v>1107</v>
      </c>
      <c r="G37" s="58">
        <v>3</v>
      </c>
      <c r="H37" s="34"/>
      <c r="I37" s="8">
        <v>26</v>
      </c>
      <c r="J37" s="55">
        <v>37987</v>
      </c>
      <c r="K37" s="56" t="s">
        <v>353</v>
      </c>
      <c r="L37" s="56" t="s">
        <v>341</v>
      </c>
      <c r="M37" s="56" t="s">
        <v>50</v>
      </c>
      <c r="N37" s="116">
        <v>1150</v>
      </c>
    </row>
    <row r="38" spans="1:14" ht="29.25" customHeight="1" x14ac:dyDescent="0.2">
      <c r="A38" s="10">
        <v>8</v>
      </c>
      <c r="B38" s="63">
        <v>37987</v>
      </c>
      <c r="C38" s="64" t="s">
        <v>338</v>
      </c>
      <c r="D38" s="64" t="s">
        <v>341</v>
      </c>
      <c r="E38" s="64" t="s">
        <v>50</v>
      </c>
      <c r="F38" s="65">
        <v>1061</v>
      </c>
      <c r="G38" s="51">
        <v>1</v>
      </c>
      <c r="H38" s="34"/>
      <c r="I38" s="10">
        <v>28</v>
      </c>
      <c r="J38" s="59">
        <v>37987</v>
      </c>
      <c r="K38" s="60" t="s">
        <v>334</v>
      </c>
      <c r="L38" s="60" t="s">
        <v>340</v>
      </c>
      <c r="M38" s="60" t="s">
        <v>50</v>
      </c>
      <c r="N38" s="114">
        <v>1151</v>
      </c>
    </row>
    <row r="39" spans="1:14" ht="29.25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4"/>
      <c r="I39" s="8">
        <v>29</v>
      </c>
      <c r="J39" s="55">
        <v>37987</v>
      </c>
      <c r="K39" s="56" t="s">
        <v>344</v>
      </c>
      <c r="L39" s="56" t="s">
        <v>341</v>
      </c>
      <c r="M39" s="56" t="s">
        <v>50</v>
      </c>
      <c r="N39" s="116">
        <v>1153</v>
      </c>
    </row>
    <row r="40" spans="1:14" ht="29.25" customHeight="1" x14ac:dyDescent="0.2">
      <c r="A40" s="45" t="s">
        <v>19</v>
      </c>
      <c r="B40" s="52" t="s">
        <v>5</v>
      </c>
      <c r="C40" s="52" t="s">
        <v>0</v>
      </c>
      <c r="D40" s="52" t="s">
        <v>1</v>
      </c>
      <c r="E40" s="52" t="s">
        <v>24</v>
      </c>
      <c r="F40" s="53" t="s">
        <v>2</v>
      </c>
      <c r="G40" s="54" t="s">
        <v>20</v>
      </c>
      <c r="H40" s="34"/>
      <c r="I40" s="10">
        <v>30</v>
      </c>
      <c r="J40" s="59">
        <v>37987</v>
      </c>
      <c r="K40" s="60" t="s">
        <v>349</v>
      </c>
      <c r="L40" s="60" t="s">
        <v>341</v>
      </c>
      <c r="M40" s="60" t="s">
        <v>50</v>
      </c>
      <c r="N40" s="114">
        <v>1167</v>
      </c>
    </row>
    <row r="41" spans="1:14" ht="29.25" customHeight="1" x14ac:dyDescent="0.2">
      <c r="A41" s="8">
        <v>1</v>
      </c>
      <c r="B41" s="55" t="s">
        <v>132</v>
      </c>
      <c r="C41" s="56" t="s">
        <v>132</v>
      </c>
      <c r="D41" s="56" t="s">
        <v>132</v>
      </c>
      <c r="E41" s="56" t="s">
        <v>132</v>
      </c>
      <c r="F41" s="57"/>
      <c r="G41" s="58"/>
      <c r="H41" s="34"/>
      <c r="I41" s="8">
        <v>31</v>
      </c>
      <c r="J41" s="55">
        <v>37987</v>
      </c>
      <c r="K41" s="56" t="s">
        <v>331</v>
      </c>
      <c r="L41" s="56" t="s">
        <v>340</v>
      </c>
      <c r="M41" s="56" t="s">
        <v>50</v>
      </c>
      <c r="N41" s="116">
        <v>1173</v>
      </c>
    </row>
    <row r="42" spans="1:14" ht="29.25" customHeight="1" x14ac:dyDescent="0.2">
      <c r="A42" s="10">
        <v>2</v>
      </c>
      <c r="B42" s="59">
        <v>37987</v>
      </c>
      <c r="C42" s="60" t="s">
        <v>339</v>
      </c>
      <c r="D42" s="60" t="s">
        <v>341</v>
      </c>
      <c r="E42" s="60" t="s">
        <v>50</v>
      </c>
      <c r="F42" s="61">
        <v>1214</v>
      </c>
      <c r="G42" s="62">
        <v>6</v>
      </c>
      <c r="H42" s="34"/>
      <c r="I42" s="10">
        <v>32</v>
      </c>
      <c r="J42" s="59">
        <v>37987</v>
      </c>
      <c r="K42" s="60" t="s">
        <v>347</v>
      </c>
      <c r="L42" s="60" t="s">
        <v>341</v>
      </c>
      <c r="M42" s="60" t="s">
        <v>50</v>
      </c>
      <c r="N42" s="114">
        <v>1194</v>
      </c>
    </row>
    <row r="43" spans="1:14" ht="29.25" customHeight="1" x14ac:dyDescent="0.2">
      <c r="A43" s="8">
        <v>3</v>
      </c>
      <c r="B43" s="55">
        <v>37987</v>
      </c>
      <c r="C43" s="56" t="s">
        <v>342</v>
      </c>
      <c r="D43" s="56" t="s">
        <v>341</v>
      </c>
      <c r="E43" s="56" t="s">
        <v>50</v>
      </c>
      <c r="F43" s="57">
        <v>1007</v>
      </c>
      <c r="G43" s="58">
        <v>1</v>
      </c>
      <c r="H43" s="34"/>
      <c r="I43" s="8">
        <v>33</v>
      </c>
      <c r="J43" s="55">
        <v>37987</v>
      </c>
      <c r="K43" s="56" t="s">
        <v>339</v>
      </c>
      <c r="L43" s="56" t="s">
        <v>341</v>
      </c>
      <c r="M43" s="56" t="s">
        <v>50</v>
      </c>
      <c r="N43" s="116">
        <v>1214</v>
      </c>
    </row>
    <row r="44" spans="1:14" ht="29.25" customHeight="1" x14ac:dyDescent="0.2">
      <c r="A44" s="10">
        <v>4</v>
      </c>
      <c r="B44" s="59">
        <v>37987</v>
      </c>
      <c r="C44" s="60" t="s">
        <v>343</v>
      </c>
      <c r="D44" s="60" t="s">
        <v>341</v>
      </c>
      <c r="E44" s="60" t="s">
        <v>50</v>
      </c>
      <c r="F44" s="61">
        <v>1143</v>
      </c>
      <c r="G44" s="62">
        <v>3</v>
      </c>
      <c r="H44" s="34"/>
      <c r="I44" s="10">
        <v>34</v>
      </c>
      <c r="J44" s="59">
        <v>37987</v>
      </c>
      <c r="K44" s="60" t="s">
        <v>354</v>
      </c>
      <c r="L44" s="60" t="s">
        <v>341</v>
      </c>
      <c r="M44" s="60" t="s">
        <v>50</v>
      </c>
      <c r="N44" s="114">
        <v>1219</v>
      </c>
    </row>
    <row r="45" spans="1:14" ht="29.25" customHeight="1" x14ac:dyDescent="0.2">
      <c r="A45" s="8">
        <v>5</v>
      </c>
      <c r="B45" s="55">
        <v>37987</v>
      </c>
      <c r="C45" s="56" t="s">
        <v>344</v>
      </c>
      <c r="D45" s="56" t="s">
        <v>341</v>
      </c>
      <c r="E45" s="56" t="s">
        <v>50</v>
      </c>
      <c r="F45" s="57">
        <v>1153</v>
      </c>
      <c r="G45" s="58">
        <v>4</v>
      </c>
      <c r="H45" s="34"/>
      <c r="I45" s="8">
        <v>35</v>
      </c>
      <c r="J45" s="55">
        <v>37987</v>
      </c>
      <c r="K45" s="56" t="s">
        <v>346</v>
      </c>
      <c r="L45" s="56" t="s">
        <v>341</v>
      </c>
      <c r="M45" s="56" t="s">
        <v>50</v>
      </c>
      <c r="N45" s="116">
        <v>1232</v>
      </c>
    </row>
    <row r="46" spans="1:14" ht="29.25" customHeight="1" x14ac:dyDescent="0.2">
      <c r="A46" s="10">
        <v>6</v>
      </c>
      <c r="B46" s="59">
        <v>37987</v>
      </c>
      <c r="C46" s="60" t="s">
        <v>345</v>
      </c>
      <c r="D46" s="60" t="s">
        <v>341</v>
      </c>
      <c r="E46" s="60" t="s">
        <v>50</v>
      </c>
      <c r="F46" s="61">
        <v>1063</v>
      </c>
      <c r="G46" s="62">
        <v>2</v>
      </c>
      <c r="H46" s="34"/>
      <c r="I46" s="10">
        <v>36</v>
      </c>
      <c r="J46" s="59">
        <v>37987</v>
      </c>
      <c r="K46" s="60" t="s">
        <v>348</v>
      </c>
      <c r="L46" s="60" t="s">
        <v>341</v>
      </c>
      <c r="M46" s="60" t="s">
        <v>50</v>
      </c>
      <c r="N46" s="114">
        <v>1244</v>
      </c>
    </row>
    <row r="47" spans="1:14" ht="29.25" customHeight="1" x14ac:dyDescent="0.2">
      <c r="A47" s="8">
        <v>7</v>
      </c>
      <c r="B47" s="55">
        <v>37987</v>
      </c>
      <c r="C47" s="56" t="s">
        <v>346</v>
      </c>
      <c r="D47" s="56" t="s">
        <v>341</v>
      </c>
      <c r="E47" s="56" t="s">
        <v>50</v>
      </c>
      <c r="F47" s="57">
        <v>1232</v>
      </c>
      <c r="G47" s="58">
        <v>7</v>
      </c>
      <c r="H47" s="34"/>
      <c r="I47" s="8">
        <v>37</v>
      </c>
      <c r="J47" s="55">
        <v>37987</v>
      </c>
      <c r="K47" s="56" t="s">
        <v>352</v>
      </c>
      <c r="L47" s="56" t="s">
        <v>341</v>
      </c>
      <c r="M47" s="56" t="s">
        <v>50</v>
      </c>
      <c r="N47" s="116">
        <v>1310</v>
      </c>
    </row>
    <row r="48" spans="1:14" ht="29.25" customHeight="1" x14ac:dyDescent="0.2">
      <c r="A48" s="10">
        <v>8</v>
      </c>
      <c r="B48" s="63">
        <v>37987</v>
      </c>
      <c r="C48" s="64" t="s">
        <v>347</v>
      </c>
      <c r="D48" s="64" t="s">
        <v>341</v>
      </c>
      <c r="E48" s="64" t="s">
        <v>50</v>
      </c>
      <c r="F48" s="65">
        <v>1194</v>
      </c>
      <c r="G48" s="51">
        <v>5</v>
      </c>
      <c r="H48" s="34"/>
      <c r="I48" s="10">
        <v>38</v>
      </c>
      <c r="J48" s="59">
        <v>37987</v>
      </c>
      <c r="K48" s="60" t="s">
        <v>351</v>
      </c>
      <c r="L48" s="60" t="s">
        <v>341</v>
      </c>
      <c r="M48" s="60" t="s">
        <v>50</v>
      </c>
      <c r="N48" s="114">
        <v>1334</v>
      </c>
    </row>
    <row r="49" spans="1:14" ht="29.25" customHeight="1" x14ac:dyDescent="0.2">
      <c r="A49" s="47" t="s">
        <v>10</v>
      </c>
      <c r="B49" s="48"/>
      <c r="C49" s="50">
        <v>5</v>
      </c>
      <c r="D49" s="47"/>
      <c r="E49" s="49" t="s">
        <v>21</v>
      </c>
      <c r="F49" s="142" t="s">
        <v>409</v>
      </c>
      <c r="G49" s="142"/>
      <c r="H49" s="34"/>
      <c r="I49" s="8" t="s">
        <v>409</v>
      </c>
      <c r="J49" s="55">
        <v>38212</v>
      </c>
      <c r="K49" s="56" t="s">
        <v>26</v>
      </c>
      <c r="L49" s="56" t="s">
        <v>27</v>
      </c>
      <c r="M49" s="56" t="s">
        <v>50</v>
      </c>
      <c r="N49" s="116" t="s">
        <v>17</v>
      </c>
    </row>
    <row r="50" spans="1:14" ht="29.25" customHeight="1" x14ac:dyDescent="0.2">
      <c r="A50" s="45" t="s">
        <v>19</v>
      </c>
      <c r="B50" s="52" t="s">
        <v>5</v>
      </c>
      <c r="C50" s="52" t="s">
        <v>0</v>
      </c>
      <c r="D50" s="52" t="s">
        <v>1</v>
      </c>
      <c r="E50" s="52" t="s">
        <v>24</v>
      </c>
      <c r="F50" s="53" t="s">
        <v>2</v>
      </c>
      <c r="G50" s="54" t="s">
        <v>20</v>
      </c>
      <c r="H50" s="34"/>
      <c r="I50" s="10" t="s">
        <v>409</v>
      </c>
      <c r="J50" s="59">
        <v>38114</v>
      </c>
      <c r="K50" s="60" t="s">
        <v>28</v>
      </c>
      <c r="L50" s="60" t="s">
        <v>29</v>
      </c>
      <c r="M50" s="60" t="s">
        <v>50</v>
      </c>
      <c r="N50" s="114" t="s">
        <v>17</v>
      </c>
    </row>
    <row r="51" spans="1:14" ht="29.25" customHeight="1" x14ac:dyDescent="0.2">
      <c r="A51" s="8">
        <v>1</v>
      </c>
      <c r="B51" s="55" t="s">
        <v>132</v>
      </c>
      <c r="C51" s="56" t="s">
        <v>132</v>
      </c>
      <c r="D51" s="56" t="s">
        <v>132</v>
      </c>
      <c r="E51" s="56" t="s">
        <v>132</v>
      </c>
      <c r="F51" s="57"/>
      <c r="G51" s="58"/>
      <c r="H51" s="34"/>
      <c r="I51" s="8" t="s">
        <v>409</v>
      </c>
      <c r="J51" s="55">
        <v>37991</v>
      </c>
      <c r="K51" s="56" t="s">
        <v>30</v>
      </c>
      <c r="L51" s="56" t="s">
        <v>31</v>
      </c>
      <c r="M51" s="56" t="s">
        <v>50</v>
      </c>
      <c r="N51" s="116" t="s">
        <v>17</v>
      </c>
    </row>
    <row r="52" spans="1:14" ht="29.25" customHeight="1" x14ac:dyDescent="0.2">
      <c r="A52" s="10">
        <v>2</v>
      </c>
      <c r="B52" s="59">
        <v>37987</v>
      </c>
      <c r="C52" s="60" t="s">
        <v>348</v>
      </c>
      <c r="D52" s="60" t="s">
        <v>341</v>
      </c>
      <c r="E52" s="60" t="s">
        <v>50</v>
      </c>
      <c r="F52" s="61">
        <v>1244</v>
      </c>
      <c r="G52" s="62">
        <v>5</v>
      </c>
      <c r="H52" s="34"/>
      <c r="I52" s="10" t="s">
        <v>132</v>
      </c>
      <c r="J52" s="59" t="s">
        <v>132</v>
      </c>
      <c r="K52" s="60" t="s">
        <v>132</v>
      </c>
      <c r="L52" s="60" t="s">
        <v>132</v>
      </c>
      <c r="M52" s="60" t="s">
        <v>132</v>
      </c>
      <c r="N52" s="114"/>
    </row>
    <row r="53" spans="1:14" ht="29.25" customHeight="1" x14ac:dyDescent="0.2">
      <c r="A53" s="8">
        <v>3</v>
      </c>
      <c r="B53" s="55">
        <v>37987</v>
      </c>
      <c r="C53" s="56" t="s">
        <v>349</v>
      </c>
      <c r="D53" s="56" t="s">
        <v>341</v>
      </c>
      <c r="E53" s="56" t="s">
        <v>50</v>
      </c>
      <c r="F53" s="57">
        <v>1167</v>
      </c>
      <c r="G53" s="58">
        <v>3</v>
      </c>
      <c r="H53" s="34"/>
      <c r="I53" s="8" t="s">
        <v>132</v>
      </c>
      <c r="J53" s="55" t="s">
        <v>132</v>
      </c>
      <c r="K53" s="56" t="s">
        <v>132</v>
      </c>
      <c r="L53" s="56" t="s">
        <v>132</v>
      </c>
      <c r="M53" s="56" t="s">
        <v>132</v>
      </c>
      <c r="N53" s="116"/>
    </row>
    <row r="54" spans="1:14" ht="29.25" customHeight="1" x14ac:dyDescent="0.2">
      <c r="A54" s="10">
        <v>4</v>
      </c>
      <c r="B54" s="59">
        <v>37987</v>
      </c>
      <c r="C54" s="60" t="s">
        <v>350</v>
      </c>
      <c r="D54" s="60" t="s">
        <v>341</v>
      </c>
      <c r="E54" s="60" t="s">
        <v>50</v>
      </c>
      <c r="F54" s="61">
        <v>1066</v>
      </c>
      <c r="G54" s="62">
        <v>1</v>
      </c>
      <c r="H54" s="34"/>
      <c r="I54" s="10" t="s">
        <v>132</v>
      </c>
      <c r="J54" s="59" t="s">
        <v>132</v>
      </c>
      <c r="K54" s="60" t="s">
        <v>132</v>
      </c>
      <c r="L54" s="60" t="s">
        <v>132</v>
      </c>
      <c r="M54" s="60" t="s">
        <v>132</v>
      </c>
      <c r="N54" s="114"/>
    </row>
    <row r="55" spans="1:14" ht="29.25" customHeight="1" x14ac:dyDescent="0.2">
      <c r="A55" s="8">
        <v>5</v>
      </c>
      <c r="B55" s="55">
        <v>37987</v>
      </c>
      <c r="C55" s="56" t="s">
        <v>351</v>
      </c>
      <c r="D55" s="56" t="s">
        <v>341</v>
      </c>
      <c r="E55" s="56" t="s">
        <v>50</v>
      </c>
      <c r="F55" s="57">
        <v>1334</v>
      </c>
      <c r="G55" s="58">
        <v>7</v>
      </c>
      <c r="H55" s="34"/>
      <c r="I55" s="8" t="s">
        <v>132</v>
      </c>
      <c r="J55" s="55" t="s">
        <v>132</v>
      </c>
      <c r="K55" s="56" t="s">
        <v>132</v>
      </c>
      <c r="L55" s="56" t="s">
        <v>132</v>
      </c>
      <c r="M55" s="56" t="s">
        <v>132</v>
      </c>
      <c r="N55" s="116"/>
    </row>
    <row r="56" spans="1:14" ht="29.25" customHeight="1" x14ac:dyDescent="0.2">
      <c r="A56" s="10">
        <v>6</v>
      </c>
      <c r="B56" s="59">
        <v>37987</v>
      </c>
      <c r="C56" s="60" t="s">
        <v>352</v>
      </c>
      <c r="D56" s="60" t="s">
        <v>341</v>
      </c>
      <c r="E56" s="60" t="s">
        <v>50</v>
      </c>
      <c r="F56" s="61">
        <v>1310</v>
      </c>
      <c r="G56" s="62">
        <v>6</v>
      </c>
      <c r="H56" s="34"/>
      <c r="I56" s="10" t="s">
        <v>132</v>
      </c>
      <c r="J56" s="59" t="s">
        <v>132</v>
      </c>
      <c r="K56" s="60" t="s">
        <v>132</v>
      </c>
      <c r="L56" s="60" t="s">
        <v>132</v>
      </c>
      <c r="M56" s="60" t="s">
        <v>132</v>
      </c>
      <c r="N56" s="114"/>
    </row>
    <row r="57" spans="1:14" ht="29.25" customHeight="1" x14ac:dyDescent="0.2">
      <c r="A57" s="8">
        <v>7</v>
      </c>
      <c r="B57" s="55">
        <v>37987</v>
      </c>
      <c r="C57" s="56" t="s">
        <v>353</v>
      </c>
      <c r="D57" s="56" t="s">
        <v>341</v>
      </c>
      <c r="E57" s="56" t="s">
        <v>50</v>
      </c>
      <c r="F57" s="57">
        <v>1150</v>
      </c>
      <c r="G57" s="58">
        <v>2</v>
      </c>
      <c r="H57" s="34"/>
      <c r="I57" s="8" t="s">
        <v>132</v>
      </c>
      <c r="J57" s="55" t="s">
        <v>132</v>
      </c>
      <c r="K57" s="56" t="s">
        <v>132</v>
      </c>
      <c r="L57" s="56" t="s">
        <v>132</v>
      </c>
      <c r="M57" s="56" t="s">
        <v>132</v>
      </c>
      <c r="N57" s="116"/>
    </row>
    <row r="58" spans="1:14" ht="29.25" customHeight="1" x14ac:dyDescent="0.2">
      <c r="A58" s="10">
        <v>8</v>
      </c>
      <c r="B58" s="63">
        <v>37987</v>
      </c>
      <c r="C58" s="64" t="s">
        <v>354</v>
      </c>
      <c r="D58" s="64" t="s">
        <v>341</v>
      </c>
      <c r="E58" s="64" t="s">
        <v>50</v>
      </c>
      <c r="F58" s="65">
        <v>1219</v>
      </c>
      <c r="G58" s="51">
        <v>4</v>
      </c>
      <c r="H58" s="34"/>
      <c r="I58" s="10" t="s">
        <v>132</v>
      </c>
      <c r="J58" s="59" t="s">
        <v>132</v>
      </c>
      <c r="K58" s="60" t="s">
        <v>132</v>
      </c>
      <c r="L58" s="60" t="s">
        <v>132</v>
      </c>
      <c r="M58" s="60" t="s">
        <v>132</v>
      </c>
      <c r="N58" s="114"/>
    </row>
    <row r="59" spans="1:14" ht="29.25" customHeight="1" x14ac:dyDescent="0.2">
      <c r="A59" s="47" t="s">
        <v>10</v>
      </c>
      <c r="B59" s="48"/>
      <c r="C59" s="50">
        <v>6</v>
      </c>
      <c r="D59" s="47"/>
      <c r="E59" s="49" t="s">
        <v>21</v>
      </c>
      <c r="F59" s="142" t="s">
        <v>409</v>
      </c>
      <c r="G59" s="142"/>
      <c r="H59" s="34"/>
      <c r="I59" s="8" t="s">
        <v>16</v>
      </c>
      <c r="J59" s="55"/>
      <c r="K59" s="56"/>
      <c r="L59" s="56"/>
      <c r="M59" s="56"/>
      <c r="N59" s="116"/>
    </row>
    <row r="60" spans="1:14" ht="29.25" customHeight="1" x14ac:dyDescent="0.2">
      <c r="A60" s="45" t="s">
        <v>19</v>
      </c>
      <c r="B60" s="52" t="s">
        <v>5</v>
      </c>
      <c r="C60" s="52" t="s">
        <v>0</v>
      </c>
      <c r="D60" s="52" t="s">
        <v>1</v>
      </c>
      <c r="E60" s="52" t="s">
        <v>24</v>
      </c>
      <c r="F60" s="53" t="s">
        <v>2</v>
      </c>
      <c r="G60" s="54" t="s">
        <v>20</v>
      </c>
      <c r="H60" s="34"/>
      <c r="I60" s="10" t="s">
        <v>16</v>
      </c>
      <c r="J60" s="59"/>
      <c r="K60" s="60"/>
      <c r="L60" s="60"/>
      <c r="M60" s="60"/>
      <c r="N60" s="114"/>
    </row>
    <row r="61" spans="1:14" ht="29.25" customHeight="1" x14ac:dyDescent="0.2">
      <c r="A61" s="8">
        <v>1</v>
      </c>
      <c r="B61" s="55" t="s">
        <v>132</v>
      </c>
      <c r="C61" s="56" t="s">
        <v>132</v>
      </c>
      <c r="D61" s="56" t="s">
        <v>132</v>
      </c>
      <c r="E61" s="56" t="s">
        <v>132</v>
      </c>
      <c r="F61" s="57"/>
      <c r="G61" s="58"/>
      <c r="H61" s="34"/>
      <c r="I61" s="8" t="s">
        <v>132</v>
      </c>
      <c r="J61" s="55" t="s">
        <v>132</v>
      </c>
      <c r="K61" s="56" t="s">
        <v>132</v>
      </c>
      <c r="L61" s="56" t="s">
        <v>132</v>
      </c>
      <c r="M61" s="56" t="s">
        <v>132</v>
      </c>
      <c r="N61" s="116"/>
    </row>
    <row r="62" spans="1:14" ht="29.25" customHeight="1" x14ac:dyDescent="0.2">
      <c r="A62" s="10">
        <v>2</v>
      </c>
      <c r="B62" s="59">
        <v>37987</v>
      </c>
      <c r="C62" s="60" t="s">
        <v>355</v>
      </c>
      <c r="D62" s="60" t="s">
        <v>341</v>
      </c>
      <c r="E62" s="60" t="s">
        <v>50</v>
      </c>
      <c r="F62" s="61">
        <v>934</v>
      </c>
      <c r="G62" s="62"/>
      <c r="H62" s="34"/>
      <c r="I62" s="10" t="s">
        <v>132</v>
      </c>
      <c r="J62" s="59" t="s">
        <v>132</v>
      </c>
      <c r="K62" s="60" t="s">
        <v>132</v>
      </c>
      <c r="L62" s="60" t="s">
        <v>132</v>
      </c>
      <c r="M62" s="60" t="s">
        <v>132</v>
      </c>
      <c r="N62" s="114"/>
    </row>
    <row r="63" spans="1:14" ht="29.25" customHeight="1" x14ac:dyDescent="0.2">
      <c r="A63" s="8">
        <v>3</v>
      </c>
      <c r="B63" s="55">
        <v>37987</v>
      </c>
      <c r="C63" s="56" t="s">
        <v>356</v>
      </c>
      <c r="D63" s="56" t="s">
        <v>394</v>
      </c>
      <c r="E63" s="56" t="s">
        <v>50</v>
      </c>
      <c r="F63" s="57">
        <v>942</v>
      </c>
      <c r="G63" s="58"/>
      <c r="H63" s="34"/>
      <c r="I63" s="8" t="s">
        <v>132</v>
      </c>
      <c r="J63" s="55" t="s">
        <v>132</v>
      </c>
      <c r="K63" s="56" t="s">
        <v>132</v>
      </c>
      <c r="L63" s="56" t="s">
        <v>132</v>
      </c>
      <c r="M63" s="56" t="s">
        <v>132</v>
      </c>
      <c r="N63" s="116"/>
    </row>
    <row r="64" spans="1:14" ht="29.25" customHeight="1" x14ac:dyDescent="0.2">
      <c r="A64" s="10">
        <v>4</v>
      </c>
      <c r="B64" s="59">
        <v>37987</v>
      </c>
      <c r="C64" s="60" t="s">
        <v>357</v>
      </c>
      <c r="D64" s="60" t="s">
        <v>358</v>
      </c>
      <c r="E64" s="60" t="s">
        <v>50</v>
      </c>
      <c r="F64" s="61">
        <v>1109</v>
      </c>
      <c r="G64" s="62"/>
      <c r="H64" s="34"/>
      <c r="I64" s="10" t="s">
        <v>132</v>
      </c>
      <c r="J64" s="59" t="s">
        <v>132</v>
      </c>
      <c r="K64" s="60" t="s">
        <v>132</v>
      </c>
      <c r="L64" s="60" t="s">
        <v>132</v>
      </c>
      <c r="M64" s="60" t="s">
        <v>132</v>
      </c>
      <c r="N64" s="114"/>
    </row>
    <row r="65" spans="1:14" ht="29.25" customHeight="1" x14ac:dyDescent="0.2">
      <c r="A65" s="8">
        <v>5</v>
      </c>
      <c r="B65" s="55">
        <v>37987</v>
      </c>
      <c r="C65" s="56" t="s">
        <v>410</v>
      </c>
      <c r="D65" s="56" t="s">
        <v>391</v>
      </c>
      <c r="E65" s="56" t="s">
        <v>50</v>
      </c>
      <c r="F65" s="57">
        <v>912</v>
      </c>
      <c r="G65" s="58"/>
      <c r="H65" s="34"/>
      <c r="I65" s="8" t="s">
        <v>132</v>
      </c>
      <c r="J65" s="55" t="s">
        <v>132</v>
      </c>
      <c r="K65" s="56" t="s">
        <v>132</v>
      </c>
      <c r="L65" s="56" t="s">
        <v>132</v>
      </c>
      <c r="M65" s="56" t="s">
        <v>132</v>
      </c>
      <c r="N65" s="116"/>
    </row>
    <row r="66" spans="1:14" ht="29.25" customHeight="1" x14ac:dyDescent="0.2">
      <c r="A66" s="10">
        <v>6</v>
      </c>
      <c r="B66" s="59">
        <v>37987</v>
      </c>
      <c r="C66" s="60" t="s">
        <v>411</v>
      </c>
      <c r="D66" s="60" t="s">
        <v>391</v>
      </c>
      <c r="E66" s="60" t="s">
        <v>50</v>
      </c>
      <c r="F66" s="61">
        <v>965</v>
      </c>
      <c r="G66" s="62"/>
      <c r="H66" s="34"/>
      <c r="I66" s="10" t="s">
        <v>132</v>
      </c>
      <c r="J66" s="59" t="s">
        <v>132</v>
      </c>
      <c r="K66" s="60" t="s">
        <v>132</v>
      </c>
      <c r="L66" s="60" t="s">
        <v>132</v>
      </c>
      <c r="M66" s="60" t="s">
        <v>132</v>
      </c>
      <c r="N66" s="114"/>
    </row>
    <row r="67" spans="1:14" ht="29.25" customHeight="1" x14ac:dyDescent="0.2">
      <c r="A67" s="8">
        <v>7</v>
      </c>
      <c r="B67" s="55">
        <v>37987</v>
      </c>
      <c r="C67" s="56" t="s">
        <v>412</v>
      </c>
      <c r="D67" s="56" t="s">
        <v>340</v>
      </c>
      <c r="E67" s="56" t="s">
        <v>50</v>
      </c>
      <c r="F67" s="57">
        <v>1132</v>
      </c>
      <c r="G67" s="58"/>
      <c r="H67" s="41"/>
      <c r="I67" s="8" t="s">
        <v>132</v>
      </c>
      <c r="J67" s="55" t="s">
        <v>132</v>
      </c>
      <c r="K67" s="56" t="s">
        <v>132</v>
      </c>
      <c r="L67" s="56" t="s">
        <v>132</v>
      </c>
      <c r="M67" s="56" t="s">
        <v>132</v>
      </c>
      <c r="N67" s="116"/>
    </row>
    <row r="68" spans="1:14" ht="29.25" customHeight="1" x14ac:dyDescent="0.2">
      <c r="A68" s="10">
        <v>8</v>
      </c>
      <c r="B68" s="63" t="s">
        <v>132</v>
      </c>
      <c r="C68" s="64" t="s">
        <v>132</v>
      </c>
      <c r="D68" s="64" t="s">
        <v>132</v>
      </c>
      <c r="E68" s="64" t="s">
        <v>132</v>
      </c>
      <c r="F68" s="65"/>
      <c r="G68" s="51"/>
      <c r="H68" s="41"/>
      <c r="I68" s="10" t="s">
        <v>132</v>
      </c>
      <c r="J68" s="59" t="s">
        <v>132</v>
      </c>
      <c r="K68" s="60" t="s">
        <v>132</v>
      </c>
      <c r="L68" s="60" t="s">
        <v>132</v>
      </c>
      <c r="M68" s="60" t="s">
        <v>132</v>
      </c>
      <c r="N68" s="114"/>
    </row>
  </sheetData>
  <autoFilter ref="J10:N10">
    <sortState ref="J11:N88">
      <sortCondition ref="N10"/>
    </sortState>
  </autoFilter>
  <mergeCells count="11">
    <mergeCell ref="F59:G5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53:M68">
    <cfRule type="cellIs" dxfId="28" priority="16" stopIfTrue="1" operator="equal">
      <formula>0</formula>
    </cfRule>
  </conditionalFormatting>
  <conditionalFormatting sqref="J11:M52">
    <cfRule type="cellIs" dxfId="27" priority="3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8"/>
  <sheetViews>
    <sheetView view="pageBreakPreview" zoomScale="60" zoomScaleNormal="30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3.140625" style="1" customWidth="1"/>
    <col min="4" max="4" width="38.7109375" style="1" customWidth="1"/>
    <col min="5" max="5" width="12.85546875" style="1" customWidth="1"/>
    <col min="6" max="6" width="10.7109375" style="3" customWidth="1"/>
    <col min="7" max="7" width="6.85546875" style="3" customWidth="1"/>
    <col min="8" max="8" width="2.85546875" style="7" customWidth="1"/>
    <col min="9" max="9" width="8.7109375" style="1" customWidth="1"/>
    <col min="10" max="10" width="11.5703125" style="1" customWidth="1"/>
    <col min="11" max="11" width="32.85546875" style="1" customWidth="1"/>
    <col min="12" max="12" width="38.7109375" style="1" customWidth="1"/>
    <col min="13" max="13" width="12.85546875" style="1" customWidth="1"/>
    <col min="14" max="14" width="10.71093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30" customHeight="1" x14ac:dyDescent="0.4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2" customFormat="1" ht="30" customHeight="1" x14ac:dyDescent="0.45">
      <c r="A3" s="151">
        <v>42131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52" t="s">
        <v>153</v>
      </c>
      <c r="B7" s="153"/>
      <c r="C7" s="153"/>
      <c r="D7" s="153"/>
      <c r="E7" s="153"/>
      <c r="F7" s="153"/>
      <c r="G7" s="153"/>
      <c r="H7" s="6"/>
      <c r="I7" s="152" t="s">
        <v>154</v>
      </c>
      <c r="J7" s="153"/>
      <c r="K7" s="153"/>
      <c r="L7" s="153"/>
      <c r="M7" s="153"/>
      <c r="N7" s="153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6.2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26.25" customHeight="1" x14ac:dyDescent="0.2">
      <c r="A10" s="46" t="s">
        <v>19</v>
      </c>
      <c r="B10" s="66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68" t="s">
        <v>20</v>
      </c>
      <c r="H10" s="34"/>
      <c r="I10" s="46" t="s">
        <v>3</v>
      </c>
      <c r="J10" s="66" t="s">
        <v>5</v>
      </c>
      <c r="K10" s="66" t="s">
        <v>0</v>
      </c>
      <c r="L10" s="66" t="s">
        <v>1</v>
      </c>
      <c r="M10" s="66" t="s">
        <v>24</v>
      </c>
      <c r="N10" s="75" t="s">
        <v>2</v>
      </c>
    </row>
    <row r="11" spans="1:14" ht="26.25" customHeight="1" x14ac:dyDescent="0.2">
      <c r="A11" s="11">
        <v>1</v>
      </c>
      <c r="B11" s="69" t="s">
        <v>132</v>
      </c>
      <c r="C11" s="70" t="s">
        <v>132</v>
      </c>
      <c r="D11" s="70" t="s">
        <v>132</v>
      </c>
      <c r="E11" s="70" t="s">
        <v>132</v>
      </c>
      <c r="F11" s="71"/>
      <c r="G11" s="72"/>
      <c r="H11" s="34"/>
      <c r="I11" s="11">
        <v>1</v>
      </c>
      <c r="J11" s="69">
        <v>37987</v>
      </c>
      <c r="K11" s="70" t="s">
        <v>190</v>
      </c>
      <c r="L11" s="70" t="s">
        <v>191</v>
      </c>
      <c r="M11" s="70" t="s">
        <v>50</v>
      </c>
      <c r="N11" s="113">
        <v>893</v>
      </c>
    </row>
    <row r="12" spans="1:14" ht="26.25" customHeight="1" x14ac:dyDescent="0.2">
      <c r="A12" s="10">
        <v>2</v>
      </c>
      <c r="B12" s="59" t="s">
        <v>132</v>
      </c>
      <c r="C12" s="60" t="s">
        <v>132</v>
      </c>
      <c r="D12" s="60" t="s">
        <v>132</v>
      </c>
      <c r="E12" s="60" t="s">
        <v>132</v>
      </c>
      <c r="F12" s="61"/>
      <c r="G12" s="62"/>
      <c r="H12" s="34"/>
      <c r="I12" s="10">
        <v>2</v>
      </c>
      <c r="J12" s="59">
        <v>37987</v>
      </c>
      <c r="K12" s="60" t="s">
        <v>189</v>
      </c>
      <c r="L12" s="60" t="s">
        <v>181</v>
      </c>
      <c r="M12" s="60" t="s">
        <v>50</v>
      </c>
      <c r="N12" s="114">
        <v>929</v>
      </c>
    </row>
    <row r="13" spans="1:14" ht="26.25" customHeight="1" x14ac:dyDescent="0.2">
      <c r="A13" s="11">
        <v>3</v>
      </c>
      <c r="B13" s="69">
        <v>38332</v>
      </c>
      <c r="C13" s="70" t="s">
        <v>117</v>
      </c>
      <c r="D13" s="70" t="s">
        <v>67</v>
      </c>
      <c r="E13" s="70" t="s">
        <v>50</v>
      </c>
      <c r="F13" s="71" t="s">
        <v>17</v>
      </c>
      <c r="G13" s="72" t="s">
        <v>409</v>
      </c>
      <c r="H13" s="34"/>
      <c r="I13" s="11">
        <v>3</v>
      </c>
      <c r="J13" s="69">
        <v>37987</v>
      </c>
      <c r="K13" s="70" t="s">
        <v>196</v>
      </c>
      <c r="L13" s="70" t="s">
        <v>181</v>
      </c>
      <c r="M13" s="70" t="s">
        <v>50</v>
      </c>
      <c r="N13" s="113">
        <v>944</v>
      </c>
    </row>
    <row r="14" spans="1:14" ht="26.25" customHeight="1" x14ac:dyDescent="0.2">
      <c r="A14" s="10">
        <v>4</v>
      </c>
      <c r="B14" s="59">
        <v>38117</v>
      </c>
      <c r="C14" s="60" t="s">
        <v>68</v>
      </c>
      <c r="D14" s="60" t="s">
        <v>69</v>
      </c>
      <c r="E14" s="60" t="s">
        <v>50</v>
      </c>
      <c r="F14" s="61" t="s">
        <v>17</v>
      </c>
      <c r="G14" s="62" t="s">
        <v>409</v>
      </c>
      <c r="H14" s="34"/>
      <c r="I14" s="10">
        <v>4</v>
      </c>
      <c r="J14" s="59">
        <v>37257</v>
      </c>
      <c r="K14" s="60" t="s">
        <v>322</v>
      </c>
      <c r="L14" s="60" t="s">
        <v>323</v>
      </c>
      <c r="M14" s="60" t="s">
        <v>51</v>
      </c>
      <c r="N14" s="114">
        <v>952</v>
      </c>
    </row>
    <row r="15" spans="1:14" ht="26.25" customHeight="1" x14ac:dyDescent="0.2">
      <c r="A15" s="11">
        <v>5</v>
      </c>
      <c r="B15" s="69">
        <v>38004</v>
      </c>
      <c r="C15" s="70" t="s">
        <v>70</v>
      </c>
      <c r="D15" s="70" t="s">
        <v>71</v>
      </c>
      <c r="E15" s="70" t="s">
        <v>50</v>
      </c>
      <c r="F15" s="71" t="s">
        <v>17</v>
      </c>
      <c r="G15" s="72" t="s">
        <v>409</v>
      </c>
      <c r="H15" s="34"/>
      <c r="I15" s="11">
        <v>5</v>
      </c>
      <c r="J15" s="69">
        <v>37987</v>
      </c>
      <c r="K15" s="70" t="s">
        <v>416</v>
      </c>
      <c r="L15" s="70" t="s">
        <v>16</v>
      </c>
      <c r="M15" s="70" t="s">
        <v>50</v>
      </c>
      <c r="N15" s="113">
        <v>964</v>
      </c>
    </row>
    <row r="16" spans="1:14" ht="26.25" customHeight="1" x14ac:dyDescent="0.2">
      <c r="A16" s="10">
        <v>6</v>
      </c>
      <c r="B16" s="59">
        <v>38000</v>
      </c>
      <c r="C16" s="60" t="s">
        <v>126</v>
      </c>
      <c r="D16" s="60" t="s">
        <v>72</v>
      </c>
      <c r="E16" s="60" t="s">
        <v>52</v>
      </c>
      <c r="F16" s="61" t="s">
        <v>17</v>
      </c>
      <c r="G16" s="62" t="s">
        <v>409</v>
      </c>
      <c r="H16" s="34"/>
      <c r="I16" s="10">
        <v>6</v>
      </c>
      <c r="J16" s="59">
        <v>37987</v>
      </c>
      <c r="K16" s="60" t="s">
        <v>186</v>
      </c>
      <c r="L16" s="60" t="s">
        <v>166</v>
      </c>
      <c r="M16" s="60" t="s">
        <v>50</v>
      </c>
      <c r="N16" s="114">
        <v>971</v>
      </c>
    </row>
    <row r="17" spans="1:14" ht="26.25" customHeight="1" x14ac:dyDescent="0.2">
      <c r="A17" s="11">
        <v>7</v>
      </c>
      <c r="B17" s="69">
        <v>37257</v>
      </c>
      <c r="C17" s="70" t="s">
        <v>322</v>
      </c>
      <c r="D17" s="70" t="s">
        <v>323</v>
      </c>
      <c r="E17" s="70" t="s">
        <v>51</v>
      </c>
      <c r="F17" s="71">
        <v>952</v>
      </c>
      <c r="G17" s="72">
        <v>1</v>
      </c>
      <c r="H17" s="34"/>
      <c r="I17" s="11">
        <v>7</v>
      </c>
      <c r="J17" s="69">
        <v>37987</v>
      </c>
      <c r="K17" s="70" t="s">
        <v>383</v>
      </c>
      <c r="L17" s="70" t="s">
        <v>340</v>
      </c>
      <c r="M17" s="70" t="s">
        <v>50</v>
      </c>
      <c r="N17" s="113">
        <v>973</v>
      </c>
    </row>
    <row r="18" spans="1:14" ht="26.25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4"/>
      <c r="I18" s="10">
        <v>8</v>
      </c>
      <c r="J18" s="59">
        <v>37987</v>
      </c>
      <c r="K18" s="60" t="s">
        <v>413</v>
      </c>
      <c r="L18" s="60" t="s">
        <v>16</v>
      </c>
      <c r="M18" s="60" t="s">
        <v>50</v>
      </c>
      <c r="N18" s="114">
        <v>981</v>
      </c>
    </row>
    <row r="19" spans="1:14" ht="26.2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11">
        <v>9</v>
      </c>
      <c r="J19" s="69">
        <v>37987</v>
      </c>
      <c r="K19" s="70" t="s">
        <v>382</v>
      </c>
      <c r="L19" s="70" t="s">
        <v>340</v>
      </c>
      <c r="M19" s="70" t="s">
        <v>50</v>
      </c>
      <c r="N19" s="113">
        <v>983</v>
      </c>
    </row>
    <row r="20" spans="1:14" ht="26.25" customHeight="1" x14ac:dyDescent="0.2">
      <c r="A20" s="46" t="s">
        <v>19</v>
      </c>
      <c r="B20" s="66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68" t="s">
        <v>20</v>
      </c>
      <c r="H20" s="34"/>
      <c r="I20" s="10">
        <v>10</v>
      </c>
      <c r="J20" s="59">
        <v>37987</v>
      </c>
      <c r="K20" s="60" t="s">
        <v>188</v>
      </c>
      <c r="L20" s="60" t="s">
        <v>166</v>
      </c>
      <c r="M20" s="60" t="s">
        <v>50</v>
      </c>
      <c r="N20" s="114">
        <v>988</v>
      </c>
    </row>
    <row r="21" spans="1:14" ht="26.25" customHeight="1" x14ac:dyDescent="0.2">
      <c r="A21" s="11">
        <v>1</v>
      </c>
      <c r="B21" s="69" t="s">
        <v>132</v>
      </c>
      <c r="C21" s="70" t="s">
        <v>132</v>
      </c>
      <c r="D21" s="70" t="s">
        <v>132</v>
      </c>
      <c r="E21" s="70" t="s">
        <v>132</v>
      </c>
      <c r="F21" s="71"/>
      <c r="G21" s="72"/>
      <c r="H21" s="34"/>
      <c r="I21" s="11">
        <v>11</v>
      </c>
      <c r="J21" s="69">
        <v>37987</v>
      </c>
      <c r="K21" s="70" t="s">
        <v>385</v>
      </c>
      <c r="L21" s="70" t="s">
        <v>340</v>
      </c>
      <c r="M21" s="70" t="s">
        <v>50</v>
      </c>
      <c r="N21" s="113">
        <v>989</v>
      </c>
    </row>
    <row r="22" spans="1:14" ht="26.25" customHeight="1" x14ac:dyDescent="0.2">
      <c r="A22" s="10">
        <v>2</v>
      </c>
      <c r="B22" s="59">
        <v>37987</v>
      </c>
      <c r="C22" s="60" t="s">
        <v>180</v>
      </c>
      <c r="D22" s="60" t="s">
        <v>181</v>
      </c>
      <c r="E22" s="60" t="s">
        <v>50</v>
      </c>
      <c r="F22" s="61">
        <v>1093</v>
      </c>
      <c r="G22" s="62">
        <v>2</v>
      </c>
      <c r="H22" s="34"/>
      <c r="I22" s="10">
        <v>11</v>
      </c>
      <c r="J22" s="59">
        <v>37987</v>
      </c>
      <c r="K22" s="60" t="s">
        <v>390</v>
      </c>
      <c r="L22" s="60" t="s">
        <v>387</v>
      </c>
      <c r="M22" s="60" t="s">
        <v>50</v>
      </c>
      <c r="N22" s="114">
        <v>989</v>
      </c>
    </row>
    <row r="23" spans="1:14" ht="26.25" customHeight="1" x14ac:dyDescent="0.2">
      <c r="A23" s="11">
        <v>3</v>
      </c>
      <c r="B23" s="69">
        <v>37987</v>
      </c>
      <c r="C23" s="70" t="s">
        <v>182</v>
      </c>
      <c r="D23" s="70" t="s">
        <v>181</v>
      </c>
      <c r="E23" s="70" t="s">
        <v>50</v>
      </c>
      <c r="F23" s="71">
        <v>1022</v>
      </c>
      <c r="G23" s="72">
        <v>1</v>
      </c>
      <c r="H23" s="34"/>
      <c r="I23" s="11">
        <v>13</v>
      </c>
      <c r="J23" s="69">
        <v>37987</v>
      </c>
      <c r="K23" s="70" t="s">
        <v>363</v>
      </c>
      <c r="L23" s="70" t="s">
        <v>341</v>
      </c>
      <c r="M23" s="70" t="s">
        <v>50</v>
      </c>
      <c r="N23" s="113">
        <v>993</v>
      </c>
    </row>
    <row r="24" spans="1:14" ht="26.25" customHeight="1" x14ac:dyDescent="0.2">
      <c r="A24" s="10">
        <v>4</v>
      </c>
      <c r="B24" s="59">
        <v>37987</v>
      </c>
      <c r="C24" s="60" t="s">
        <v>183</v>
      </c>
      <c r="D24" s="60" t="s">
        <v>166</v>
      </c>
      <c r="E24" s="60" t="s">
        <v>50</v>
      </c>
      <c r="F24" s="61" t="s">
        <v>17</v>
      </c>
      <c r="G24" s="62" t="s">
        <v>409</v>
      </c>
      <c r="H24" s="34"/>
      <c r="I24" s="10">
        <v>14</v>
      </c>
      <c r="J24" s="59">
        <v>37987</v>
      </c>
      <c r="K24" s="60" t="s">
        <v>369</v>
      </c>
      <c r="L24" s="60" t="s">
        <v>341</v>
      </c>
      <c r="M24" s="60" t="s">
        <v>50</v>
      </c>
      <c r="N24" s="114">
        <v>1012</v>
      </c>
    </row>
    <row r="25" spans="1:14" ht="26.25" customHeight="1" x14ac:dyDescent="0.2">
      <c r="A25" s="11">
        <v>5</v>
      </c>
      <c r="B25" s="69">
        <v>37987</v>
      </c>
      <c r="C25" s="70" t="s">
        <v>184</v>
      </c>
      <c r="D25" s="70" t="s">
        <v>166</v>
      </c>
      <c r="E25" s="70" t="s">
        <v>50</v>
      </c>
      <c r="F25" s="71" t="s">
        <v>17</v>
      </c>
      <c r="G25" s="72" t="s">
        <v>409</v>
      </c>
      <c r="H25" s="34"/>
      <c r="I25" s="11">
        <v>15</v>
      </c>
      <c r="J25" s="69">
        <v>37987</v>
      </c>
      <c r="K25" s="70" t="s">
        <v>415</v>
      </c>
      <c r="L25" s="70" t="s">
        <v>16</v>
      </c>
      <c r="M25" s="70" t="s">
        <v>50</v>
      </c>
      <c r="N25" s="113">
        <v>1014</v>
      </c>
    </row>
    <row r="26" spans="1:14" ht="26.25" customHeight="1" x14ac:dyDescent="0.2">
      <c r="A26" s="10">
        <v>6</v>
      </c>
      <c r="B26" s="59">
        <v>37987</v>
      </c>
      <c r="C26" s="60" t="s">
        <v>185</v>
      </c>
      <c r="D26" s="60" t="s">
        <v>166</v>
      </c>
      <c r="E26" s="60" t="s">
        <v>50</v>
      </c>
      <c r="F26" s="61" t="s">
        <v>17</v>
      </c>
      <c r="G26" s="62" t="s">
        <v>409</v>
      </c>
      <c r="H26" s="34"/>
      <c r="I26" s="10">
        <v>16</v>
      </c>
      <c r="J26" s="59">
        <v>37987</v>
      </c>
      <c r="K26" s="60" t="s">
        <v>366</v>
      </c>
      <c r="L26" s="60" t="s">
        <v>341</v>
      </c>
      <c r="M26" s="60" t="s">
        <v>50</v>
      </c>
      <c r="N26" s="114">
        <v>1015</v>
      </c>
    </row>
    <row r="27" spans="1:14" ht="26.25" customHeight="1" x14ac:dyDescent="0.2">
      <c r="A27" s="11">
        <v>7</v>
      </c>
      <c r="B27" s="69" t="s">
        <v>132</v>
      </c>
      <c r="C27" s="70" t="s">
        <v>132</v>
      </c>
      <c r="D27" s="70" t="s">
        <v>132</v>
      </c>
      <c r="E27" s="70" t="s">
        <v>132</v>
      </c>
      <c r="F27" s="71"/>
      <c r="G27" s="72"/>
      <c r="H27" s="34"/>
      <c r="I27" s="11">
        <v>17</v>
      </c>
      <c r="J27" s="69">
        <v>37987</v>
      </c>
      <c r="K27" s="70" t="s">
        <v>193</v>
      </c>
      <c r="L27" s="70" t="s">
        <v>181</v>
      </c>
      <c r="M27" s="70" t="s">
        <v>50</v>
      </c>
      <c r="N27" s="113">
        <v>1016</v>
      </c>
    </row>
    <row r="28" spans="1:14" ht="26.25" customHeight="1" x14ac:dyDescent="0.2">
      <c r="A28" s="10">
        <v>8</v>
      </c>
      <c r="B28" s="63" t="s">
        <v>132</v>
      </c>
      <c r="C28" s="64" t="s">
        <v>132</v>
      </c>
      <c r="D28" s="64" t="s">
        <v>132</v>
      </c>
      <c r="E28" s="64" t="s">
        <v>132</v>
      </c>
      <c r="F28" s="65"/>
      <c r="G28" s="51"/>
      <c r="H28" s="34"/>
      <c r="I28" s="10">
        <v>18</v>
      </c>
      <c r="J28" s="59">
        <v>37987</v>
      </c>
      <c r="K28" s="60" t="s">
        <v>374</v>
      </c>
      <c r="L28" s="60" t="s">
        <v>340</v>
      </c>
      <c r="M28" s="60" t="s">
        <v>50</v>
      </c>
      <c r="N28" s="114">
        <v>1017</v>
      </c>
    </row>
    <row r="29" spans="1:14" ht="26.2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11">
        <v>19</v>
      </c>
      <c r="J29" s="69">
        <v>37987</v>
      </c>
      <c r="K29" s="70" t="s">
        <v>182</v>
      </c>
      <c r="L29" s="70" t="s">
        <v>181</v>
      </c>
      <c r="M29" s="70" t="s">
        <v>50</v>
      </c>
      <c r="N29" s="113">
        <v>1022</v>
      </c>
    </row>
    <row r="30" spans="1:14" ht="26.25" customHeight="1" x14ac:dyDescent="0.2">
      <c r="A30" s="46" t="s">
        <v>19</v>
      </c>
      <c r="B30" s="66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68" t="s">
        <v>20</v>
      </c>
      <c r="H30" s="34"/>
      <c r="I30" s="10">
        <v>19</v>
      </c>
      <c r="J30" s="59">
        <v>37987</v>
      </c>
      <c r="K30" s="60" t="s">
        <v>414</v>
      </c>
      <c r="L30" s="60" t="s">
        <v>16</v>
      </c>
      <c r="M30" s="60" t="s">
        <v>50</v>
      </c>
      <c r="N30" s="114">
        <v>1022</v>
      </c>
    </row>
    <row r="31" spans="1:14" ht="26.25" customHeight="1" x14ac:dyDescent="0.2">
      <c r="A31" s="11">
        <v>1</v>
      </c>
      <c r="B31" s="69" t="s">
        <v>132</v>
      </c>
      <c r="C31" s="70" t="s">
        <v>132</v>
      </c>
      <c r="D31" s="70" t="s">
        <v>132</v>
      </c>
      <c r="E31" s="70" t="s">
        <v>132</v>
      </c>
      <c r="F31" s="71"/>
      <c r="G31" s="72"/>
      <c r="H31" s="34"/>
      <c r="I31" s="11">
        <v>21</v>
      </c>
      <c r="J31" s="69">
        <v>37987</v>
      </c>
      <c r="K31" s="70" t="s">
        <v>370</v>
      </c>
      <c r="L31" s="70" t="s">
        <v>341</v>
      </c>
      <c r="M31" s="70" t="s">
        <v>50</v>
      </c>
      <c r="N31" s="113">
        <v>1038</v>
      </c>
    </row>
    <row r="32" spans="1:14" ht="26.25" customHeight="1" x14ac:dyDescent="0.2">
      <c r="A32" s="10">
        <v>2</v>
      </c>
      <c r="B32" s="59">
        <v>37987</v>
      </c>
      <c r="C32" s="60" t="s">
        <v>186</v>
      </c>
      <c r="D32" s="60" t="s">
        <v>166</v>
      </c>
      <c r="E32" s="60" t="s">
        <v>50</v>
      </c>
      <c r="F32" s="61">
        <v>971</v>
      </c>
      <c r="G32" s="62">
        <v>3</v>
      </c>
      <c r="H32" s="34"/>
      <c r="I32" s="10">
        <v>21</v>
      </c>
      <c r="J32" s="59">
        <v>37987</v>
      </c>
      <c r="K32" s="60" t="s">
        <v>384</v>
      </c>
      <c r="L32" s="60" t="s">
        <v>340</v>
      </c>
      <c r="M32" s="60" t="s">
        <v>50</v>
      </c>
      <c r="N32" s="114">
        <v>1038</v>
      </c>
    </row>
    <row r="33" spans="1:14" ht="26.25" customHeight="1" x14ac:dyDescent="0.2">
      <c r="A33" s="11">
        <v>3</v>
      </c>
      <c r="B33" s="69">
        <v>37987</v>
      </c>
      <c r="C33" s="70" t="s">
        <v>187</v>
      </c>
      <c r="D33" s="70" t="s">
        <v>166</v>
      </c>
      <c r="E33" s="70" t="s">
        <v>50</v>
      </c>
      <c r="F33" s="71" t="s">
        <v>17</v>
      </c>
      <c r="G33" s="72" t="s">
        <v>409</v>
      </c>
      <c r="H33" s="34"/>
      <c r="I33" s="11">
        <v>23</v>
      </c>
      <c r="J33" s="69">
        <v>37987</v>
      </c>
      <c r="K33" s="70" t="s">
        <v>381</v>
      </c>
      <c r="L33" s="70" t="s">
        <v>340</v>
      </c>
      <c r="M33" s="70" t="s">
        <v>50</v>
      </c>
      <c r="N33" s="113">
        <v>1045</v>
      </c>
    </row>
    <row r="34" spans="1:14" ht="26.25" customHeight="1" x14ac:dyDescent="0.2">
      <c r="A34" s="10">
        <v>4</v>
      </c>
      <c r="B34" s="59">
        <v>37987</v>
      </c>
      <c r="C34" s="60" t="s">
        <v>188</v>
      </c>
      <c r="D34" s="60" t="s">
        <v>166</v>
      </c>
      <c r="E34" s="60" t="s">
        <v>50</v>
      </c>
      <c r="F34" s="61">
        <v>988</v>
      </c>
      <c r="G34" s="62">
        <v>4</v>
      </c>
      <c r="H34" s="34"/>
      <c r="I34" s="10">
        <v>24</v>
      </c>
      <c r="J34" s="59">
        <v>37987</v>
      </c>
      <c r="K34" s="60" t="s">
        <v>362</v>
      </c>
      <c r="L34" s="60" t="s">
        <v>341</v>
      </c>
      <c r="M34" s="60" t="s">
        <v>50</v>
      </c>
      <c r="N34" s="114">
        <v>1046</v>
      </c>
    </row>
    <row r="35" spans="1:14" ht="26.25" customHeight="1" x14ac:dyDescent="0.2">
      <c r="A35" s="11">
        <v>5</v>
      </c>
      <c r="B35" s="69">
        <v>37987</v>
      </c>
      <c r="C35" s="70" t="s">
        <v>189</v>
      </c>
      <c r="D35" s="70" t="s">
        <v>181</v>
      </c>
      <c r="E35" s="70" t="s">
        <v>50</v>
      </c>
      <c r="F35" s="71">
        <v>929</v>
      </c>
      <c r="G35" s="72">
        <v>2</v>
      </c>
      <c r="H35" s="34"/>
      <c r="I35" s="11">
        <v>25</v>
      </c>
      <c r="J35" s="69">
        <v>37987</v>
      </c>
      <c r="K35" s="70" t="s">
        <v>371</v>
      </c>
      <c r="L35" s="70" t="s">
        <v>341</v>
      </c>
      <c r="M35" s="70" t="s">
        <v>50</v>
      </c>
      <c r="N35" s="113">
        <v>1057</v>
      </c>
    </row>
    <row r="36" spans="1:14" ht="26.25" customHeight="1" x14ac:dyDescent="0.2">
      <c r="A36" s="10">
        <v>6</v>
      </c>
      <c r="B36" s="59">
        <v>37987</v>
      </c>
      <c r="C36" s="60" t="s">
        <v>190</v>
      </c>
      <c r="D36" s="60" t="s">
        <v>191</v>
      </c>
      <c r="E36" s="60" t="s">
        <v>50</v>
      </c>
      <c r="F36" s="61">
        <v>893</v>
      </c>
      <c r="G36" s="62">
        <v>1</v>
      </c>
      <c r="H36" s="34"/>
      <c r="I36" s="10">
        <v>26</v>
      </c>
      <c r="J36" s="59">
        <v>37987</v>
      </c>
      <c r="K36" s="60" t="s">
        <v>364</v>
      </c>
      <c r="L36" s="60" t="s">
        <v>341</v>
      </c>
      <c r="M36" s="60" t="s">
        <v>50</v>
      </c>
      <c r="N36" s="114">
        <v>1063</v>
      </c>
    </row>
    <row r="37" spans="1:14" ht="26.25" customHeight="1" x14ac:dyDescent="0.2">
      <c r="A37" s="11">
        <v>7</v>
      </c>
      <c r="B37" s="69" t="s">
        <v>132</v>
      </c>
      <c r="C37" s="70" t="s">
        <v>132</v>
      </c>
      <c r="D37" s="70" t="s">
        <v>132</v>
      </c>
      <c r="E37" s="70" t="s">
        <v>132</v>
      </c>
      <c r="F37" s="71"/>
      <c r="G37" s="72"/>
      <c r="H37" s="34"/>
      <c r="I37" s="11">
        <v>27</v>
      </c>
      <c r="J37" s="69">
        <v>37987</v>
      </c>
      <c r="K37" s="70" t="s">
        <v>379</v>
      </c>
      <c r="L37" s="70" t="s">
        <v>340</v>
      </c>
      <c r="M37" s="70" t="s">
        <v>50</v>
      </c>
      <c r="N37" s="113">
        <v>1064</v>
      </c>
    </row>
    <row r="38" spans="1:14" ht="26.25" customHeight="1" x14ac:dyDescent="0.2">
      <c r="A38" s="10">
        <v>8</v>
      </c>
      <c r="B38" s="63" t="s">
        <v>132</v>
      </c>
      <c r="C38" s="64" t="s">
        <v>132</v>
      </c>
      <c r="D38" s="64" t="s">
        <v>132</v>
      </c>
      <c r="E38" s="64" t="s">
        <v>132</v>
      </c>
      <c r="F38" s="65"/>
      <c r="G38" s="51"/>
      <c r="H38" s="34"/>
      <c r="I38" s="10">
        <v>28</v>
      </c>
      <c r="J38" s="59">
        <v>37987</v>
      </c>
      <c r="K38" s="60" t="s">
        <v>368</v>
      </c>
      <c r="L38" s="60" t="s">
        <v>341</v>
      </c>
      <c r="M38" s="60" t="s">
        <v>50</v>
      </c>
      <c r="N38" s="114">
        <v>1071</v>
      </c>
    </row>
    <row r="39" spans="1:14" ht="26.25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4"/>
      <c r="I39" s="11">
        <v>29</v>
      </c>
      <c r="J39" s="69">
        <v>37987</v>
      </c>
      <c r="K39" s="70" t="s">
        <v>371</v>
      </c>
      <c r="L39" s="70" t="s">
        <v>16</v>
      </c>
      <c r="M39" s="70" t="s">
        <v>50</v>
      </c>
      <c r="N39" s="113">
        <v>1091</v>
      </c>
    </row>
    <row r="40" spans="1:14" ht="26.25" customHeight="1" x14ac:dyDescent="0.2">
      <c r="A40" s="46" t="s">
        <v>19</v>
      </c>
      <c r="B40" s="66" t="s">
        <v>5</v>
      </c>
      <c r="C40" s="66" t="s">
        <v>0</v>
      </c>
      <c r="D40" s="66" t="s">
        <v>1</v>
      </c>
      <c r="E40" s="66" t="s">
        <v>24</v>
      </c>
      <c r="F40" s="67" t="s">
        <v>2</v>
      </c>
      <c r="G40" s="68" t="s">
        <v>20</v>
      </c>
      <c r="H40" s="34"/>
      <c r="I40" s="10">
        <v>30</v>
      </c>
      <c r="J40" s="59">
        <v>37987</v>
      </c>
      <c r="K40" s="60" t="s">
        <v>180</v>
      </c>
      <c r="L40" s="60" t="s">
        <v>181</v>
      </c>
      <c r="M40" s="60" t="s">
        <v>50</v>
      </c>
      <c r="N40" s="114">
        <v>1093</v>
      </c>
    </row>
    <row r="41" spans="1:14" ht="26.25" customHeight="1" x14ac:dyDescent="0.2">
      <c r="A41" s="11">
        <v>1</v>
      </c>
      <c r="B41" s="69" t="s">
        <v>132</v>
      </c>
      <c r="C41" s="70" t="s">
        <v>132</v>
      </c>
      <c r="D41" s="70" t="s">
        <v>132</v>
      </c>
      <c r="E41" s="70" t="s">
        <v>132</v>
      </c>
      <c r="F41" s="71"/>
      <c r="G41" s="72"/>
      <c r="H41" s="34"/>
      <c r="I41" s="11">
        <v>30</v>
      </c>
      <c r="J41" s="69">
        <v>37987</v>
      </c>
      <c r="K41" s="70" t="s">
        <v>360</v>
      </c>
      <c r="L41" s="70" t="s">
        <v>341</v>
      </c>
      <c r="M41" s="70" t="s">
        <v>50</v>
      </c>
      <c r="N41" s="113">
        <v>1093</v>
      </c>
    </row>
    <row r="42" spans="1:14" ht="26.25" customHeight="1" x14ac:dyDescent="0.2">
      <c r="A42" s="10">
        <v>2</v>
      </c>
      <c r="B42" s="59">
        <v>37987</v>
      </c>
      <c r="C42" s="60" t="s">
        <v>192</v>
      </c>
      <c r="D42" s="60" t="s">
        <v>181</v>
      </c>
      <c r="E42" s="60" t="s">
        <v>50</v>
      </c>
      <c r="F42" s="61" t="s">
        <v>17</v>
      </c>
      <c r="G42" s="62" t="s">
        <v>409</v>
      </c>
      <c r="H42" s="34"/>
      <c r="I42" s="10">
        <v>32</v>
      </c>
      <c r="J42" s="59">
        <v>37987</v>
      </c>
      <c r="K42" s="60" t="s">
        <v>380</v>
      </c>
      <c r="L42" s="60" t="s">
        <v>340</v>
      </c>
      <c r="M42" s="60" t="s">
        <v>50</v>
      </c>
      <c r="N42" s="114">
        <v>1108</v>
      </c>
    </row>
    <row r="43" spans="1:14" ht="26.25" customHeight="1" x14ac:dyDescent="0.2">
      <c r="A43" s="11">
        <v>3</v>
      </c>
      <c r="B43" s="69">
        <v>37987</v>
      </c>
      <c r="C43" s="70" t="s">
        <v>193</v>
      </c>
      <c r="D43" s="70" t="s">
        <v>181</v>
      </c>
      <c r="E43" s="70" t="s">
        <v>50</v>
      </c>
      <c r="F43" s="71">
        <v>1016</v>
      </c>
      <c r="G43" s="72">
        <v>2</v>
      </c>
      <c r="H43" s="34"/>
      <c r="I43" s="11">
        <v>33</v>
      </c>
      <c r="J43" s="69">
        <v>37987</v>
      </c>
      <c r="K43" s="70" t="s">
        <v>388</v>
      </c>
      <c r="L43" s="70" t="s">
        <v>387</v>
      </c>
      <c r="M43" s="70" t="s">
        <v>50</v>
      </c>
      <c r="N43" s="113">
        <v>1111</v>
      </c>
    </row>
    <row r="44" spans="1:14" ht="26.25" customHeight="1" x14ac:dyDescent="0.2">
      <c r="A44" s="10">
        <v>4</v>
      </c>
      <c r="B44" s="59">
        <v>37987</v>
      </c>
      <c r="C44" s="60" t="s">
        <v>194</v>
      </c>
      <c r="D44" s="60" t="s">
        <v>391</v>
      </c>
      <c r="E44" s="60" t="s">
        <v>50</v>
      </c>
      <c r="F44" s="61" t="s">
        <v>18</v>
      </c>
      <c r="G44" s="62" t="s">
        <v>409</v>
      </c>
      <c r="H44" s="34"/>
      <c r="I44" s="10">
        <v>34</v>
      </c>
      <c r="J44" s="59">
        <v>37987</v>
      </c>
      <c r="K44" s="60" t="s">
        <v>195</v>
      </c>
      <c r="L44" s="60" t="s">
        <v>166</v>
      </c>
      <c r="M44" s="60" t="s">
        <v>50</v>
      </c>
      <c r="N44" s="114">
        <v>1131</v>
      </c>
    </row>
    <row r="45" spans="1:14" ht="26.25" customHeight="1" x14ac:dyDescent="0.2">
      <c r="A45" s="11">
        <v>5</v>
      </c>
      <c r="B45" s="69">
        <v>37987</v>
      </c>
      <c r="C45" s="70" t="s">
        <v>195</v>
      </c>
      <c r="D45" s="70" t="s">
        <v>166</v>
      </c>
      <c r="E45" s="70" t="s">
        <v>50</v>
      </c>
      <c r="F45" s="71">
        <v>1131</v>
      </c>
      <c r="G45" s="72">
        <v>3</v>
      </c>
      <c r="H45" s="34"/>
      <c r="I45" s="11">
        <v>35</v>
      </c>
      <c r="J45" s="69">
        <v>37987</v>
      </c>
      <c r="K45" s="70" t="s">
        <v>376</v>
      </c>
      <c r="L45" s="70" t="s">
        <v>340</v>
      </c>
      <c r="M45" s="70" t="s">
        <v>50</v>
      </c>
      <c r="N45" s="113">
        <v>1139</v>
      </c>
    </row>
    <row r="46" spans="1:14" ht="26.25" customHeight="1" x14ac:dyDescent="0.2">
      <c r="A46" s="10">
        <v>6</v>
      </c>
      <c r="B46" s="59">
        <v>37987</v>
      </c>
      <c r="C46" s="60" t="s">
        <v>163</v>
      </c>
      <c r="D46" s="60" t="s">
        <v>171</v>
      </c>
      <c r="E46" s="60" t="s">
        <v>50</v>
      </c>
      <c r="F46" s="61" t="s">
        <v>17</v>
      </c>
      <c r="G46" s="62" t="s">
        <v>409</v>
      </c>
      <c r="H46" s="34"/>
      <c r="I46" s="10">
        <v>36</v>
      </c>
      <c r="J46" s="59">
        <v>37987</v>
      </c>
      <c r="K46" s="60" t="s">
        <v>386</v>
      </c>
      <c r="L46" s="60" t="s">
        <v>387</v>
      </c>
      <c r="M46" s="60" t="s">
        <v>50</v>
      </c>
      <c r="N46" s="114">
        <v>1144</v>
      </c>
    </row>
    <row r="47" spans="1:14" ht="26.25" customHeight="1" x14ac:dyDescent="0.2">
      <c r="A47" s="11">
        <v>7</v>
      </c>
      <c r="B47" s="69">
        <v>37987</v>
      </c>
      <c r="C47" s="70" t="s">
        <v>196</v>
      </c>
      <c r="D47" s="70" t="s">
        <v>181</v>
      </c>
      <c r="E47" s="70" t="s">
        <v>50</v>
      </c>
      <c r="F47" s="71">
        <v>944</v>
      </c>
      <c r="G47" s="72">
        <v>1</v>
      </c>
      <c r="H47" s="34"/>
      <c r="I47" s="11">
        <v>37</v>
      </c>
      <c r="J47" s="69">
        <v>37987</v>
      </c>
      <c r="K47" s="70" t="s">
        <v>378</v>
      </c>
      <c r="L47" s="70" t="s">
        <v>340</v>
      </c>
      <c r="M47" s="70" t="s">
        <v>50</v>
      </c>
      <c r="N47" s="113">
        <v>1149</v>
      </c>
    </row>
    <row r="48" spans="1:14" ht="26.25" customHeight="1" x14ac:dyDescent="0.2">
      <c r="A48" s="10">
        <v>8</v>
      </c>
      <c r="B48" s="63">
        <v>37987</v>
      </c>
      <c r="C48" s="64" t="s">
        <v>197</v>
      </c>
      <c r="D48" s="64" t="s">
        <v>198</v>
      </c>
      <c r="E48" s="64" t="s">
        <v>50</v>
      </c>
      <c r="F48" s="65" t="s">
        <v>17</v>
      </c>
      <c r="G48" s="51" t="s">
        <v>409</v>
      </c>
      <c r="H48" s="34"/>
      <c r="I48" s="10">
        <v>38</v>
      </c>
      <c r="J48" s="59">
        <v>37987</v>
      </c>
      <c r="K48" s="60" t="s">
        <v>389</v>
      </c>
      <c r="L48" s="60" t="s">
        <v>387</v>
      </c>
      <c r="M48" s="60" t="s">
        <v>50</v>
      </c>
      <c r="N48" s="114">
        <v>1154</v>
      </c>
    </row>
    <row r="49" spans="1:14" ht="26.25" customHeight="1" x14ac:dyDescent="0.2">
      <c r="A49" s="47" t="s">
        <v>10</v>
      </c>
      <c r="B49" s="48"/>
      <c r="C49" s="50">
        <v>5</v>
      </c>
      <c r="D49" s="47"/>
      <c r="E49" s="49" t="s">
        <v>21</v>
      </c>
      <c r="F49" s="142" t="s">
        <v>409</v>
      </c>
      <c r="G49" s="142"/>
      <c r="H49" s="34"/>
      <c r="I49" s="11">
        <v>39</v>
      </c>
      <c r="J49" s="69">
        <v>37987</v>
      </c>
      <c r="K49" s="70" t="s">
        <v>377</v>
      </c>
      <c r="L49" s="70" t="s">
        <v>340</v>
      </c>
      <c r="M49" s="70" t="s">
        <v>50</v>
      </c>
      <c r="N49" s="113">
        <v>1155</v>
      </c>
    </row>
    <row r="50" spans="1:14" ht="26.25" customHeight="1" x14ac:dyDescent="0.2">
      <c r="A50" s="46" t="s">
        <v>19</v>
      </c>
      <c r="B50" s="66" t="s">
        <v>5</v>
      </c>
      <c r="C50" s="66" t="s">
        <v>0</v>
      </c>
      <c r="D50" s="66" t="s">
        <v>1</v>
      </c>
      <c r="E50" s="66" t="s">
        <v>24</v>
      </c>
      <c r="F50" s="67" t="s">
        <v>2</v>
      </c>
      <c r="G50" s="68" t="s">
        <v>20</v>
      </c>
      <c r="H50" s="34"/>
      <c r="I50" s="10">
        <v>40</v>
      </c>
      <c r="J50" s="59">
        <v>37987</v>
      </c>
      <c r="K50" s="60" t="s">
        <v>361</v>
      </c>
      <c r="L50" s="60" t="s">
        <v>341</v>
      </c>
      <c r="M50" s="60" t="s">
        <v>50</v>
      </c>
      <c r="N50" s="114">
        <v>1165</v>
      </c>
    </row>
    <row r="51" spans="1:14" ht="26.25" customHeight="1" x14ac:dyDescent="0.2">
      <c r="A51" s="11">
        <v>1</v>
      </c>
      <c r="B51" s="69" t="s">
        <v>132</v>
      </c>
      <c r="C51" s="70" t="s">
        <v>132</v>
      </c>
      <c r="D51" s="70" t="s">
        <v>132</v>
      </c>
      <c r="E51" s="70" t="s">
        <v>132</v>
      </c>
      <c r="F51" s="71"/>
      <c r="G51" s="72"/>
      <c r="H51" s="34"/>
      <c r="I51" s="11">
        <v>41</v>
      </c>
      <c r="J51" s="69">
        <v>37987</v>
      </c>
      <c r="K51" s="70" t="s">
        <v>359</v>
      </c>
      <c r="L51" s="70" t="s">
        <v>341</v>
      </c>
      <c r="M51" s="70" t="s">
        <v>50</v>
      </c>
      <c r="N51" s="113">
        <v>1178</v>
      </c>
    </row>
    <row r="52" spans="1:14" ht="26.25" customHeight="1" x14ac:dyDescent="0.2">
      <c r="A52" s="10">
        <v>2</v>
      </c>
      <c r="B52" s="59">
        <v>37987</v>
      </c>
      <c r="C52" s="60" t="s">
        <v>359</v>
      </c>
      <c r="D52" s="60" t="s">
        <v>341</v>
      </c>
      <c r="E52" s="60" t="s">
        <v>50</v>
      </c>
      <c r="F52" s="61">
        <v>1178</v>
      </c>
      <c r="G52" s="62">
        <v>6</v>
      </c>
      <c r="H52" s="34"/>
      <c r="I52" s="10">
        <v>42</v>
      </c>
      <c r="J52" s="59">
        <v>37987</v>
      </c>
      <c r="K52" s="60" t="s">
        <v>372</v>
      </c>
      <c r="L52" s="60" t="s">
        <v>341</v>
      </c>
      <c r="M52" s="60" t="s">
        <v>50</v>
      </c>
      <c r="N52" s="114">
        <v>1203</v>
      </c>
    </row>
    <row r="53" spans="1:14" ht="26.25" customHeight="1" x14ac:dyDescent="0.2">
      <c r="A53" s="11">
        <v>3</v>
      </c>
      <c r="B53" s="69">
        <v>37987</v>
      </c>
      <c r="C53" s="70" t="s">
        <v>360</v>
      </c>
      <c r="D53" s="70" t="s">
        <v>341</v>
      </c>
      <c r="E53" s="70" t="s">
        <v>50</v>
      </c>
      <c r="F53" s="71">
        <v>1093</v>
      </c>
      <c r="G53" s="72">
        <v>4</v>
      </c>
      <c r="H53" s="34"/>
      <c r="I53" s="11">
        <v>43</v>
      </c>
      <c r="J53" s="69">
        <v>37987</v>
      </c>
      <c r="K53" s="70" t="s">
        <v>367</v>
      </c>
      <c r="L53" s="70" t="s">
        <v>341</v>
      </c>
      <c r="M53" s="70" t="s">
        <v>50</v>
      </c>
      <c r="N53" s="113">
        <v>1215</v>
      </c>
    </row>
    <row r="54" spans="1:14" ht="26.25" customHeight="1" x14ac:dyDescent="0.2">
      <c r="A54" s="10">
        <v>4</v>
      </c>
      <c r="B54" s="59">
        <v>37987</v>
      </c>
      <c r="C54" s="60" t="s">
        <v>361</v>
      </c>
      <c r="D54" s="60" t="s">
        <v>341</v>
      </c>
      <c r="E54" s="60" t="s">
        <v>50</v>
      </c>
      <c r="F54" s="61">
        <v>1165</v>
      </c>
      <c r="G54" s="62">
        <v>5</v>
      </c>
      <c r="H54" s="34"/>
      <c r="I54" s="10">
        <v>44</v>
      </c>
      <c r="J54" s="59">
        <v>37987</v>
      </c>
      <c r="K54" s="60" t="s">
        <v>365</v>
      </c>
      <c r="L54" s="60" t="s">
        <v>341</v>
      </c>
      <c r="M54" s="60" t="s">
        <v>50</v>
      </c>
      <c r="N54" s="114">
        <v>1233</v>
      </c>
    </row>
    <row r="55" spans="1:14" ht="26.25" customHeight="1" x14ac:dyDescent="0.2">
      <c r="A55" s="11">
        <v>5</v>
      </c>
      <c r="B55" s="69">
        <v>37987</v>
      </c>
      <c r="C55" s="70" t="s">
        <v>362</v>
      </c>
      <c r="D55" s="70" t="s">
        <v>341</v>
      </c>
      <c r="E55" s="70" t="s">
        <v>50</v>
      </c>
      <c r="F55" s="71">
        <v>1046</v>
      </c>
      <c r="G55" s="72">
        <v>2</v>
      </c>
      <c r="H55" s="34"/>
      <c r="I55" s="11" t="s">
        <v>409</v>
      </c>
      <c r="J55" s="69">
        <v>37987</v>
      </c>
      <c r="K55" s="70" t="s">
        <v>194</v>
      </c>
      <c r="L55" s="70" t="s">
        <v>391</v>
      </c>
      <c r="M55" s="70" t="s">
        <v>50</v>
      </c>
      <c r="N55" s="113" t="s">
        <v>18</v>
      </c>
    </row>
    <row r="56" spans="1:14" ht="26.25" customHeight="1" x14ac:dyDescent="0.2">
      <c r="A56" s="10">
        <v>6</v>
      </c>
      <c r="B56" s="59">
        <v>37987</v>
      </c>
      <c r="C56" s="60" t="s">
        <v>363</v>
      </c>
      <c r="D56" s="60" t="s">
        <v>341</v>
      </c>
      <c r="E56" s="60" t="s">
        <v>50</v>
      </c>
      <c r="F56" s="61">
        <v>993</v>
      </c>
      <c r="G56" s="62">
        <v>1</v>
      </c>
      <c r="H56" s="34"/>
      <c r="I56" s="10" t="s">
        <v>409</v>
      </c>
      <c r="J56" s="59">
        <v>38332</v>
      </c>
      <c r="K56" s="60" t="s">
        <v>117</v>
      </c>
      <c r="L56" s="60" t="s">
        <v>67</v>
      </c>
      <c r="M56" s="60" t="s">
        <v>50</v>
      </c>
      <c r="N56" s="114" t="s">
        <v>17</v>
      </c>
    </row>
    <row r="57" spans="1:14" ht="26.25" customHeight="1" x14ac:dyDescent="0.2">
      <c r="A57" s="11">
        <v>7</v>
      </c>
      <c r="B57" s="69">
        <v>37987</v>
      </c>
      <c r="C57" s="70" t="s">
        <v>364</v>
      </c>
      <c r="D57" s="70" t="s">
        <v>341</v>
      </c>
      <c r="E57" s="70" t="s">
        <v>50</v>
      </c>
      <c r="F57" s="71">
        <v>1063</v>
      </c>
      <c r="G57" s="72">
        <v>3</v>
      </c>
      <c r="H57" s="34"/>
      <c r="I57" s="11" t="s">
        <v>409</v>
      </c>
      <c r="J57" s="69">
        <v>38117</v>
      </c>
      <c r="K57" s="70" t="s">
        <v>68</v>
      </c>
      <c r="L57" s="70" t="s">
        <v>69</v>
      </c>
      <c r="M57" s="70" t="s">
        <v>50</v>
      </c>
      <c r="N57" s="113" t="s">
        <v>17</v>
      </c>
    </row>
    <row r="58" spans="1:14" ht="26.25" customHeight="1" x14ac:dyDescent="0.2">
      <c r="A58" s="10">
        <v>8</v>
      </c>
      <c r="B58" s="63">
        <v>37987</v>
      </c>
      <c r="C58" s="64" t="s">
        <v>365</v>
      </c>
      <c r="D58" s="64" t="s">
        <v>341</v>
      </c>
      <c r="E58" s="64" t="s">
        <v>50</v>
      </c>
      <c r="F58" s="65">
        <v>1233</v>
      </c>
      <c r="G58" s="51">
        <v>7</v>
      </c>
      <c r="H58" s="34"/>
      <c r="I58" s="10" t="s">
        <v>409</v>
      </c>
      <c r="J58" s="59">
        <v>38004</v>
      </c>
      <c r="K58" s="60" t="s">
        <v>70</v>
      </c>
      <c r="L58" s="60" t="s">
        <v>71</v>
      </c>
      <c r="M58" s="60" t="s">
        <v>50</v>
      </c>
      <c r="N58" s="114" t="s">
        <v>17</v>
      </c>
    </row>
    <row r="59" spans="1:14" ht="26.25" customHeight="1" x14ac:dyDescent="0.2">
      <c r="A59" s="47" t="s">
        <v>10</v>
      </c>
      <c r="B59" s="48"/>
      <c r="C59" s="50">
        <v>6</v>
      </c>
      <c r="D59" s="47"/>
      <c r="E59" s="49" t="s">
        <v>21</v>
      </c>
      <c r="F59" s="142" t="s">
        <v>409</v>
      </c>
      <c r="G59" s="142"/>
      <c r="H59" s="34"/>
      <c r="I59" s="11" t="s">
        <v>409</v>
      </c>
      <c r="J59" s="69">
        <v>38000</v>
      </c>
      <c r="K59" s="70" t="s">
        <v>126</v>
      </c>
      <c r="L59" s="70" t="s">
        <v>72</v>
      </c>
      <c r="M59" s="70" t="s">
        <v>52</v>
      </c>
      <c r="N59" s="113" t="s">
        <v>17</v>
      </c>
    </row>
    <row r="60" spans="1:14" ht="26.25" customHeight="1" x14ac:dyDescent="0.2">
      <c r="A60" s="46" t="s">
        <v>19</v>
      </c>
      <c r="B60" s="66" t="s">
        <v>5</v>
      </c>
      <c r="C60" s="66" t="s">
        <v>0</v>
      </c>
      <c r="D60" s="66" t="s">
        <v>1</v>
      </c>
      <c r="E60" s="66" t="s">
        <v>24</v>
      </c>
      <c r="F60" s="67" t="s">
        <v>2</v>
      </c>
      <c r="G60" s="68" t="s">
        <v>20</v>
      </c>
      <c r="H60" s="34"/>
      <c r="I60" s="10" t="s">
        <v>409</v>
      </c>
      <c r="J60" s="59">
        <v>37987</v>
      </c>
      <c r="K60" s="60" t="s">
        <v>183</v>
      </c>
      <c r="L60" s="60" t="s">
        <v>166</v>
      </c>
      <c r="M60" s="60" t="s">
        <v>50</v>
      </c>
      <c r="N60" s="114" t="s">
        <v>17</v>
      </c>
    </row>
    <row r="61" spans="1:14" ht="26.25" customHeight="1" x14ac:dyDescent="0.2">
      <c r="A61" s="11">
        <v>1</v>
      </c>
      <c r="B61" s="69" t="s">
        <v>132</v>
      </c>
      <c r="C61" s="70" t="s">
        <v>132</v>
      </c>
      <c r="D61" s="70" t="s">
        <v>132</v>
      </c>
      <c r="E61" s="70" t="s">
        <v>132</v>
      </c>
      <c r="F61" s="71"/>
      <c r="G61" s="72"/>
      <c r="H61" s="34"/>
      <c r="I61" s="11" t="s">
        <v>409</v>
      </c>
      <c r="J61" s="69">
        <v>37987</v>
      </c>
      <c r="K61" s="70" t="s">
        <v>184</v>
      </c>
      <c r="L61" s="70" t="s">
        <v>166</v>
      </c>
      <c r="M61" s="70" t="s">
        <v>50</v>
      </c>
      <c r="N61" s="113" t="s">
        <v>17</v>
      </c>
    </row>
    <row r="62" spans="1:14" ht="26.25" customHeight="1" x14ac:dyDescent="0.2">
      <c r="A62" s="10">
        <v>2</v>
      </c>
      <c r="B62" s="59">
        <v>37987</v>
      </c>
      <c r="C62" s="60" t="s">
        <v>366</v>
      </c>
      <c r="D62" s="60" t="s">
        <v>341</v>
      </c>
      <c r="E62" s="60" t="s">
        <v>50</v>
      </c>
      <c r="F62" s="61">
        <v>1015</v>
      </c>
      <c r="G62" s="62">
        <v>2</v>
      </c>
      <c r="H62" s="34"/>
      <c r="I62" s="10" t="s">
        <v>409</v>
      </c>
      <c r="J62" s="59">
        <v>37987</v>
      </c>
      <c r="K62" s="60" t="s">
        <v>185</v>
      </c>
      <c r="L62" s="60" t="s">
        <v>166</v>
      </c>
      <c r="M62" s="60" t="s">
        <v>50</v>
      </c>
      <c r="N62" s="114" t="s">
        <v>17</v>
      </c>
    </row>
    <row r="63" spans="1:14" ht="26.25" customHeight="1" x14ac:dyDescent="0.2">
      <c r="A63" s="11">
        <v>3</v>
      </c>
      <c r="B63" s="69">
        <v>37987</v>
      </c>
      <c r="C63" s="70" t="s">
        <v>368</v>
      </c>
      <c r="D63" s="70" t="s">
        <v>341</v>
      </c>
      <c r="E63" s="70" t="s">
        <v>50</v>
      </c>
      <c r="F63" s="71">
        <v>1071</v>
      </c>
      <c r="G63" s="72">
        <v>5</v>
      </c>
      <c r="H63" s="34"/>
      <c r="I63" s="11" t="s">
        <v>409</v>
      </c>
      <c r="J63" s="69">
        <v>37987</v>
      </c>
      <c r="K63" s="70" t="s">
        <v>187</v>
      </c>
      <c r="L63" s="70" t="s">
        <v>166</v>
      </c>
      <c r="M63" s="70" t="s">
        <v>50</v>
      </c>
      <c r="N63" s="113" t="s">
        <v>17</v>
      </c>
    </row>
    <row r="64" spans="1:14" ht="26.25" customHeight="1" x14ac:dyDescent="0.2">
      <c r="A64" s="10">
        <v>4</v>
      </c>
      <c r="B64" s="59">
        <v>37987</v>
      </c>
      <c r="C64" s="60" t="s">
        <v>367</v>
      </c>
      <c r="D64" s="60" t="s">
        <v>341</v>
      </c>
      <c r="E64" s="60" t="s">
        <v>50</v>
      </c>
      <c r="F64" s="61">
        <v>1215</v>
      </c>
      <c r="G64" s="62">
        <v>7</v>
      </c>
      <c r="H64" s="34"/>
      <c r="I64" s="10" t="s">
        <v>409</v>
      </c>
      <c r="J64" s="59">
        <v>37987</v>
      </c>
      <c r="K64" s="60" t="s">
        <v>192</v>
      </c>
      <c r="L64" s="60" t="s">
        <v>181</v>
      </c>
      <c r="M64" s="60" t="s">
        <v>50</v>
      </c>
      <c r="N64" s="114" t="s">
        <v>17</v>
      </c>
    </row>
    <row r="65" spans="1:14" ht="26.25" customHeight="1" x14ac:dyDescent="0.2">
      <c r="A65" s="11">
        <v>5</v>
      </c>
      <c r="B65" s="69">
        <v>37987</v>
      </c>
      <c r="C65" s="70" t="s">
        <v>369</v>
      </c>
      <c r="D65" s="70" t="s">
        <v>341</v>
      </c>
      <c r="E65" s="70" t="s">
        <v>50</v>
      </c>
      <c r="F65" s="71">
        <v>1012</v>
      </c>
      <c r="G65" s="72">
        <v>1</v>
      </c>
      <c r="H65" s="34"/>
      <c r="I65" s="11" t="s">
        <v>409</v>
      </c>
      <c r="J65" s="69">
        <v>37987</v>
      </c>
      <c r="K65" s="70" t="s">
        <v>163</v>
      </c>
      <c r="L65" s="70" t="s">
        <v>171</v>
      </c>
      <c r="M65" s="70" t="s">
        <v>50</v>
      </c>
      <c r="N65" s="113" t="s">
        <v>17</v>
      </c>
    </row>
    <row r="66" spans="1:14" ht="26.25" customHeight="1" x14ac:dyDescent="0.2">
      <c r="A66" s="10">
        <v>6</v>
      </c>
      <c r="B66" s="59">
        <v>37987</v>
      </c>
      <c r="C66" s="60" t="s">
        <v>370</v>
      </c>
      <c r="D66" s="60" t="s">
        <v>341</v>
      </c>
      <c r="E66" s="60" t="s">
        <v>50</v>
      </c>
      <c r="F66" s="61">
        <v>1038</v>
      </c>
      <c r="G66" s="62">
        <v>3</v>
      </c>
      <c r="H66" s="34"/>
      <c r="I66" s="10" t="s">
        <v>409</v>
      </c>
      <c r="J66" s="59">
        <v>37987</v>
      </c>
      <c r="K66" s="60" t="s">
        <v>197</v>
      </c>
      <c r="L66" s="60" t="s">
        <v>198</v>
      </c>
      <c r="M66" s="60" t="s">
        <v>50</v>
      </c>
      <c r="N66" s="114" t="s">
        <v>17</v>
      </c>
    </row>
    <row r="67" spans="1:14" ht="26.25" customHeight="1" x14ac:dyDescent="0.2">
      <c r="A67" s="11">
        <v>7</v>
      </c>
      <c r="B67" s="69">
        <v>37987</v>
      </c>
      <c r="C67" s="70" t="s">
        <v>371</v>
      </c>
      <c r="D67" s="70" t="s">
        <v>341</v>
      </c>
      <c r="E67" s="70" t="s">
        <v>50</v>
      </c>
      <c r="F67" s="71">
        <v>1057</v>
      </c>
      <c r="G67" s="72">
        <v>4</v>
      </c>
      <c r="H67" s="41"/>
      <c r="I67" s="11" t="s">
        <v>409</v>
      </c>
      <c r="J67" s="69">
        <v>37987</v>
      </c>
      <c r="K67" s="70" t="s">
        <v>373</v>
      </c>
      <c r="L67" s="70" t="s">
        <v>341</v>
      </c>
      <c r="M67" s="70" t="s">
        <v>50</v>
      </c>
      <c r="N67" s="113" t="s">
        <v>17</v>
      </c>
    </row>
    <row r="68" spans="1:14" ht="26.25" customHeight="1" x14ac:dyDescent="0.2">
      <c r="A68" s="10">
        <v>8</v>
      </c>
      <c r="B68" s="63">
        <v>37987</v>
      </c>
      <c r="C68" s="64" t="s">
        <v>372</v>
      </c>
      <c r="D68" s="64" t="s">
        <v>341</v>
      </c>
      <c r="E68" s="64" t="s">
        <v>50</v>
      </c>
      <c r="F68" s="65">
        <v>1203</v>
      </c>
      <c r="G68" s="51">
        <v>6</v>
      </c>
      <c r="H68" s="41"/>
      <c r="I68" s="10" t="s">
        <v>409</v>
      </c>
      <c r="J68" s="59">
        <v>37987</v>
      </c>
      <c r="K68" s="60" t="s">
        <v>375</v>
      </c>
      <c r="L68" s="60" t="s">
        <v>340</v>
      </c>
      <c r="M68" s="60" t="s">
        <v>50</v>
      </c>
      <c r="N68" s="114" t="s">
        <v>17</v>
      </c>
    </row>
    <row r="69" spans="1:14" ht="26.25" customHeight="1" x14ac:dyDescent="0.2">
      <c r="A69" s="47" t="s">
        <v>10</v>
      </c>
      <c r="B69" s="48"/>
      <c r="C69" s="50">
        <v>7</v>
      </c>
      <c r="D69" s="47"/>
      <c r="E69" s="49" t="s">
        <v>21</v>
      </c>
      <c r="F69" s="142" t="s">
        <v>409</v>
      </c>
      <c r="G69" s="142"/>
      <c r="H69" s="41"/>
      <c r="I69" s="11" t="s">
        <v>16</v>
      </c>
      <c r="J69" s="69" t="s">
        <v>132</v>
      </c>
      <c r="K69" s="70" t="s">
        <v>132</v>
      </c>
      <c r="L69" s="70" t="s">
        <v>132</v>
      </c>
      <c r="M69" s="70" t="s">
        <v>132</v>
      </c>
      <c r="N69" s="113"/>
    </row>
    <row r="70" spans="1:14" ht="26.25" customHeight="1" x14ac:dyDescent="0.2">
      <c r="A70" s="46" t="s">
        <v>19</v>
      </c>
      <c r="B70" s="66" t="s">
        <v>5</v>
      </c>
      <c r="C70" s="66" t="s">
        <v>0</v>
      </c>
      <c r="D70" s="66" t="s">
        <v>1</v>
      </c>
      <c r="E70" s="66" t="s">
        <v>24</v>
      </c>
      <c r="F70" s="67" t="s">
        <v>2</v>
      </c>
      <c r="G70" s="68" t="s">
        <v>20</v>
      </c>
      <c r="H70" s="41"/>
      <c r="I70" s="10" t="s">
        <v>16</v>
      </c>
      <c r="J70" s="59"/>
      <c r="K70" s="60"/>
      <c r="L70" s="60"/>
      <c r="M70" s="60"/>
      <c r="N70" s="114"/>
    </row>
    <row r="71" spans="1:14" ht="26.25" customHeight="1" x14ac:dyDescent="0.2">
      <c r="A71" s="11">
        <v>1</v>
      </c>
      <c r="B71" s="69" t="s">
        <v>132</v>
      </c>
      <c r="C71" s="70" t="s">
        <v>132</v>
      </c>
      <c r="D71" s="70" t="s">
        <v>132</v>
      </c>
      <c r="E71" s="70" t="s">
        <v>132</v>
      </c>
      <c r="F71" s="71"/>
      <c r="G71" s="72"/>
      <c r="H71" s="41"/>
      <c r="I71" s="11" t="s">
        <v>132</v>
      </c>
      <c r="J71" s="69" t="s">
        <v>132</v>
      </c>
      <c r="K71" s="70" t="s">
        <v>132</v>
      </c>
      <c r="L71" s="70" t="s">
        <v>132</v>
      </c>
      <c r="M71" s="70" t="s">
        <v>132</v>
      </c>
      <c r="N71" s="113"/>
    </row>
    <row r="72" spans="1:14" ht="26.25" customHeight="1" x14ac:dyDescent="0.2">
      <c r="A72" s="10">
        <v>2</v>
      </c>
      <c r="B72" s="59">
        <v>37987</v>
      </c>
      <c r="C72" s="60" t="s">
        <v>373</v>
      </c>
      <c r="D72" s="60" t="s">
        <v>341</v>
      </c>
      <c r="E72" s="60" t="s">
        <v>50</v>
      </c>
      <c r="F72" s="61" t="s">
        <v>17</v>
      </c>
      <c r="G72" s="62" t="s">
        <v>409</v>
      </c>
      <c r="H72" s="41"/>
      <c r="I72" s="10" t="s">
        <v>132</v>
      </c>
      <c r="J72" s="59" t="s">
        <v>132</v>
      </c>
      <c r="K72" s="60" t="s">
        <v>132</v>
      </c>
      <c r="L72" s="60" t="s">
        <v>132</v>
      </c>
      <c r="M72" s="60" t="s">
        <v>132</v>
      </c>
      <c r="N72" s="114"/>
    </row>
    <row r="73" spans="1:14" ht="26.25" customHeight="1" x14ac:dyDescent="0.2">
      <c r="A73" s="11">
        <v>3</v>
      </c>
      <c r="B73" s="69">
        <v>37987</v>
      </c>
      <c r="C73" s="70" t="s">
        <v>374</v>
      </c>
      <c r="D73" s="70" t="s">
        <v>340</v>
      </c>
      <c r="E73" s="70" t="s">
        <v>50</v>
      </c>
      <c r="F73" s="71">
        <v>1017</v>
      </c>
      <c r="G73" s="72">
        <v>1</v>
      </c>
      <c r="H73" s="41"/>
      <c r="I73" s="11" t="s">
        <v>132</v>
      </c>
      <c r="J73" s="69" t="s">
        <v>132</v>
      </c>
      <c r="K73" s="70" t="s">
        <v>132</v>
      </c>
      <c r="L73" s="70" t="s">
        <v>132</v>
      </c>
      <c r="M73" s="70" t="s">
        <v>132</v>
      </c>
      <c r="N73" s="113"/>
    </row>
    <row r="74" spans="1:14" ht="26.25" customHeight="1" x14ac:dyDescent="0.2">
      <c r="A74" s="10">
        <v>4</v>
      </c>
      <c r="B74" s="59">
        <v>37987</v>
      </c>
      <c r="C74" s="60" t="s">
        <v>375</v>
      </c>
      <c r="D74" s="60" t="s">
        <v>340</v>
      </c>
      <c r="E74" s="60" t="s">
        <v>50</v>
      </c>
      <c r="F74" s="61" t="s">
        <v>17</v>
      </c>
      <c r="G74" s="62" t="s">
        <v>409</v>
      </c>
      <c r="H74" s="41"/>
      <c r="I74" s="10" t="s">
        <v>132</v>
      </c>
      <c r="J74" s="59" t="s">
        <v>132</v>
      </c>
      <c r="K74" s="60" t="s">
        <v>132</v>
      </c>
      <c r="L74" s="60" t="s">
        <v>132</v>
      </c>
      <c r="M74" s="60" t="s">
        <v>132</v>
      </c>
      <c r="N74" s="114"/>
    </row>
    <row r="75" spans="1:14" ht="26.25" customHeight="1" x14ac:dyDescent="0.2">
      <c r="A75" s="11">
        <v>5</v>
      </c>
      <c r="B75" s="69">
        <v>37987</v>
      </c>
      <c r="C75" s="70" t="s">
        <v>376</v>
      </c>
      <c r="D75" s="70" t="s">
        <v>340</v>
      </c>
      <c r="E75" s="70" t="s">
        <v>50</v>
      </c>
      <c r="F75" s="71">
        <v>1139</v>
      </c>
      <c r="G75" s="72">
        <v>3</v>
      </c>
      <c r="H75" s="41"/>
      <c r="I75" s="11" t="s">
        <v>132</v>
      </c>
      <c r="J75" s="69" t="s">
        <v>132</v>
      </c>
      <c r="K75" s="70" t="s">
        <v>132</v>
      </c>
      <c r="L75" s="70" t="s">
        <v>132</v>
      </c>
      <c r="M75" s="70" t="s">
        <v>132</v>
      </c>
      <c r="N75" s="113"/>
    </row>
    <row r="76" spans="1:14" ht="26.25" customHeight="1" x14ac:dyDescent="0.2">
      <c r="A76" s="10">
        <v>6</v>
      </c>
      <c r="B76" s="59">
        <v>37987</v>
      </c>
      <c r="C76" s="60" t="s">
        <v>377</v>
      </c>
      <c r="D76" s="60" t="s">
        <v>340</v>
      </c>
      <c r="E76" s="60" t="s">
        <v>50</v>
      </c>
      <c r="F76" s="61">
        <v>1155</v>
      </c>
      <c r="G76" s="62">
        <v>5</v>
      </c>
      <c r="H76" s="41"/>
      <c r="I76" s="10" t="s">
        <v>132</v>
      </c>
      <c r="J76" s="59" t="s">
        <v>132</v>
      </c>
      <c r="K76" s="60" t="s">
        <v>132</v>
      </c>
      <c r="L76" s="60" t="s">
        <v>132</v>
      </c>
      <c r="M76" s="60" t="s">
        <v>132</v>
      </c>
      <c r="N76" s="114"/>
    </row>
    <row r="77" spans="1:14" ht="26.25" customHeight="1" x14ac:dyDescent="0.2">
      <c r="A77" s="11">
        <v>7</v>
      </c>
      <c r="B77" s="69">
        <v>37987</v>
      </c>
      <c r="C77" s="70" t="s">
        <v>378</v>
      </c>
      <c r="D77" s="70" t="s">
        <v>340</v>
      </c>
      <c r="E77" s="70" t="s">
        <v>50</v>
      </c>
      <c r="F77" s="71">
        <v>1149</v>
      </c>
      <c r="G77" s="72">
        <v>4</v>
      </c>
      <c r="H77" s="41"/>
      <c r="I77" s="11" t="s">
        <v>132</v>
      </c>
      <c r="J77" s="69" t="s">
        <v>132</v>
      </c>
      <c r="K77" s="70" t="s">
        <v>132</v>
      </c>
      <c r="L77" s="70" t="s">
        <v>132</v>
      </c>
      <c r="M77" s="70" t="s">
        <v>132</v>
      </c>
      <c r="N77" s="113"/>
    </row>
    <row r="78" spans="1:14" ht="26.25" customHeight="1" x14ac:dyDescent="0.2">
      <c r="A78" s="10">
        <v>8</v>
      </c>
      <c r="B78" s="63">
        <v>37987</v>
      </c>
      <c r="C78" s="64" t="s">
        <v>379</v>
      </c>
      <c r="D78" s="64" t="s">
        <v>340</v>
      </c>
      <c r="E78" s="64" t="s">
        <v>50</v>
      </c>
      <c r="F78" s="65">
        <v>1064</v>
      </c>
      <c r="G78" s="51">
        <v>2</v>
      </c>
      <c r="H78" s="41"/>
      <c r="I78" s="10" t="s">
        <v>132</v>
      </c>
      <c r="J78" s="59" t="s">
        <v>132</v>
      </c>
      <c r="K78" s="60" t="s">
        <v>132</v>
      </c>
      <c r="L78" s="60" t="s">
        <v>132</v>
      </c>
      <c r="M78" s="60" t="s">
        <v>132</v>
      </c>
      <c r="N78" s="114"/>
    </row>
    <row r="79" spans="1:14" ht="26.25" customHeight="1" x14ac:dyDescent="0.2">
      <c r="A79" s="47" t="s">
        <v>10</v>
      </c>
      <c r="B79" s="48"/>
      <c r="C79" s="50">
        <v>8</v>
      </c>
      <c r="D79" s="47"/>
      <c r="E79" s="49" t="s">
        <v>21</v>
      </c>
      <c r="F79" s="142" t="s">
        <v>409</v>
      </c>
      <c r="G79" s="142"/>
      <c r="H79" s="41"/>
      <c r="I79" s="11" t="s">
        <v>16</v>
      </c>
      <c r="J79" s="69"/>
      <c r="K79" s="70"/>
      <c r="L79" s="70"/>
      <c r="M79" s="70"/>
      <c r="N79" s="113"/>
    </row>
    <row r="80" spans="1:14" ht="26.25" customHeight="1" x14ac:dyDescent="0.2">
      <c r="A80" s="46" t="s">
        <v>19</v>
      </c>
      <c r="B80" s="66" t="s">
        <v>5</v>
      </c>
      <c r="C80" s="66" t="s">
        <v>0</v>
      </c>
      <c r="D80" s="66" t="s">
        <v>1</v>
      </c>
      <c r="E80" s="66" t="s">
        <v>24</v>
      </c>
      <c r="F80" s="67" t="s">
        <v>2</v>
      </c>
      <c r="G80" s="68" t="s">
        <v>20</v>
      </c>
      <c r="H80" s="41"/>
      <c r="I80" s="10" t="s">
        <v>16</v>
      </c>
      <c r="J80" s="59"/>
      <c r="K80" s="60"/>
      <c r="L80" s="60"/>
      <c r="M80" s="60"/>
      <c r="N80" s="114"/>
    </row>
    <row r="81" spans="1:14" ht="26.25" customHeight="1" x14ac:dyDescent="0.2">
      <c r="A81" s="11">
        <v>1</v>
      </c>
      <c r="B81" s="69" t="s">
        <v>132</v>
      </c>
      <c r="C81" s="70" t="s">
        <v>132</v>
      </c>
      <c r="D81" s="70" t="s">
        <v>132</v>
      </c>
      <c r="E81" s="70" t="s">
        <v>132</v>
      </c>
      <c r="F81" s="71"/>
      <c r="G81" s="72"/>
      <c r="H81" s="41"/>
      <c r="I81" s="11" t="s">
        <v>132</v>
      </c>
      <c r="J81" s="69" t="s">
        <v>132</v>
      </c>
      <c r="K81" s="70" t="s">
        <v>132</v>
      </c>
      <c r="L81" s="70" t="s">
        <v>132</v>
      </c>
      <c r="M81" s="70" t="s">
        <v>132</v>
      </c>
      <c r="N81" s="113"/>
    </row>
    <row r="82" spans="1:14" ht="26.25" customHeight="1" x14ac:dyDescent="0.2">
      <c r="A82" s="10">
        <v>2</v>
      </c>
      <c r="B82" s="59">
        <v>37987</v>
      </c>
      <c r="C82" s="60" t="s">
        <v>380</v>
      </c>
      <c r="D82" s="60" t="s">
        <v>340</v>
      </c>
      <c r="E82" s="60" t="s">
        <v>50</v>
      </c>
      <c r="F82" s="61">
        <v>1108</v>
      </c>
      <c r="G82" s="62">
        <v>6</v>
      </c>
      <c r="H82" s="41"/>
      <c r="I82" s="10" t="s">
        <v>132</v>
      </c>
      <c r="J82" s="59" t="s">
        <v>132</v>
      </c>
      <c r="K82" s="60" t="s">
        <v>132</v>
      </c>
      <c r="L82" s="60" t="s">
        <v>132</v>
      </c>
      <c r="M82" s="60" t="s">
        <v>132</v>
      </c>
      <c r="N82" s="114"/>
    </row>
    <row r="83" spans="1:14" ht="26.25" customHeight="1" x14ac:dyDescent="0.2">
      <c r="A83" s="11">
        <v>3</v>
      </c>
      <c r="B83" s="69">
        <v>37987</v>
      </c>
      <c r="C83" s="70" t="s">
        <v>381</v>
      </c>
      <c r="D83" s="70" t="s">
        <v>340</v>
      </c>
      <c r="E83" s="70" t="s">
        <v>50</v>
      </c>
      <c r="F83" s="71">
        <v>1045</v>
      </c>
      <c r="G83" s="72">
        <v>5</v>
      </c>
      <c r="H83" s="41"/>
      <c r="I83" s="11" t="s">
        <v>132</v>
      </c>
      <c r="J83" s="69" t="s">
        <v>132</v>
      </c>
      <c r="K83" s="70" t="s">
        <v>132</v>
      </c>
      <c r="L83" s="70" t="s">
        <v>132</v>
      </c>
      <c r="M83" s="70" t="s">
        <v>132</v>
      </c>
      <c r="N83" s="113"/>
    </row>
    <row r="84" spans="1:14" ht="26.25" customHeight="1" x14ac:dyDescent="0.2">
      <c r="A84" s="10">
        <v>4</v>
      </c>
      <c r="B84" s="59">
        <v>37987</v>
      </c>
      <c r="C84" s="60" t="s">
        <v>382</v>
      </c>
      <c r="D84" s="60" t="s">
        <v>340</v>
      </c>
      <c r="E84" s="60" t="s">
        <v>50</v>
      </c>
      <c r="F84" s="61">
        <v>983</v>
      </c>
      <c r="G84" s="62">
        <v>2</v>
      </c>
      <c r="H84" s="41"/>
      <c r="I84" s="10" t="s">
        <v>132</v>
      </c>
      <c r="J84" s="59" t="s">
        <v>132</v>
      </c>
      <c r="K84" s="60" t="s">
        <v>132</v>
      </c>
      <c r="L84" s="60" t="s">
        <v>132</v>
      </c>
      <c r="M84" s="60" t="s">
        <v>132</v>
      </c>
      <c r="N84" s="114"/>
    </row>
    <row r="85" spans="1:14" ht="26.25" customHeight="1" x14ac:dyDescent="0.2">
      <c r="A85" s="11">
        <v>5</v>
      </c>
      <c r="B85" s="69">
        <v>37987</v>
      </c>
      <c r="C85" s="70" t="s">
        <v>383</v>
      </c>
      <c r="D85" s="70" t="s">
        <v>340</v>
      </c>
      <c r="E85" s="70" t="s">
        <v>50</v>
      </c>
      <c r="F85" s="71">
        <v>973</v>
      </c>
      <c r="G85" s="72">
        <v>1</v>
      </c>
      <c r="H85" s="41"/>
      <c r="I85" s="11" t="s">
        <v>132</v>
      </c>
      <c r="J85" s="69" t="s">
        <v>132</v>
      </c>
      <c r="K85" s="70" t="s">
        <v>132</v>
      </c>
      <c r="L85" s="70" t="s">
        <v>132</v>
      </c>
      <c r="M85" s="70" t="s">
        <v>132</v>
      </c>
      <c r="N85" s="113"/>
    </row>
    <row r="86" spans="1:14" ht="26.25" customHeight="1" x14ac:dyDescent="0.2">
      <c r="A86" s="10">
        <v>6</v>
      </c>
      <c r="B86" s="59">
        <v>37987</v>
      </c>
      <c r="C86" s="60" t="s">
        <v>384</v>
      </c>
      <c r="D86" s="60" t="s">
        <v>340</v>
      </c>
      <c r="E86" s="60" t="s">
        <v>50</v>
      </c>
      <c r="F86" s="61">
        <v>1038</v>
      </c>
      <c r="G86" s="62">
        <v>4</v>
      </c>
      <c r="H86" s="41"/>
      <c r="I86" s="10" t="s">
        <v>132</v>
      </c>
      <c r="J86" s="59" t="s">
        <v>132</v>
      </c>
      <c r="K86" s="60" t="s">
        <v>132</v>
      </c>
      <c r="L86" s="60" t="s">
        <v>132</v>
      </c>
      <c r="M86" s="60" t="s">
        <v>132</v>
      </c>
      <c r="N86" s="114"/>
    </row>
    <row r="87" spans="1:14" ht="26.25" customHeight="1" x14ac:dyDescent="0.2">
      <c r="A87" s="11">
        <v>7</v>
      </c>
      <c r="B87" s="69">
        <v>37987</v>
      </c>
      <c r="C87" s="70" t="s">
        <v>385</v>
      </c>
      <c r="D87" s="70" t="s">
        <v>340</v>
      </c>
      <c r="E87" s="70" t="s">
        <v>50</v>
      </c>
      <c r="F87" s="71">
        <v>989</v>
      </c>
      <c r="G87" s="72">
        <v>3</v>
      </c>
      <c r="H87" s="41"/>
      <c r="I87" s="11" t="s">
        <v>132</v>
      </c>
      <c r="J87" s="69" t="s">
        <v>132</v>
      </c>
      <c r="K87" s="70" t="s">
        <v>132</v>
      </c>
      <c r="L87" s="70" t="s">
        <v>132</v>
      </c>
      <c r="M87" s="70" t="s">
        <v>132</v>
      </c>
      <c r="N87" s="113"/>
    </row>
    <row r="88" spans="1:14" ht="26.25" customHeight="1" x14ac:dyDescent="0.2">
      <c r="A88" s="10">
        <v>8</v>
      </c>
      <c r="B88" s="63"/>
      <c r="C88" s="64"/>
      <c r="D88" s="64"/>
      <c r="E88" s="64"/>
      <c r="F88" s="65"/>
      <c r="G88" s="51"/>
      <c r="H88" s="41"/>
      <c r="I88" s="10" t="s">
        <v>132</v>
      </c>
      <c r="J88" s="63" t="s">
        <v>132</v>
      </c>
      <c r="K88" s="64" t="s">
        <v>132</v>
      </c>
      <c r="L88" s="64" t="s">
        <v>132</v>
      </c>
      <c r="M88" s="64" t="s">
        <v>132</v>
      </c>
      <c r="N88" s="115"/>
    </row>
    <row r="89" spans="1:14" ht="26.25" customHeight="1" x14ac:dyDescent="0.2">
      <c r="A89" s="47" t="s">
        <v>10</v>
      </c>
      <c r="B89" s="48"/>
      <c r="C89" s="50">
        <v>9</v>
      </c>
      <c r="D89" s="47"/>
      <c r="E89" s="49" t="s">
        <v>21</v>
      </c>
      <c r="F89" s="142" t="s">
        <v>409</v>
      </c>
      <c r="G89" s="142"/>
      <c r="H89" s="41"/>
      <c r="I89" s="11" t="s">
        <v>16</v>
      </c>
      <c r="J89" s="69"/>
      <c r="K89" s="70"/>
      <c r="L89" s="70"/>
      <c r="M89" s="70"/>
      <c r="N89" s="76"/>
    </row>
    <row r="90" spans="1:14" ht="26.25" customHeight="1" x14ac:dyDescent="0.2">
      <c r="A90" s="46" t="s">
        <v>19</v>
      </c>
      <c r="B90" s="66" t="s">
        <v>5</v>
      </c>
      <c r="C90" s="66" t="s">
        <v>0</v>
      </c>
      <c r="D90" s="66" t="s">
        <v>1</v>
      </c>
      <c r="E90" s="66" t="s">
        <v>24</v>
      </c>
      <c r="F90" s="67" t="s">
        <v>2</v>
      </c>
      <c r="G90" s="68" t="s">
        <v>20</v>
      </c>
      <c r="H90" s="41"/>
      <c r="I90" s="10" t="s">
        <v>16</v>
      </c>
      <c r="J90" s="59"/>
      <c r="K90" s="60"/>
      <c r="L90" s="60"/>
      <c r="M90" s="60"/>
      <c r="N90" s="74"/>
    </row>
    <row r="91" spans="1:14" ht="26.25" customHeight="1" x14ac:dyDescent="0.2">
      <c r="A91" s="11">
        <v>1</v>
      </c>
      <c r="B91" s="69" t="s">
        <v>132</v>
      </c>
      <c r="C91" s="70" t="s">
        <v>132</v>
      </c>
      <c r="D91" s="70" t="s">
        <v>132</v>
      </c>
      <c r="E91" s="70" t="s">
        <v>132</v>
      </c>
      <c r="F91" s="71"/>
      <c r="G91" s="72"/>
      <c r="H91" s="41"/>
      <c r="I91" s="11" t="s">
        <v>132</v>
      </c>
      <c r="J91" s="69" t="s">
        <v>132</v>
      </c>
      <c r="K91" s="70" t="s">
        <v>132</v>
      </c>
      <c r="L91" s="70" t="s">
        <v>132</v>
      </c>
      <c r="M91" s="70" t="s">
        <v>132</v>
      </c>
      <c r="N91" s="76"/>
    </row>
    <row r="92" spans="1:14" ht="26.25" customHeight="1" x14ac:dyDescent="0.2">
      <c r="A92" s="10">
        <v>2</v>
      </c>
      <c r="B92" s="59">
        <v>37987</v>
      </c>
      <c r="C92" s="60" t="s">
        <v>388</v>
      </c>
      <c r="D92" s="60" t="s">
        <v>387</v>
      </c>
      <c r="E92" s="60" t="s">
        <v>50</v>
      </c>
      <c r="F92" s="61">
        <v>1111</v>
      </c>
      <c r="G92" s="62">
        <v>3</v>
      </c>
      <c r="H92" s="41"/>
      <c r="I92" s="10" t="s">
        <v>132</v>
      </c>
      <c r="J92" s="59" t="s">
        <v>132</v>
      </c>
      <c r="K92" s="60" t="s">
        <v>132</v>
      </c>
      <c r="L92" s="60" t="s">
        <v>132</v>
      </c>
      <c r="M92" s="60" t="s">
        <v>132</v>
      </c>
      <c r="N92" s="74"/>
    </row>
    <row r="93" spans="1:14" ht="26.25" customHeight="1" x14ac:dyDescent="0.2">
      <c r="A93" s="11">
        <v>3</v>
      </c>
      <c r="B93" s="69">
        <v>37987</v>
      </c>
      <c r="C93" s="70" t="s">
        <v>389</v>
      </c>
      <c r="D93" s="70" t="s">
        <v>387</v>
      </c>
      <c r="E93" s="70" t="s">
        <v>50</v>
      </c>
      <c r="F93" s="71">
        <v>1154</v>
      </c>
      <c r="G93" s="72">
        <v>5</v>
      </c>
      <c r="H93" s="41"/>
      <c r="I93" s="11" t="s">
        <v>132</v>
      </c>
      <c r="J93" s="69" t="s">
        <v>132</v>
      </c>
      <c r="K93" s="70" t="s">
        <v>132</v>
      </c>
      <c r="L93" s="70" t="s">
        <v>132</v>
      </c>
      <c r="M93" s="70" t="s">
        <v>132</v>
      </c>
      <c r="N93" s="76"/>
    </row>
    <row r="94" spans="1:14" ht="26.25" customHeight="1" x14ac:dyDescent="0.2">
      <c r="A94" s="10">
        <v>4</v>
      </c>
      <c r="B94" s="59">
        <v>37987</v>
      </c>
      <c r="C94" s="60" t="s">
        <v>390</v>
      </c>
      <c r="D94" s="60" t="s">
        <v>387</v>
      </c>
      <c r="E94" s="60" t="s">
        <v>50</v>
      </c>
      <c r="F94" s="61">
        <v>989</v>
      </c>
      <c r="G94" s="62">
        <v>2</v>
      </c>
      <c r="H94" s="41"/>
      <c r="I94" s="10" t="s">
        <v>132</v>
      </c>
      <c r="J94" s="59" t="s">
        <v>132</v>
      </c>
      <c r="K94" s="60" t="s">
        <v>132</v>
      </c>
      <c r="L94" s="60" t="s">
        <v>132</v>
      </c>
      <c r="M94" s="60" t="s">
        <v>132</v>
      </c>
      <c r="N94" s="74"/>
    </row>
    <row r="95" spans="1:14" ht="26.25" customHeight="1" x14ac:dyDescent="0.2">
      <c r="A95" s="11">
        <v>5</v>
      </c>
      <c r="B95" s="69">
        <v>37987</v>
      </c>
      <c r="C95" s="70" t="s">
        <v>386</v>
      </c>
      <c r="D95" s="70" t="s">
        <v>387</v>
      </c>
      <c r="E95" s="70" t="s">
        <v>50</v>
      </c>
      <c r="F95" s="71">
        <v>1144</v>
      </c>
      <c r="G95" s="72">
        <v>4</v>
      </c>
      <c r="H95" s="41"/>
      <c r="I95" s="11" t="s">
        <v>132</v>
      </c>
      <c r="J95" s="69" t="s">
        <v>132</v>
      </c>
      <c r="K95" s="70" t="s">
        <v>132</v>
      </c>
      <c r="L95" s="70" t="s">
        <v>132</v>
      </c>
      <c r="M95" s="70" t="s">
        <v>132</v>
      </c>
      <c r="N95" s="76"/>
    </row>
    <row r="96" spans="1:14" ht="26.25" customHeight="1" x14ac:dyDescent="0.2">
      <c r="A96" s="10">
        <v>6</v>
      </c>
      <c r="B96" s="59">
        <v>37987</v>
      </c>
      <c r="C96" s="60" t="s">
        <v>413</v>
      </c>
      <c r="D96" s="60" t="s">
        <v>16</v>
      </c>
      <c r="E96" s="60" t="s">
        <v>50</v>
      </c>
      <c r="F96" s="61">
        <v>981</v>
      </c>
      <c r="G96" s="62">
        <v>1</v>
      </c>
      <c r="H96" s="41"/>
      <c r="I96" s="10" t="s">
        <v>132</v>
      </c>
      <c r="J96" s="59" t="s">
        <v>132</v>
      </c>
      <c r="K96" s="60" t="s">
        <v>132</v>
      </c>
      <c r="L96" s="60" t="s">
        <v>132</v>
      </c>
      <c r="M96" s="60" t="s">
        <v>132</v>
      </c>
      <c r="N96" s="74"/>
    </row>
    <row r="97" spans="1:14" ht="26.25" customHeight="1" x14ac:dyDescent="0.2">
      <c r="A97" s="11">
        <v>7</v>
      </c>
      <c r="B97" s="69"/>
      <c r="C97" s="70"/>
      <c r="D97" s="70"/>
      <c r="E97" s="70"/>
      <c r="F97" s="71"/>
      <c r="G97" s="72"/>
      <c r="H97" s="41"/>
      <c r="I97" s="11" t="s">
        <v>132</v>
      </c>
      <c r="J97" s="69" t="s">
        <v>132</v>
      </c>
      <c r="K97" s="70" t="s">
        <v>132</v>
      </c>
      <c r="L97" s="70" t="s">
        <v>132</v>
      </c>
      <c r="M97" s="70" t="s">
        <v>132</v>
      </c>
      <c r="N97" s="76"/>
    </row>
    <row r="98" spans="1:14" ht="26.25" customHeight="1" x14ac:dyDescent="0.2">
      <c r="A98" s="10">
        <v>8</v>
      </c>
      <c r="B98" s="63"/>
      <c r="C98" s="64"/>
      <c r="D98" s="64"/>
      <c r="E98" s="64"/>
      <c r="F98" s="65"/>
      <c r="G98" s="51"/>
      <c r="H98" s="41"/>
      <c r="I98" s="10" t="s">
        <v>132</v>
      </c>
      <c r="J98" s="63" t="s">
        <v>132</v>
      </c>
      <c r="K98" s="64" t="s">
        <v>132</v>
      </c>
      <c r="L98" s="64" t="s">
        <v>132</v>
      </c>
      <c r="M98" s="64" t="s">
        <v>132</v>
      </c>
      <c r="N98" s="77"/>
    </row>
    <row r="99" spans="1:14" ht="26.25" customHeight="1" x14ac:dyDescent="0.2">
      <c r="A99" s="47" t="s">
        <v>10</v>
      </c>
      <c r="B99" s="48"/>
      <c r="C99" s="50">
        <v>10</v>
      </c>
      <c r="D99" s="47"/>
      <c r="E99" s="49" t="s">
        <v>21</v>
      </c>
      <c r="F99" s="142" t="s">
        <v>409</v>
      </c>
      <c r="G99" s="142"/>
      <c r="H99" s="41"/>
      <c r="I99" s="11" t="s">
        <v>16</v>
      </c>
      <c r="J99" s="69"/>
      <c r="K99" s="70"/>
      <c r="L99" s="70"/>
      <c r="M99" s="70"/>
      <c r="N99" s="76"/>
    </row>
    <row r="100" spans="1:14" ht="26.25" customHeight="1" x14ac:dyDescent="0.2">
      <c r="A100" s="46" t="s">
        <v>19</v>
      </c>
      <c r="B100" s="66" t="s">
        <v>5</v>
      </c>
      <c r="C100" s="66" t="s">
        <v>0</v>
      </c>
      <c r="D100" s="66" t="s">
        <v>1</v>
      </c>
      <c r="E100" s="66" t="s">
        <v>24</v>
      </c>
      <c r="F100" s="67" t="s">
        <v>2</v>
      </c>
      <c r="G100" s="68" t="s">
        <v>20</v>
      </c>
      <c r="H100" s="41"/>
      <c r="I100" s="10" t="s">
        <v>16</v>
      </c>
      <c r="J100" s="59"/>
      <c r="K100" s="60"/>
      <c r="L100" s="60"/>
      <c r="M100" s="60"/>
      <c r="N100" s="74"/>
    </row>
    <row r="101" spans="1:14" ht="26.25" customHeight="1" x14ac:dyDescent="0.2">
      <c r="A101" s="11">
        <v>1</v>
      </c>
      <c r="B101" s="69" t="s">
        <v>132</v>
      </c>
      <c r="C101" s="70"/>
      <c r="D101" s="70"/>
      <c r="E101" s="70" t="s">
        <v>132</v>
      </c>
      <c r="F101" s="71"/>
      <c r="G101" s="72"/>
      <c r="H101" s="41"/>
      <c r="I101" s="11" t="s">
        <v>132</v>
      </c>
      <c r="J101" s="69" t="s">
        <v>132</v>
      </c>
      <c r="K101" s="70" t="s">
        <v>132</v>
      </c>
      <c r="L101" s="70" t="s">
        <v>132</v>
      </c>
      <c r="M101" s="70" t="s">
        <v>132</v>
      </c>
      <c r="N101" s="76"/>
    </row>
    <row r="102" spans="1:14" ht="26.25" customHeight="1" x14ac:dyDescent="0.2">
      <c r="A102" s="10">
        <v>2</v>
      </c>
      <c r="B102" s="59">
        <v>37987</v>
      </c>
      <c r="C102" s="60" t="s">
        <v>414</v>
      </c>
      <c r="D102" s="60" t="s">
        <v>16</v>
      </c>
      <c r="E102" s="60" t="s">
        <v>50</v>
      </c>
      <c r="F102" s="61">
        <v>1022</v>
      </c>
      <c r="G102" s="62">
        <v>3</v>
      </c>
      <c r="H102" s="41"/>
      <c r="I102" s="10" t="s">
        <v>132</v>
      </c>
      <c r="J102" s="59" t="s">
        <v>132</v>
      </c>
      <c r="K102" s="60" t="s">
        <v>132</v>
      </c>
      <c r="L102" s="60" t="s">
        <v>132</v>
      </c>
      <c r="M102" s="60" t="s">
        <v>132</v>
      </c>
      <c r="N102" s="74"/>
    </row>
    <row r="103" spans="1:14" ht="26.25" customHeight="1" x14ac:dyDescent="0.2">
      <c r="A103" s="11">
        <v>3</v>
      </c>
      <c r="B103" s="69">
        <v>37987</v>
      </c>
      <c r="C103" s="70" t="s">
        <v>371</v>
      </c>
      <c r="D103" s="70" t="s">
        <v>16</v>
      </c>
      <c r="E103" s="70" t="s">
        <v>50</v>
      </c>
      <c r="F103" s="71">
        <v>1091</v>
      </c>
      <c r="G103" s="72">
        <v>4</v>
      </c>
      <c r="H103" s="41"/>
      <c r="I103" s="11" t="s">
        <v>132</v>
      </c>
      <c r="J103" s="69" t="s">
        <v>132</v>
      </c>
      <c r="K103" s="70" t="s">
        <v>132</v>
      </c>
      <c r="L103" s="70" t="s">
        <v>132</v>
      </c>
      <c r="M103" s="70" t="s">
        <v>132</v>
      </c>
      <c r="N103" s="76"/>
    </row>
    <row r="104" spans="1:14" ht="26.25" customHeight="1" x14ac:dyDescent="0.2">
      <c r="A104" s="10">
        <v>4</v>
      </c>
      <c r="B104" s="59">
        <v>37987</v>
      </c>
      <c r="C104" s="60" t="s">
        <v>415</v>
      </c>
      <c r="D104" s="60" t="s">
        <v>16</v>
      </c>
      <c r="E104" s="60" t="s">
        <v>50</v>
      </c>
      <c r="F104" s="61">
        <v>1014</v>
      </c>
      <c r="G104" s="62">
        <v>2</v>
      </c>
      <c r="H104" s="41"/>
      <c r="I104" s="10" t="s">
        <v>132</v>
      </c>
      <c r="J104" s="59" t="s">
        <v>132</v>
      </c>
      <c r="K104" s="60" t="s">
        <v>132</v>
      </c>
      <c r="L104" s="60" t="s">
        <v>132</v>
      </c>
      <c r="M104" s="60" t="s">
        <v>132</v>
      </c>
      <c r="N104" s="74"/>
    </row>
    <row r="105" spans="1:14" ht="26.25" customHeight="1" x14ac:dyDescent="0.2">
      <c r="A105" s="11">
        <v>5</v>
      </c>
      <c r="B105" s="69">
        <v>37987</v>
      </c>
      <c r="C105" s="70" t="s">
        <v>416</v>
      </c>
      <c r="D105" s="70" t="s">
        <v>16</v>
      </c>
      <c r="E105" s="70" t="s">
        <v>50</v>
      </c>
      <c r="F105" s="71">
        <v>964</v>
      </c>
      <c r="G105" s="72">
        <v>1</v>
      </c>
      <c r="H105" s="41"/>
      <c r="I105" s="11" t="s">
        <v>132</v>
      </c>
      <c r="J105" s="69" t="s">
        <v>132</v>
      </c>
      <c r="K105" s="70" t="s">
        <v>132</v>
      </c>
      <c r="L105" s="70" t="s">
        <v>132</v>
      </c>
      <c r="M105" s="70" t="s">
        <v>132</v>
      </c>
      <c r="N105" s="76"/>
    </row>
    <row r="106" spans="1:14" ht="26.25" customHeight="1" x14ac:dyDescent="0.2">
      <c r="A106" s="10">
        <v>6</v>
      </c>
      <c r="B106" s="59"/>
      <c r="C106" s="60"/>
      <c r="D106" s="60"/>
      <c r="E106" s="60"/>
      <c r="F106" s="61"/>
      <c r="G106" s="62"/>
      <c r="H106" s="41"/>
      <c r="I106" s="10" t="s">
        <v>132</v>
      </c>
      <c r="J106" s="59" t="s">
        <v>132</v>
      </c>
      <c r="K106" s="60" t="s">
        <v>132</v>
      </c>
      <c r="L106" s="60" t="s">
        <v>132</v>
      </c>
      <c r="M106" s="60" t="s">
        <v>132</v>
      </c>
      <c r="N106" s="74"/>
    </row>
    <row r="107" spans="1:14" ht="26.25" customHeight="1" x14ac:dyDescent="0.2">
      <c r="A107" s="11">
        <v>7</v>
      </c>
      <c r="B107" s="69"/>
      <c r="C107" s="70"/>
      <c r="D107" s="70"/>
      <c r="E107" s="70"/>
      <c r="F107" s="71"/>
      <c r="G107" s="72"/>
      <c r="H107" s="41"/>
      <c r="I107" s="11" t="s">
        <v>132</v>
      </c>
      <c r="J107" s="69" t="s">
        <v>132</v>
      </c>
      <c r="K107" s="70" t="s">
        <v>132</v>
      </c>
      <c r="L107" s="70" t="s">
        <v>132</v>
      </c>
      <c r="M107" s="70" t="s">
        <v>132</v>
      </c>
      <c r="N107" s="76"/>
    </row>
    <row r="108" spans="1:14" ht="26.25" customHeight="1" x14ac:dyDescent="0.2">
      <c r="A108" s="10">
        <v>8</v>
      </c>
      <c r="B108" s="63"/>
      <c r="C108" s="64"/>
      <c r="D108" s="64"/>
      <c r="E108" s="64"/>
      <c r="F108" s="65"/>
      <c r="G108" s="51"/>
      <c r="H108" s="41"/>
      <c r="I108" s="10" t="s">
        <v>132</v>
      </c>
      <c r="J108" s="63" t="s">
        <v>132</v>
      </c>
      <c r="K108" s="64" t="s">
        <v>132</v>
      </c>
      <c r="L108" s="64" t="s">
        <v>132</v>
      </c>
      <c r="M108" s="64" t="s">
        <v>132</v>
      </c>
      <c r="N108" s="77"/>
    </row>
  </sheetData>
  <autoFilter ref="J10:N10">
    <sortState ref="J11:N108">
      <sortCondition ref="N10"/>
    </sortState>
  </autoFilter>
  <mergeCells count="15">
    <mergeCell ref="F89:G89"/>
    <mergeCell ref="F99:G99"/>
    <mergeCell ref="A1:N1"/>
    <mergeCell ref="A2:N2"/>
    <mergeCell ref="A3:N3"/>
    <mergeCell ref="I7:N7"/>
    <mergeCell ref="A7:G7"/>
    <mergeCell ref="F59:G59"/>
    <mergeCell ref="F69:G69"/>
    <mergeCell ref="F79:G79"/>
    <mergeCell ref="F9:G9"/>
    <mergeCell ref="F19:G19"/>
    <mergeCell ref="F29:G29"/>
    <mergeCell ref="F39:G39"/>
    <mergeCell ref="F49:G49"/>
  </mergeCells>
  <phoneticPr fontId="0" type="noConversion"/>
  <conditionalFormatting sqref="J71:M88">
    <cfRule type="cellIs" dxfId="26" priority="24" stopIfTrue="1" operator="equal">
      <formula>0</formula>
    </cfRule>
  </conditionalFormatting>
  <conditionalFormatting sqref="J89:M98">
    <cfRule type="cellIs" dxfId="25" priority="9" stopIfTrue="1" operator="equal">
      <formula>0</formula>
    </cfRule>
  </conditionalFormatting>
  <conditionalFormatting sqref="J99:M108">
    <cfRule type="cellIs" dxfId="24" priority="7" stopIfTrue="1" operator="equal">
      <formula>0</formula>
    </cfRule>
  </conditionalFormatting>
  <conditionalFormatting sqref="J11:M70">
    <cfRule type="cellIs" dxfId="23" priority="2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3" orientation="portrait" r:id="rId1"/>
  <headerFooter alignWithMargins="0"/>
  <rowBreaks count="1" manualBreakCount="1">
    <brk id="5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68"/>
  <sheetViews>
    <sheetView view="pageBreakPreview" zoomScale="55" zoomScaleNormal="30" zoomScaleSheetLayoutView="55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2.5703125" style="1" customWidth="1"/>
    <col min="4" max="4" width="53.140625" style="1" customWidth="1"/>
    <col min="5" max="5" width="14.140625" style="1" customWidth="1"/>
    <col min="6" max="6" width="10.7109375" style="4" customWidth="1"/>
    <col min="7" max="7" width="9.7109375" style="4" customWidth="1"/>
    <col min="8" max="8" width="2.7109375" style="2" customWidth="1"/>
    <col min="9" max="9" width="8.7109375" style="1" customWidth="1"/>
    <col min="10" max="10" width="11.5703125" style="1" customWidth="1"/>
    <col min="11" max="11" width="36.5703125" style="1" customWidth="1"/>
    <col min="12" max="12" width="52.140625" style="1" customWidth="1"/>
    <col min="13" max="13" width="15.140625" style="1" customWidth="1"/>
    <col min="14" max="14" width="12.855468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2" customFormat="1" ht="30" customHeight="1" x14ac:dyDescent="0.4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2" customFormat="1" ht="30" customHeight="1" x14ac:dyDescent="0.45">
      <c r="A3" s="145">
        <v>42131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3"/>
      <c r="I6" s="34"/>
      <c r="J6" s="34"/>
      <c r="K6" s="34"/>
      <c r="L6" s="34"/>
      <c r="M6" s="34"/>
      <c r="N6" s="34"/>
    </row>
    <row r="7" spans="1:14" ht="30" x14ac:dyDescent="0.2">
      <c r="A7" s="146" t="s">
        <v>151</v>
      </c>
      <c r="B7" s="147"/>
      <c r="C7" s="147"/>
      <c r="D7" s="147"/>
      <c r="E7" s="147"/>
      <c r="F7" s="147"/>
      <c r="G7" s="147"/>
      <c r="H7" s="5"/>
      <c r="I7" s="146" t="s">
        <v>152</v>
      </c>
      <c r="J7" s="147"/>
      <c r="K7" s="147"/>
      <c r="L7" s="147"/>
      <c r="M7" s="147"/>
      <c r="N7" s="147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</row>
    <row r="9" spans="1:14" ht="27.7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9"/>
      <c r="I9" s="38"/>
      <c r="J9" s="38"/>
      <c r="K9" s="38"/>
      <c r="L9" s="38"/>
      <c r="M9" s="38"/>
      <c r="N9" s="38"/>
    </row>
    <row r="10" spans="1:14" ht="27.75" customHeight="1" x14ac:dyDescent="0.2">
      <c r="A10" s="45" t="s">
        <v>19</v>
      </c>
      <c r="B10" s="52" t="s">
        <v>5</v>
      </c>
      <c r="C10" s="52" t="s">
        <v>0</v>
      </c>
      <c r="D10" s="52" t="s">
        <v>1</v>
      </c>
      <c r="E10" s="52" t="s">
        <v>24</v>
      </c>
      <c r="F10" s="53" t="s">
        <v>2</v>
      </c>
      <c r="G10" s="54" t="s">
        <v>20</v>
      </c>
      <c r="H10" s="39"/>
      <c r="I10" s="45" t="s">
        <v>3</v>
      </c>
      <c r="J10" s="52" t="s">
        <v>5</v>
      </c>
      <c r="K10" s="52" t="s">
        <v>0</v>
      </c>
      <c r="L10" s="52" t="s">
        <v>1</v>
      </c>
      <c r="M10" s="52" t="s">
        <v>24</v>
      </c>
      <c r="N10" s="73" t="s">
        <v>2</v>
      </c>
    </row>
    <row r="11" spans="1:14" ht="27.75" customHeight="1" x14ac:dyDescent="0.2">
      <c r="A11" s="8">
        <v>1</v>
      </c>
      <c r="B11" s="55"/>
      <c r="C11" s="56"/>
      <c r="D11" s="56"/>
      <c r="E11" s="56"/>
      <c r="F11" s="57"/>
      <c r="G11" s="58"/>
      <c r="H11" s="39"/>
      <c r="I11" s="105">
        <v>1</v>
      </c>
      <c r="J11" s="106">
        <v>37622</v>
      </c>
      <c r="K11" s="107" t="s">
        <v>217</v>
      </c>
      <c r="L11" s="107" t="s">
        <v>218</v>
      </c>
      <c r="M11" s="107" t="s">
        <v>50</v>
      </c>
      <c r="N11" s="111">
        <v>1163</v>
      </c>
    </row>
    <row r="12" spans="1:14" ht="27.75" customHeight="1" x14ac:dyDescent="0.2">
      <c r="A12" s="10">
        <v>2</v>
      </c>
      <c r="B12" s="59">
        <v>37845</v>
      </c>
      <c r="C12" s="60" t="s">
        <v>34</v>
      </c>
      <c r="D12" s="60" t="s">
        <v>35</v>
      </c>
      <c r="E12" s="60" t="s">
        <v>50</v>
      </c>
      <c r="F12" s="61">
        <v>1332</v>
      </c>
      <c r="G12" s="62">
        <v>5</v>
      </c>
      <c r="H12" s="39"/>
      <c r="I12" s="108">
        <v>2</v>
      </c>
      <c r="J12" s="109">
        <v>37729</v>
      </c>
      <c r="K12" s="110" t="s">
        <v>38</v>
      </c>
      <c r="L12" s="110" t="s">
        <v>39</v>
      </c>
      <c r="M12" s="110" t="s">
        <v>51</v>
      </c>
      <c r="N12" s="112">
        <v>1172</v>
      </c>
    </row>
    <row r="13" spans="1:14" ht="30" customHeight="1" x14ac:dyDescent="0.2">
      <c r="A13" s="8">
        <v>3</v>
      </c>
      <c r="B13" s="55">
        <v>37791</v>
      </c>
      <c r="C13" s="56" t="s">
        <v>36</v>
      </c>
      <c r="D13" s="56" t="s">
        <v>37</v>
      </c>
      <c r="E13" s="56" t="s">
        <v>51</v>
      </c>
      <c r="F13" s="57" t="s">
        <v>17</v>
      </c>
      <c r="G13" s="58" t="s">
        <v>409</v>
      </c>
      <c r="H13" s="39"/>
      <c r="I13" s="105">
        <v>3</v>
      </c>
      <c r="J13" s="106">
        <v>37701</v>
      </c>
      <c r="K13" s="107" t="s">
        <v>112</v>
      </c>
      <c r="L13" s="107" t="s">
        <v>107</v>
      </c>
      <c r="M13" s="107" t="s">
        <v>50</v>
      </c>
      <c r="N13" s="111">
        <v>1173</v>
      </c>
    </row>
    <row r="14" spans="1:14" ht="30" customHeight="1" x14ac:dyDescent="0.2">
      <c r="A14" s="10">
        <v>4</v>
      </c>
      <c r="B14" s="59">
        <v>37737</v>
      </c>
      <c r="C14" s="60" t="s">
        <v>110</v>
      </c>
      <c r="D14" s="60" t="s">
        <v>107</v>
      </c>
      <c r="E14" s="60" t="s">
        <v>50</v>
      </c>
      <c r="F14" s="61">
        <v>1173</v>
      </c>
      <c r="G14" s="103" t="s">
        <v>421</v>
      </c>
      <c r="H14" s="102"/>
      <c r="I14" s="108">
        <v>4</v>
      </c>
      <c r="J14" s="109">
        <v>37737</v>
      </c>
      <c r="K14" s="110" t="s">
        <v>110</v>
      </c>
      <c r="L14" s="110" t="s">
        <v>107</v>
      </c>
      <c r="M14" s="110" t="s">
        <v>50</v>
      </c>
      <c r="N14" s="112">
        <v>1173</v>
      </c>
    </row>
    <row r="15" spans="1:14" ht="27.75" customHeight="1" x14ac:dyDescent="0.2">
      <c r="A15" s="8">
        <v>5</v>
      </c>
      <c r="B15" s="55">
        <v>37729</v>
      </c>
      <c r="C15" s="56" t="s">
        <v>38</v>
      </c>
      <c r="D15" s="56" t="s">
        <v>39</v>
      </c>
      <c r="E15" s="56" t="s">
        <v>51</v>
      </c>
      <c r="F15" s="57">
        <v>1172</v>
      </c>
      <c r="G15" s="58">
        <v>1</v>
      </c>
      <c r="H15" s="39"/>
      <c r="I15" s="105">
        <v>5</v>
      </c>
      <c r="J15" s="106">
        <v>37622</v>
      </c>
      <c r="K15" s="107" t="s">
        <v>311</v>
      </c>
      <c r="L15" s="107" t="s">
        <v>306</v>
      </c>
      <c r="M15" s="107" t="s">
        <v>51</v>
      </c>
      <c r="N15" s="111">
        <v>1175</v>
      </c>
    </row>
    <row r="16" spans="1:14" ht="27.75" customHeight="1" x14ac:dyDescent="0.2">
      <c r="A16" s="10">
        <v>6</v>
      </c>
      <c r="B16" s="59">
        <v>37726</v>
      </c>
      <c r="C16" s="60" t="s">
        <v>111</v>
      </c>
      <c r="D16" s="60" t="s">
        <v>107</v>
      </c>
      <c r="E16" s="60" t="s">
        <v>50</v>
      </c>
      <c r="F16" s="61">
        <v>1289</v>
      </c>
      <c r="G16" s="62">
        <v>4</v>
      </c>
      <c r="H16" s="39"/>
      <c r="I16" s="108">
        <v>6</v>
      </c>
      <c r="J16" s="109">
        <v>37622</v>
      </c>
      <c r="K16" s="110" t="s">
        <v>211</v>
      </c>
      <c r="L16" s="110" t="s">
        <v>179</v>
      </c>
      <c r="M16" s="110" t="s">
        <v>50</v>
      </c>
      <c r="N16" s="112">
        <v>1183</v>
      </c>
    </row>
    <row r="17" spans="1:14" ht="30.75" customHeight="1" x14ac:dyDescent="0.2">
      <c r="A17" s="8">
        <v>7</v>
      </c>
      <c r="B17" s="55">
        <v>37701</v>
      </c>
      <c r="C17" s="56" t="s">
        <v>112</v>
      </c>
      <c r="D17" s="56" t="s">
        <v>107</v>
      </c>
      <c r="E17" s="56" t="s">
        <v>50</v>
      </c>
      <c r="F17" s="57">
        <v>1173</v>
      </c>
      <c r="G17" s="104" t="s">
        <v>422</v>
      </c>
      <c r="H17" s="39"/>
      <c r="I17" s="105">
        <v>7</v>
      </c>
      <c r="J17" s="106">
        <v>37622</v>
      </c>
      <c r="K17" s="107" t="s">
        <v>312</v>
      </c>
      <c r="L17" s="107" t="s">
        <v>306</v>
      </c>
      <c r="M17" s="107" t="s">
        <v>51</v>
      </c>
      <c r="N17" s="111">
        <v>1185</v>
      </c>
    </row>
    <row r="18" spans="1:14" ht="27.75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9"/>
      <c r="I18" s="108">
        <v>8</v>
      </c>
      <c r="J18" s="109">
        <v>37622</v>
      </c>
      <c r="K18" s="110" t="s">
        <v>215</v>
      </c>
      <c r="L18" s="110" t="s">
        <v>179</v>
      </c>
      <c r="M18" s="110" t="s">
        <v>50</v>
      </c>
      <c r="N18" s="112">
        <v>1197</v>
      </c>
    </row>
    <row r="19" spans="1:14" ht="27.7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9"/>
      <c r="I19" s="105">
        <v>9</v>
      </c>
      <c r="J19" s="106">
        <v>37622</v>
      </c>
      <c r="K19" s="107" t="s">
        <v>200</v>
      </c>
      <c r="L19" s="107" t="s">
        <v>179</v>
      </c>
      <c r="M19" s="107" t="s">
        <v>50</v>
      </c>
      <c r="N19" s="111">
        <v>1208</v>
      </c>
    </row>
    <row r="20" spans="1:14" ht="27.75" customHeight="1" x14ac:dyDescent="0.2">
      <c r="A20" s="45" t="s">
        <v>19</v>
      </c>
      <c r="B20" s="52" t="s">
        <v>5</v>
      </c>
      <c r="C20" s="52" t="s">
        <v>0</v>
      </c>
      <c r="D20" s="52" t="s">
        <v>1</v>
      </c>
      <c r="E20" s="52" t="s">
        <v>24</v>
      </c>
      <c r="F20" s="53" t="s">
        <v>2</v>
      </c>
      <c r="G20" s="54" t="s">
        <v>20</v>
      </c>
      <c r="H20" s="39"/>
      <c r="I20" s="108">
        <v>10</v>
      </c>
      <c r="J20" s="109">
        <v>37622</v>
      </c>
      <c r="K20" s="110" t="s">
        <v>210</v>
      </c>
      <c r="L20" s="110" t="s">
        <v>179</v>
      </c>
      <c r="M20" s="110" t="s">
        <v>50</v>
      </c>
      <c r="N20" s="112">
        <v>1220</v>
      </c>
    </row>
    <row r="21" spans="1:14" ht="27.75" customHeight="1" x14ac:dyDescent="0.2">
      <c r="A21" s="8">
        <v>1</v>
      </c>
      <c r="B21" s="55" t="s">
        <v>132</v>
      </c>
      <c r="C21" s="56" t="s">
        <v>132</v>
      </c>
      <c r="D21" s="56" t="s">
        <v>132</v>
      </c>
      <c r="E21" s="56" t="s">
        <v>132</v>
      </c>
      <c r="F21" s="57"/>
      <c r="G21" s="58"/>
      <c r="H21" s="39"/>
      <c r="I21" s="105">
        <v>11</v>
      </c>
      <c r="J21" s="106">
        <v>37622</v>
      </c>
      <c r="K21" s="107" t="s">
        <v>202</v>
      </c>
      <c r="L21" s="107" t="s">
        <v>203</v>
      </c>
      <c r="M21" s="107" t="s">
        <v>50</v>
      </c>
      <c r="N21" s="111">
        <v>1234</v>
      </c>
    </row>
    <row r="22" spans="1:14" ht="27.75" customHeight="1" x14ac:dyDescent="0.2">
      <c r="A22" s="10">
        <v>2</v>
      </c>
      <c r="B22" s="59">
        <v>37622</v>
      </c>
      <c r="C22" s="60" t="s">
        <v>199</v>
      </c>
      <c r="D22" s="60" t="s">
        <v>179</v>
      </c>
      <c r="E22" s="60" t="s">
        <v>50</v>
      </c>
      <c r="F22" s="61">
        <v>1335</v>
      </c>
      <c r="G22" s="62">
        <v>3</v>
      </c>
      <c r="H22" s="39"/>
      <c r="I22" s="108">
        <v>12</v>
      </c>
      <c r="J22" s="109">
        <v>37622</v>
      </c>
      <c r="K22" s="110" t="s">
        <v>222</v>
      </c>
      <c r="L22" s="110" t="s">
        <v>220</v>
      </c>
      <c r="M22" s="110" t="s">
        <v>50</v>
      </c>
      <c r="N22" s="112">
        <v>1237</v>
      </c>
    </row>
    <row r="23" spans="1:14" ht="27.75" customHeight="1" x14ac:dyDescent="0.2">
      <c r="A23" s="8">
        <v>3</v>
      </c>
      <c r="B23" s="55">
        <v>37622</v>
      </c>
      <c r="C23" s="56" t="s">
        <v>200</v>
      </c>
      <c r="D23" s="56" t="s">
        <v>179</v>
      </c>
      <c r="E23" s="56" t="s">
        <v>50</v>
      </c>
      <c r="F23" s="57">
        <v>1208</v>
      </c>
      <c r="G23" s="58">
        <v>1</v>
      </c>
      <c r="H23" s="39"/>
      <c r="I23" s="105">
        <v>13</v>
      </c>
      <c r="J23" s="106">
        <v>37622</v>
      </c>
      <c r="K23" s="107" t="s">
        <v>225</v>
      </c>
      <c r="L23" s="107" t="s">
        <v>226</v>
      </c>
      <c r="M23" s="107" t="s">
        <v>50</v>
      </c>
      <c r="N23" s="111">
        <v>1258</v>
      </c>
    </row>
    <row r="24" spans="1:14" ht="27.75" customHeight="1" x14ac:dyDescent="0.2">
      <c r="A24" s="10">
        <v>4</v>
      </c>
      <c r="B24" s="59">
        <v>37622</v>
      </c>
      <c r="C24" s="60" t="s">
        <v>201</v>
      </c>
      <c r="D24" s="60" t="s">
        <v>166</v>
      </c>
      <c r="E24" s="60" t="s">
        <v>50</v>
      </c>
      <c r="F24" s="61" t="s">
        <v>17</v>
      </c>
      <c r="G24" s="62" t="s">
        <v>409</v>
      </c>
      <c r="H24" s="39"/>
      <c r="I24" s="108">
        <v>14</v>
      </c>
      <c r="J24" s="109">
        <v>37622</v>
      </c>
      <c r="K24" s="110" t="s">
        <v>213</v>
      </c>
      <c r="L24" s="110" t="s">
        <v>214</v>
      </c>
      <c r="M24" s="110" t="s">
        <v>50</v>
      </c>
      <c r="N24" s="112">
        <v>1261</v>
      </c>
    </row>
    <row r="25" spans="1:14" ht="27.75" customHeight="1" x14ac:dyDescent="0.2">
      <c r="A25" s="8">
        <v>5</v>
      </c>
      <c r="B25" s="55">
        <v>37622</v>
      </c>
      <c r="C25" s="56" t="s">
        <v>202</v>
      </c>
      <c r="D25" s="56" t="s">
        <v>203</v>
      </c>
      <c r="E25" s="56" t="s">
        <v>50</v>
      </c>
      <c r="F25" s="57">
        <v>1234</v>
      </c>
      <c r="G25" s="58">
        <v>2</v>
      </c>
      <c r="H25" s="39"/>
      <c r="I25" s="105">
        <v>15</v>
      </c>
      <c r="J25" s="106">
        <v>37850</v>
      </c>
      <c r="K25" s="107" t="s">
        <v>417</v>
      </c>
      <c r="L25" s="107" t="s">
        <v>191</v>
      </c>
      <c r="M25" s="107" t="s">
        <v>50</v>
      </c>
      <c r="N25" s="111">
        <v>1263</v>
      </c>
    </row>
    <row r="26" spans="1:14" ht="27.75" customHeight="1" x14ac:dyDescent="0.2">
      <c r="A26" s="10">
        <v>6</v>
      </c>
      <c r="B26" s="59">
        <v>37622</v>
      </c>
      <c r="C26" s="60" t="s">
        <v>204</v>
      </c>
      <c r="D26" s="60" t="s">
        <v>205</v>
      </c>
      <c r="E26" s="60" t="s">
        <v>50</v>
      </c>
      <c r="F26" s="61">
        <v>1384</v>
      </c>
      <c r="G26" s="62">
        <v>4</v>
      </c>
      <c r="H26" s="39"/>
      <c r="I26" s="108">
        <v>16</v>
      </c>
      <c r="J26" s="109">
        <v>37622</v>
      </c>
      <c r="K26" s="110" t="s">
        <v>393</v>
      </c>
      <c r="L26" s="110" t="s">
        <v>394</v>
      </c>
      <c r="M26" s="110" t="s">
        <v>50</v>
      </c>
      <c r="N26" s="112">
        <v>1264</v>
      </c>
    </row>
    <row r="27" spans="1:14" ht="27.75" customHeight="1" x14ac:dyDescent="0.2">
      <c r="A27" s="8">
        <v>7</v>
      </c>
      <c r="B27" s="55">
        <v>37622</v>
      </c>
      <c r="C27" s="56" t="s">
        <v>206</v>
      </c>
      <c r="D27" s="56" t="s">
        <v>207</v>
      </c>
      <c r="E27" s="56" t="s">
        <v>50</v>
      </c>
      <c r="F27" s="57">
        <v>2007</v>
      </c>
      <c r="G27" s="58">
        <v>6</v>
      </c>
      <c r="H27" s="39"/>
      <c r="I27" s="105">
        <v>17</v>
      </c>
      <c r="J27" s="106">
        <v>37622</v>
      </c>
      <c r="K27" s="107" t="s">
        <v>212</v>
      </c>
      <c r="L27" s="107" t="s">
        <v>205</v>
      </c>
      <c r="M27" s="107" t="s">
        <v>50</v>
      </c>
      <c r="N27" s="111">
        <v>1268</v>
      </c>
    </row>
    <row r="28" spans="1:14" ht="27.75" customHeight="1" x14ac:dyDescent="0.2">
      <c r="A28" s="10">
        <v>8</v>
      </c>
      <c r="B28" s="63">
        <v>37622</v>
      </c>
      <c r="C28" s="64" t="s">
        <v>208</v>
      </c>
      <c r="D28" s="64" t="s">
        <v>209</v>
      </c>
      <c r="E28" s="64" t="s">
        <v>50</v>
      </c>
      <c r="F28" s="65">
        <v>1684</v>
      </c>
      <c r="G28" s="51">
        <v>5</v>
      </c>
      <c r="H28" s="39"/>
      <c r="I28" s="108">
        <v>18</v>
      </c>
      <c r="J28" s="109">
        <v>37622</v>
      </c>
      <c r="K28" s="110" t="s">
        <v>216</v>
      </c>
      <c r="L28" s="110" t="s">
        <v>179</v>
      </c>
      <c r="M28" s="110" t="s">
        <v>50</v>
      </c>
      <c r="N28" s="112">
        <v>1275</v>
      </c>
    </row>
    <row r="29" spans="1:14" ht="27.7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9"/>
      <c r="I29" s="105">
        <v>19</v>
      </c>
      <c r="J29" s="106">
        <v>37622</v>
      </c>
      <c r="K29" s="107" t="s">
        <v>392</v>
      </c>
      <c r="L29" s="107" t="s">
        <v>394</v>
      </c>
      <c r="M29" s="107" t="s">
        <v>50</v>
      </c>
      <c r="N29" s="111">
        <v>1277</v>
      </c>
    </row>
    <row r="30" spans="1:14" ht="27.75" customHeight="1" x14ac:dyDescent="0.2">
      <c r="A30" s="45" t="s">
        <v>19</v>
      </c>
      <c r="B30" s="52" t="s">
        <v>5</v>
      </c>
      <c r="C30" s="52" t="s">
        <v>0</v>
      </c>
      <c r="D30" s="52" t="s">
        <v>1</v>
      </c>
      <c r="E30" s="52" t="s">
        <v>24</v>
      </c>
      <c r="F30" s="53" t="s">
        <v>2</v>
      </c>
      <c r="G30" s="54" t="s">
        <v>20</v>
      </c>
      <c r="H30" s="39"/>
      <c r="I30" s="108">
        <v>20</v>
      </c>
      <c r="J30" s="109">
        <v>37726</v>
      </c>
      <c r="K30" s="110" t="s">
        <v>111</v>
      </c>
      <c r="L30" s="110" t="s">
        <v>107</v>
      </c>
      <c r="M30" s="110" t="s">
        <v>50</v>
      </c>
      <c r="N30" s="112">
        <v>1289</v>
      </c>
    </row>
    <row r="31" spans="1:14" ht="27.75" customHeight="1" x14ac:dyDescent="0.2">
      <c r="A31" s="8">
        <v>1</v>
      </c>
      <c r="B31" s="55"/>
      <c r="C31" s="56"/>
      <c r="D31" s="56"/>
      <c r="E31" s="56"/>
      <c r="F31" s="57"/>
      <c r="G31" s="58"/>
      <c r="H31" s="39"/>
      <c r="I31" s="105">
        <v>21</v>
      </c>
      <c r="J31" s="106">
        <v>37622</v>
      </c>
      <c r="K31" s="107" t="s">
        <v>219</v>
      </c>
      <c r="L31" s="107" t="s">
        <v>220</v>
      </c>
      <c r="M31" s="107" t="s">
        <v>50</v>
      </c>
      <c r="N31" s="111">
        <v>1304</v>
      </c>
    </row>
    <row r="32" spans="1:14" ht="27.75" customHeight="1" x14ac:dyDescent="0.2">
      <c r="A32" s="10">
        <v>2</v>
      </c>
      <c r="B32" s="59">
        <v>37622</v>
      </c>
      <c r="C32" s="60" t="s">
        <v>210</v>
      </c>
      <c r="D32" s="60" t="s">
        <v>179</v>
      </c>
      <c r="E32" s="60" t="s">
        <v>50</v>
      </c>
      <c r="F32" s="61">
        <v>1220</v>
      </c>
      <c r="G32" s="62">
        <v>3</v>
      </c>
      <c r="H32" s="39"/>
      <c r="I32" s="108">
        <v>22</v>
      </c>
      <c r="J32" s="109">
        <v>37622</v>
      </c>
      <c r="K32" s="110" t="s">
        <v>395</v>
      </c>
      <c r="L32" s="110" t="s">
        <v>396</v>
      </c>
      <c r="M32" s="110" t="s">
        <v>50</v>
      </c>
      <c r="N32" s="112">
        <v>1305</v>
      </c>
    </row>
    <row r="33" spans="1:14" ht="27.75" customHeight="1" x14ac:dyDescent="0.2">
      <c r="A33" s="8">
        <v>3</v>
      </c>
      <c r="B33" s="55">
        <v>37622</v>
      </c>
      <c r="C33" s="56" t="s">
        <v>211</v>
      </c>
      <c r="D33" s="56" t="s">
        <v>179</v>
      </c>
      <c r="E33" s="56" t="s">
        <v>50</v>
      </c>
      <c r="F33" s="57">
        <v>1183</v>
      </c>
      <c r="G33" s="58">
        <v>2</v>
      </c>
      <c r="H33" s="39"/>
      <c r="I33" s="105">
        <v>23</v>
      </c>
      <c r="J33" s="106">
        <v>37622</v>
      </c>
      <c r="K33" s="107" t="s">
        <v>418</v>
      </c>
      <c r="L33" s="107" t="s">
        <v>419</v>
      </c>
      <c r="M33" s="107" t="s">
        <v>50</v>
      </c>
      <c r="N33" s="111">
        <v>1311</v>
      </c>
    </row>
    <row r="34" spans="1:14" ht="27.75" customHeight="1" x14ac:dyDescent="0.2">
      <c r="A34" s="10">
        <v>4</v>
      </c>
      <c r="B34" s="59">
        <v>37622</v>
      </c>
      <c r="C34" s="60" t="s">
        <v>212</v>
      </c>
      <c r="D34" s="60" t="s">
        <v>205</v>
      </c>
      <c r="E34" s="60" t="s">
        <v>50</v>
      </c>
      <c r="F34" s="61">
        <v>1268</v>
      </c>
      <c r="G34" s="62">
        <v>6</v>
      </c>
      <c r="H34" s="39"/>
      <c r="I34" s="108">
        <v>24</v>
      </c>
      <c r="J34" s="109">
        <v>37845</v>
      </c>
      <c r="K34" s="110" t="s">
        <v>34</v>
      </c>
      <c r="L34" s="110" t="s">
        <v>35</v>
      </c>
      <c r="M34" s="110" t="s">
        <v>50</v>
      </c>
      <c r="N34" s="112">
        <v>1332</v>
      </c>
    </row>
    <row r="35" spans="1:14" ht="27.75" customHeight="1" x14ac:dyDescent="0.2">
      <c r="A35" s="8">
        <v>5</v>
      </c>
      <c r="B35" s="55">
        <v>37622</v>
      </c>
      <c r="C35" s="56" t="s">
        <v>213</v>
      </c>
      <c r="D35" s="56" t="s">
        <v>214</v>
      </c>
      <c r="E35" s="56" t="s">
        <v>50</v>
      </c>
      <c r="F35" s="57">
        <v>1261</v>
      </c>
      <c r="G35" s="58">
        <v>5</v>
      </c>
      <c r="H35" s="39"/>
      <c r="I35" s="105">
        <v>25</v>
      </c>
      <c r="J35" s="106">
        <v>37622</v>
      </c>
      <c r="K35" s="107" t="s">
        <v>199</v>
      </c>
      <c r="L35" s="107" t="s">
        <v>179</v>
      </c>
      <c r="M35" s="107" t="s">
        <v>50</v>
      </c>
      <c r="N35" s="111">
        <v>1335</v>
      </c>
    </row>
    <row r="36" spans="1:14" ht="27.75" customHeight="1" x14ac:dyDescent="0.2">
      <c r="A36" s="10">
        <v>6</v>
      </c>
      <c r="B36" s="59">
        <v>37622</v>
      </c>
      <c r="C36" s="60" t="s">
        <v>225</v>
      </c>
      <c r="D36" s="60" t="s">
        <v>226</v>
      </c>
      <c r="E36" s="60" t="s">
        <v>50</v>
      </c>
      <c r="F36" s="61">
        <v>1258</v>
      </c>
      <c r="G36" s="62">
        <v>4</v>
      </c>
      <c r="H36" s="39"/>
      <c r="I36" s="108">
        <v>26</v>
      </c>
      <c r="J36" s="109">
        <v>37622</v>
      </c>
      <c r="K36" s="110" t="s">
        <v>224</v>
      </c>
      <c r="L36" s="110" t="s">
        <v>397</v>
      </c>
      <c r="M36" s="110" t="s">
        <v>50</v>
      </c>
      <c r="N36" s="112">
        <v>1337</v>
      </c>
    </row>
    <row r="37" spans="1:14" ht="27.75" customHeight="1" x14ac:dyDescent="0.2">
      <c r="A37" s="8">
        <v>7</v>
      </c>
      <c r="B37" s="55">
        <v>37622</v>
      </c>
      <c r="C37" s="56" t="s">
        <v>311</v>
      </c>
      <c r="D37" s="56" t="s">
        <v>306</v>
      </c>
      <c r="E37" s="56" t="s">
        <v>51</v>
      </c>
      <c r="F37" s="57">
        <v>1175</v>
      </c>
      <c r="G37" s="58">
        <v>1</v>
      </c>
      <c r="H37" s="39"/>
      <c r="I37" s="105">
        <v>27</v>
      </c>
      <c r="J37" s="106">
        <v>37622</v>
      </c>
      <c r="K37" s="107" t="s">
        <v>221</v>
      </c>
      <c r="L37" s="107" t="s">
        <v>218</v>
      </c>
      <c r="M37" s="107" t="s">
        <v>50</v>
      </c>
      <c r="N37" s="111">
        <v>1358</v>
      </c>
    </row>
    <row r="38" spans="1:14" ht="27.75" customHeight="1" x14ac:dyDescent="0.2">
      <c r="A38" s="10">
        <v>8</v>
      </c>
      <c r="B38" s="63">
        <v>37622</v>
      </c>
      <c r="C38" s="64" t="s">
        <v>224</v>
      </c>
      <c r="D38" s="64" t="s">
        <v>397</v>
      </c>
      <c r="E38" s="64" t="s">
        <v>50</v>
      </c>
      <c r="F38" s="65">
        <v>1337</v>
      </c>
      <c r="G38" s="51">
        <v>7</v>
      </c>
      <c r="H38" s="39"/>
      <c r="I38" s="108">
        <v>28</v>
      </c>
      <c r="J38" s="109">
        <v>37622</v>
      </c>
      <c r="K38" s="110" t="s">
        <v>204</v>
      </c>
      <c r="L38" s="110" t="s">
        <v>205</v>
      </c>
      <c r="M38" s="110" t="s">
        <v>50</v>
      </c>
      <c r="N38" s="112">
        <v>1384</v>
      </c>
    </row>
    <row r="39" spans="1:14" ht="27.75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9"/>
      <c r="I39" s="105">
        <v>29</v>
      </c>
      <c r="J39" s="106">
        <v>37622</v>
      </c>
      <c r="K39" s="107" t="s">
        <v>420</v>
      </c>
      <c r="L39" s="107" t="s">
        <v>220</v>
      </c>
      <c r="M39" s="107" t="s">
        <v>50</v>
      </c>
      <c r="N39" s="111">
        <v>1476</v>
      </c>
    </row>
    <row r="40" spans="1:14" ht="27.75" customHeight="1" x14ac:dyDescent="0.2">
      <c r="A40" s="45" t="s">
        <v>19</v>
      </c>
      <c r="B40" s="52" t="s">
        <v>5</v>
      </c>
      <c r="C40" s="52" t="s">
        <v>0</v>
      </c>
      <c r="D40" s="52" t="s">
        <v>1</v>
      </c>
      <c r="E40" s="52" t="s">
        <v>24</v>
      </c>
      <c r="F40" s="53" t="s">
        <v>2</v>
      </c>
      <c r="G40" s="54" t="s">
        <v>20</v>
      </c>
      <c r="H40" s="39"/>
      <c r="I40" s="108">
        <v>30</v>
      </c>
      <c r="J40" s="109">
        <v>37622</v>
      </c>
      <c r="K40" s="110" t="s">
        <v>208</v>
      </c>
      <c r="L40" s="110" t="s">
        <v>209</v>
      </c>
      <c r="M40" s="110" t="s">
        <v>50</v>
      </c>
      <c r="N40" s="112">
        <v>1684</v>
      </c>
    </row>
    <row r="41" spans="1:14" ht="27.75" customHeight="1" x14ac:dyDescent="0.2">
      <c r="A41" s="8">
        <v>1</v>
      </c>
      <c r="B41" s="55"/>
      <c r="C41" s="56"/>
      <c r="D41" s="56"/>
      <c r="E41" s="56"/>
      <c r="F41" s="57"/>
      <c r="G41" s="58"/>
      <c r="H41" s="39"/>
      <c r="I41" s="105">
        <v>31</v>
      </c>
      <c r="J41" s="106">
        <v>37622</v>
      </c>
      <c r="K41" s="107" t="s">
        <v>206</v>
      </c>
      <c r="L41" s="107" t="s">
        <v>207</v>
      </c>
      <c r="M41" s="107" t="s">
        <v>50</v>
      </c>
      <c r="N41" s="111">
        <v>2007</v>
      </c>
    </row>
    <row r="42" spans="1:14" ht="27.75" customHeight="1" x14ac:dyDescent="0.2">
      <c r="A42" s="10">
        <v>2</v>
      </c>
      <c r="B42" s="59">
        <v>37622</v>
      </c>
      <c r="C42" s="60" t="s">
        <v>38</v>
      </c>
      <c r="D42" s="60" t="s">
        <v>313</v>
      </c>
      <c r="E42" s="60" t="s">
        <v>51</v>
      </c>
      <c r="F42" s="61" t="s">
        <v>17</v>
      </c>
      <c r="G42" s="62" t="s">
        <v>409</v>
      </c>
      <c r="H42" s="39"/>
      <c r="I42" s="108" t="s">
        <v>409</v>
      </c>
      <c r="J42" s="109">
        <v>37791</v>
      </c>
      <c r="K42" s="110" t="s">
        <v>36</v>
      </c>
      <c r="L42" s="110" t="s">
        <v>37</v>
      </c>
      <c r="M42" s="110" t="s">
        <v>51</v>
      </c>
      <c r="N42" s="112" t="s">
        <v>17</v>
      </c>
    </row>
    <row r="43" spans="1:14" ht="27.75" customHeight="1" x14ac:dyDescent="0.2">
      <c r="A43" s="8">
        <v>3</v>
      </c>
      <c r="B43" s="55">
        <v>37622</v>
      </c>
      <c r="C43" s="56" t="s">
        <v>215</v>
      </c>
      <c r="D43" s="56" t="s">
        <v>179</v>
      </c>
      <c r="E43" s="56" t="s">
        <v>50</v>
      </c>
      <c r="F43" s="57">
        <v>1197</v>
      </c>
      <c r="G43" s="58">
        <v>3</v>
      </c>
      <c r="H43" s="39"/>
      <c r="I43" s="105" t="s">
        <v>409</v>
      </c>
      <c r="J43" s="106">
        <v>37622</v>
      </c>
      <c r="K43" s="107" t="s">
        <v>201</v>
      </c>
      <c r="L43" s="107" t="s">
        <v>166</v>
      </c>
      <c r="M43" s="107" t="s">
        <v>50</v>
      </c>
      <c r="N43" s="111" t="s">
        <v>17</v>
      </c>
    </row>
    <row r="44" spans="1:14" ht="27.75" customHeight="1" x14ac:dyDescent="0.2">
      <c r="A44" s="10">
        <v>4</v>
      </c>
      <c r="B44" s="59">
        <v>37622</v>
      </c>
      <c r="C44" s="60" t="s">
        <v>216</v>
      </c>
      <c r="D44" s="60" t="s">
        <v>179</v>
      </c>
      <c r="E44" s="60" t="s">
        <v>50</v>
      </c>
      <c r="F44" s="61">
        <v>1275</v>
      </c>
      <c r="G44" s="62">
        <v>4</v>
      </c>
      <c r="H44" s="39"/>
      <c r="I44" s="108" t="s">
        <v>409</v>
      </c>
      <c r="J44" s="109">
        <v>37622</v>
      </c>
      <c r="K44" s="110" t="s">
        <v>38</v>
      </c>
      <c r="L44" s="110" t="s">
        <v>313</v>
      </c>
      <c r="M44" s="110" t="s">
        <v>51</v>
      </c>
      <c r="N44" s="112" t="s">
        <v>17</v>
      </c>
    </row>
    <row r="45" spans="1:14" ht="27.75" customHeight="1" x14ac:dyDescent="0.2">
      <c r="A45" s="8">
        <v>5</v>
      </c>
      <c r="B45" s="55">
        <v>37622</v>
      </c>
      <c r="C45" s="56" t="s">
        <v>217</v>
      </c>
      <c r="D45" s="56" t="s">
        <v>218</v>
      </c>
      <c r="E45" s="56" t="s">
        <v>50</v>
      </c>
      <c r="F45" s="57">
        <v>1163</v>
      </c>
      <c r="G45" s="58">
        <v>1</v>
      </c>
      <c r="H45" s="39"/>
      <c r="I45" s="105" t="s">
        <v>409</v>
      </c>
      <c r="J45" s="106">
        <v>37850</v>
      </c>
      <c r="K45" s="107" t="s">
        <v>32</v>
      </c>
      <c r="L45" s="107" t="s">
        <v>33</v>
      </c>
      <c r="M45" s="107" t="s">
        <v>50</v>
      </c>
      <c r="N45" s="111" t="s">
        <v>17</v>
      </c>
    </row>
    <row r="46" spans="1:14" ht="27.75" customHeight="1" x14ac:dyDescent="0.2">
      <c r="A46" s="10">
        <v>6</v>
      </c>
      <c r="B46" s="59">
        <v>37622</v>
      </c>
      <c r="C46" s="60" t="s">
        <v>219</v>
      </c>
      <c r="D46" s="60" t="s">
        <v>220</v>
      </c>
      <c r="E46" s="60" t="s">
        <v>50</v>
      </c>
      <c r="F46" s="61">
        <v>1304</v>
      </c>
      <c r="G46" s="62">
        <v>5</v>
      </c>
      <c r="H46" s="39"/>
      <c r="I46" s="108" t="s">
        <v>409</v>
      </c>
      <c r="J46" s="109">
        <v>37622</v>
      </c>
      <c r="K46" s="110" t="s">
        <v>223</v>
      </c>
      <c r="L46" s="110" t="s">
        <v>166</v>
      </c>
      <c r="M46" s="110" t="s">
        <v>50</v>
      </c>
      <c r="N46" s="112" t="s">
        <v>17</v>
      </c>
    </row>
    <row r="47" spans="1:14" ht="27.75" customHeight="1" x14ac:dyDescent="0.2">
      <c r="A47" s="8">
        <v>7</v>
      </c>
      <c r="B47" s="55">
        <v>37622</v>
      </c>
      <c r="C47" s="56" t="s">
        <v>312</v>
      </c>
      <c r="D47" s="56" t="s">
        <v>306</v>
      </c>
      <c r="E47" s="56" t="s">
        <v>51</v>
      </c>
      <c r="F47" s="57">
        <v>1185</v>
      </c>
      <c r="G47" s="58">
        <v>2</v>
      </c>
      <c r="H47" s="39"/>
      <c r="I47" s="105" t="s">
        <v>409</v>
      </c>
      <c r="J47" s="106">
        <v>37622</v>
      </c>
      <c r="K47" s="107" t="s">
        <v>224</v>
      </c>
      <c r="L47" s="107" t="s">
        <v>177</v>
      </c>
      <c r="M47" s="107" t="s">
        <v>50</v>
      </c>
      <c r="N47" s="111" t="s">
        <v>17</v>
      </c>
    </row>
    <row r="48" spans="1:14" ht="27.75" customHeight="1" x14ac:dyDescent="0.2">
      <c r="A48" s="10">
        <v>8</v>
      </c>
      <c r="B48" s="63">
        <v>37622</v>
      </c>
      <c r="C48" s="64" t="s">
        <v>395</v>
      </c>
      <c r="D48" s="64" t="s">
        <v>396</v>
      </c>
      <c r="E48" s="64" t="s">
        <v>50</v>
      </c>
      <c r="F48" s="65">
        <v>1305</v>
      </c>
      <c r="G48" s="51">
        <v>6</v>
      </c>
      <c r="H48" s="39"/>
      <c r="I48" s="108" t="s">
        <v>132</v>
      </c>
      <c r="J48" s="109" t="s">
        <v>132</v>
      </c>
      <c r="K48" s="110" t="s">
        <v>132</v>
      </c>
      <c r="L48" s="110" t="s">
        <v>132</v>
      </c>
      <c r="M48" s="110" t="s">
        <v>132</v>
      </c>
      <c r="N48" s="112"/>
    </row>
    <row r="49" spans="1:14" ht="27.75" customHeight="1" x14ac:dyDescent="0.2">
      <c r="A49" s="47" t="s">
        <v>10</v>
      </c>
      <c r="B49" s="48"/>
      <c r="C49" s="50">
        <v>5</v>
      </c>
      <c r="D49" s="47"/>
      <c r="E49" s="49" t="s">
        <v>21</v>
      </c>
      <c r="F49" s="142" t="s">
        <v>409</v>
      </c>
      <c r="G49" s="142"/>
      <c r="H49" s="39"/>
      <c r="I49" s="8" t="s">
        <v>16</v>
      </c>
      <c r="J49" s="55"/>
      <c r="K49" s="56"/>
      <c r="L49" s="56"/>
      <c r="M49" s="56"/>
      <c r="N49" s="111"/>
    </row>
    <row r="50" spans="1:14" ht="27.75" customHeight="1" x14ac:dyDescent="0.2">
      <c r="A50" s="45" t="s">
        <v>19</v>
      </c>
      <c r="B50" s="52" t="s">
        <v>5</v>
      </c>
      <c r="C50" s="52" t="s">
        <v>0</v>
      </c>
      <c r="D50" s="52" t="s">
        <v>1</v>
      </c>
      <c r="E50" s="52" t="s">
        <v>24</v>
      </c>
      <c r="F50" s="53" t="s">
        <v>2</v>
      </c>
      <c r="G50" s="54" t="s">
        <v>20</v>
      </c>
      <c r="H50" s="39"/>
      <c r="I50" s="10" t="s">
        <v>16</v>
      </c>
      <c r="J50" s="59"/>
      <c r="K50" s="60"/>
      <c r="L50" s="60"/>
      <c r="M50" s="60"/>
      <c r="N50" s="112"/>
    </row>
    <row r="51" spans="1:14" ht="27.75" customHeight="1" x14ac:dyDescent="0.2">
      <c r="A51" s="8">
        <v>1</v>
      </c>
      <c r="B51" s="55" t="s">
        <v>132</v>
      </c>
      <c r="C51" s="56" t="s">
        <v>132</v>
      </c>
      <c r="D51" s="56" t="s">
        <v>132</v>
      </c>
      <c r="E51" s="56" t="s">
        <v>132</v>
      </c>
      <c r="F51" s="57"/>
      <c r="G51" s="58"/>
      <c r="H51" s="39"/>
      <c r="I51" s="8" t="s">
        <v>132</v>
      </c>
      <c r="J51" s="55" t="s">
        <v>132</v>
      </c>
      <c r="K51" s="56" t="s">
        <v>132</v>
      </c>
      <c r="L51" s="56" t="s">
        <v>132</v>
      </c>
      <c r="M51" s="56" t="s">
        <v>132</v>
      </c>
      <c r="N51" s="111"/>
    </row>
    <row r="52" spans="1:14" ht="27.75" customHeight="1" x14ac:dyDescent="0.2">
      <c r="A52" s="10">
        <v>2</v>
      </c>
      <c r="B52" s="59">
        <v>37850</v>
      </c>
      <c r="C52" s="60" t="s">
        <v>32</v>
      </c>
      <c r="D52" s="60" t="s">
        <v>33</v>
      </c>
      <c r="E52" s="60" t="s">
        <v>50</v>
      </c>
      <c r="F52" s="61" t="s">
        <v>17</v>
      </c>
      <c r="G52" s="62" t="s">
        <v>409</v>
      </c>
      <c r="H52" s="39"/>
      <c r="I52" s="10" t="s">
        <v>132</v>
      </c>
      <c r="J52" s="59" t="s">
        <v>132</v>
      </c>
      <c r="K52" s="60" t="s">
        <v>132</v>
      </c>
      <c r="L52" s="60" t="s">
        <v>132</v>
      </c>
      <c r="M52" s="60" t="s">
        <v>132</v>
      </c>
      <c r="N52" s="112"/>
    </row>
    <row r="53" spans="1:14" ht="27.75" customHeight="1" x14ac:dyDescent="0.2">
      <c r="A53" s="8">
        <v>3</v>
      </c>
      <c r="B53" s="55">
        <v>37622</v>
      </c>
      <c r="C53" s="56" t="s">
        <v>221</v>
      </c>
      <c r="D53" s="56" t="s">
        <v>218</v>
      </c>
      <c r="E53" s="56" t="s">
        <v>50</v>
      </c>
      <c r="F53" s="57">
        <v>1358</v>
      </c>
      <c r="G53" s="58">
        <v>4</v>
      </c>
      <c r="H53" s="39"/>
      <c r="I53" s="8" t="s">
        <v>132</v>
      </c>
      <c r="J53" s="55" t="s">
        <v>132</v>
      </c>
      <c r="K53" s="56" t="s">
        <v>132</v>
      </c>
      <c r="L53" s="56" t="s">
        <v>132</v>
      </c>
      <c r="M53" s="56" t="s">
        <v>132</v>
      </c>
      <c r="N53" s="111"/>
    </row>
    <row r="54" spans="1:14" ht="27.75" customHeight="1" x14ac:dyDescent="0.2">
      <c r="A54" s="10">
        <v>4</v>
      </c>
      <c r="B54" s="59">
        <v>37622</v>
      </c>
      <c r="C54" s="60" t="s">
        <v>222</v>
      </c>
      <c r="D54" s="60" t="s">
        <v>220</v>
      </c>
      <c r="E54" s="60" t="s">
        <v>50</v>
      </c>
      <c r="F54" s="61">
        <v>1237</v>
      </c>
      <c r="G54" s="62">
        <v>1</v>
      </c>
      <c r="H54" s="39"/>
      <c r="I54" s="10" t="s">
        <v>132</v>
      </c>
      <c r="J54" s="59" t="s">
        <v>132</v>
      </c>
      <c r="K54" s="60" t="s">
        <v>132</v>
      </c>
      <c r="L54" s="60" t="s">
        <v>132</v>
      </c>
      <c r="M54" s="60" t="s">
        <v>132</v>
      </c>
      <c r="N54" s="112"/>
    </row>
    <row r="55" spans="1:14" ht="27.75" customHeight="1" x14ac:dyDescent="0.2">
      <c r="A55" s="8">
        <v>5</v>
      </c>
      <c r="B55" s="55">
        <v>37622</v>
      </c>
      <c r="C55" s="56" t="s">
        <v>223</v>
      </c>
      <c r="D55" s="56" t="s">
        <v>166</v>
      </c>
      <c r="E55" s="56" t="s">
        <v>50</v>
      </c>
      <c r="F55" s="57" t="s">
        <v>17</v>
      </c>
      <c r="G55" s="58" t="s">
        <v>409</v>
      </c>
      <c r="H55" s="39"/>
      <c r="I55" s="8" t="s">
        <v>132</v>
      </c>
      <c r="J55" s="55" t="s">
        <v>132</v>
      </c>
      <c r="K55" s="56" t="s">
        <v>132</v>
      </c>
      <c r="L55" s="56" t="s">
        <v>132</v>
      </c>
      <c r="M55" s="56" t="s">
        <v>132</v>
      </c>
      <c r="N55" s="111"/>
    </row>
    <row r="56" spans="1:14" ht="27.75" customHeight="1" x14ac:dyDescent="0.2">
      <c r="A56" s="10">
        <v>6</v>
      </c>
      <c r="B56" s="59">
        <v>37622</v>
      </c>
      <c r="C56" s="60" t="s">
        <v>224</v>
      </c>
      <c r="D56" s="60" t="s">
        <v>177</v>
      </c>
      <c r="E56" s="60" t="s">
        <v>50</v>
      </c>
      <c r="F56" s="61" t="s">
        <v>17</v>
      </c>
      <c r="G56" s="62" t="s">
        <v>409</v>
      </c>
      <c r="H56" s="39"/>
      <c r="I56" s="10" t="s">
        <v>132</v>
      </c>
      <c r="J56" s="59" t="s">
        <v>132</v>
      </c>
      <c r="K56" s="60" t="s">
        <v>132</v>
      </c>
      <c r="L56" s="60" t="s">
        <v>132</v>
      </c>
      <c r="M56" s="60" t="s">
        <v>132</v>
      </c>
      <c r="N56" s="112"/>
    </row>
    <row r="57" spans="1:14" ht="27.75" customHeight="1" x14ac:dyDescent="0.2">
      <c r="A57" s="8">
        <v>7</v>
      </c>
      <c r="B57" s="55">
        <v>37622</v>
      </c>
      <c r="C57" s="56" t="s">
        <v>392</v>
      </c>
      <c r="D57" s="56" t="s">
        <v>394</v>
      </c>
      <c r="E57" s="56" t="s">
        <v>50</v>
      </c>
      <c r="F57" s="57">
        <v>1277</v>
      </c>
      <c r="G57" s="58">
        <v>3</v>
      </c>
      <c r="H57" s="39"/>
      <c r="I57" s="8" t="s">
        <v>132</v>
      </c>
      <c r="J57" s="55" t="s">
        <v>132</v>
      </c>
      <c r="K57" s="56" t="s">
        <v>132</v>
      </c>
      <c r="L57" s="56" t="s">
        <v>132</v>
      </c>
      <c r="M57" s="56" t="s">
        <v>132</v>
      </c>
      <c r="N57" s="111"/>
    </row>
    <row r="58" spans="1:14" ht="27.75" customHeight="1" x14ac:dyDescent="0.2">
      <c r="A58" s="10">
        <v>8</v>
      </c>
      <c r="B58" s="63">
        <v>37622</v>
      </c>
      <c r="C58" s="64" t="s">
        <v>393</v>
      </c>
      <c r="D58" s="64" t="s">
        <v>394</v>
      </c>
      <c r="E58" s="64" t="s">
        <v>50</v>
      </c>
      <c r="F58" s="65">
        <v>1264</v>
      </c>
      <c r="G58" s="51">
        <v>2</v>
      </c>
      <c r="H58" s="39"/>
      <c r="I58" s="10" t="s">
        <v>132</v>
      </c>
      <c r="J58" s="59" t="s">
        <v>132</v>
      </c>
      <c r="K58" s="60" t="s">
        <v>132</v>
      </c>
      <c r="L58" s="60" t="s">
        <v>132</v>
      </c>
      <c r="M58" s="60" t="s">
        <v>132</v>
      </c>
      <c r="N58" s="112"/>
    </row>
    <row r="59" spans="1:14" ht="27.75" customHeight="1" x14ac:dyDescent="0.2">
      <c r="A59" s="47" t="s">
        <v>10</v>
      </c>
      <c r="B59" s="48"/>
      <c r="C59" s="50">
        <v>6</v>
      </c>
      <c r="D59" s="47"/>
      <c r="E59" s="49" t="s">
        <v>21</v>
      </c>
      <c r="F59" s="142" t="s">
        <v>409</v>
      </c>
      <c r="G59" s="142"/>
      <c r="H59" s="39"/>
      <c r="I59" s="8" t="s">
        <v>16</v>
      </c>
      <c r="J59" s="55"/>
      <c r="K59" s="56"/>
      <c r="L59" s="56"/>
      <c r="M59" s="56"/>
      <c r="N59" s="111"/>
    </row>
    <row r="60" spans="1:14" ht="27.75" customHeight="1" x14ac:dyDescent="0.2">
      <c r="A60" s="45" t="s">
        <v>19</v>
      </c>
      <c r="B60" s="52" t="s">
        <v>5</v>
      </c>
      <c r="C60" s="52" t="s">
        <v>0</v>
      </c>
      <c r="D60" s="52" t="s">
        <v>1</v>
      </c>
      <c r="E60" s="52" t="s">
        <v>24</v>
      </c>
      <c r="F60" s="53" t="s">
        <v>2</v>
      </c>
      <c r="G60" s="54" t="s">
        <v>20</v>
      </c>
      <c r="H60" s="39"/>
      <c r="I60" s="10" t="s">
        <v>16</v>
      </c>
      <c r="J60" s="59"/>
      <c r="K60" s="60"/>
      <c r="L60" s="60"/>
      <c r="M60" s="60"/>
      <c r="N60" s="112"/>
    </row>
    <row r="61" spans="1:14" ht="27.75" customHeight="1" x14ac:dyDescent="0.2">
      <c r="A61" s="8">
        <v>1</v>
      </c>
      <c r="B61" s="55" t="s">
        <v>132</v>
      </c>
      <c r="C61" s="56" t="s">
        <v>132</v>
      </c>
      <c r="D61" s="56" t="s">
        <v>132</v>
      </c>
      <c r="E61" s="56" t="s">
        <v>132</v>
      </c>
      <c r="F61" s="57"/>
      <c r="G61" s="58"/>
      <c r="H61" s="39"/>
      <c r="I61" s="8" t="s">
        <v>132</v>
      </c>
      <c r="J61" s="55" t="s">
        <v>132</v>
      </c>
      <c r="K61" s="56" t="s">
        <v>132</v>
      </c>
      <c r="L61" s="56" t="s">
        <v>132</v>
      </c>
      <c r="M61" s="56" t="s">
        <v>132</v>
      </c>
      <c r="N61" s="111"/>
    </row>
    <row r="62" spans="1:14" ht="27.75" customHeight="1" x14ac:dyDescent="0.2">
      <c r="A62" s="10">
        <v>2</v>
      </c>
      <c r="B62" s="59">
        <v>37850</v>
      </c>
      <c r="C62" s="60" t="s">
        <v>417</v>
      </c>
      <c r="D62" s="60" t="s">
        <v>191</v>
      </c>
      <c r="E62" s="60" t="s">
        <v>50</v>
      </c>
      <c r="F62" s="61">
        <v>1263</v>
      </c>
      <c r="G62" s="62">
        <v>1</v>
      </c>
      <c r="H62" s="39"/>
      <c r="I62" s="10" t="s">
        <v>132</v>
      </c>
      <c r="J62" s="59" t="s">
        <v>132</v>
      </c>
      <c r="K62" s="60" t="s">
        <v>132</v>
      </c>
      <c r="L62" s="60" t="s">
        <v>132</v>
      </c>
      <c r="M62" s="60" t="s">
        <v>132</v>
      </c>
      <c r="N62" s="112"/>
    </row>
    <row r="63" spans="1:14" ht="27.75" customHeight="1" x14ac:dyDescent="0.2">
      <c r="A63" s="8">
        <v>3</v>
      </c>
      <c r="B63" s="55">
        <v>37622</v>
      </c>
      <c r="C63" s="56" t="s">
        <v>418</v>
      </c>
      <c r="D63" s="56" t="s">
        <v>419</v>
      </c>
      <c r="E63" s="56" t="s">
        <v>50</v>
      </c>
      <c r="F63" s="57">
        <v>1311</v>
      </c>
      <c r="G63" s="58">
        <v>2</v>
      </c>
      <c r="H63" s="39"/>
      <c r="I63" s="8" t="s">
        <v>132</v>
      </c>
      <c r="J63" s="55" t="s">
        <v>132</v>
      </c>
      <c r="K63" s="56" t="s">
        <v>132</v>
      </c>
      <c r="L63" s="56" t="s">
        <v>132</v>
      </c>
      <c r="M63" s="56" t="s">
        <v>132</v>
      </c>
      <c r="N63" s="111"/>
    </row>
    <row r="64" spans="1:14" ht="27.75" customHeight="1" x14ac:dyDescent="0.2">
      <c r="A64" s="10">
        <v>4</v>
      </c>
      <c r="B64" s="59">
        <v>37622</v>
      </c>
      <c r="C64" s="60" t="s">
        <v>420</v>
      </c>
      <c r="D64" s="60" t="s">
        <v>220</v>
      </c>
      <c r="E64" s="60" t="s">
        <v>50</v>
      </c>
      <c r="F64" s="61">
        <v>1476</v>
      </c>
      <c r="G64" s="62">
        <v>3</v>
      </c>
      <c r="H64" s="39"/>
      <c r="I64" s="10" t="s">
        <v>132</v>
      </c>
      <c r="J64" s="59" t="s">
        <v>132</v>
      </c>
      <c r="K64" s="60" t="s">
        <v>132</v>
      </c>
      <c r="L64" s="60" t="s">
        <v>132</v>
      </c>
      <c r="M64" s="60" t="s">
        <v>132</v>
      </c>
      <c r="N64" s="112"/>
    </row>
    <row r="65" spans="1:14" ht="27.75" customHeight="1" x14ac:dyDescent="0.2">
      <c r="A65" s="8">
        <v>5</v>
      </c>
      <c r="B65" s="55" t="s">
        <v>132</v>
      </c>
      <c r="C65" s="56" t="s">
        <v>132</v>
      </c>
      <c r="D65" s="56" t="s">
        <v>132</v>
      </c>
      <c r="E65" s="56" t="s">
        <v>132</v>
      </c>
      <c r="F65" s="57"/>
      <c r="G65" s="58"/>
      <c r="H65" s="39"/>
      <c r="I65" s="8" t="s">
        <v>132</v>
      </c>
      <c r="J65" s="55" t="s">
        <v>132</v>
      </c>
      <c r="K65" s="56" t="s">
        <v>132</v>
      </c>
      <c r="L65" s="56" t="s">
        <v>132</v>
      </c>
      <c r="M65" s="56" t="s">
        <v>132</v>
      </c>
      <c r="N65" s="111"/>
    </row>
    <row r="66" spans="1:14" ht="27.75" customHeight="1" x14ac:dyDescent="0.2">
      <c r="A66" s="10">
        <v>6</v>
      </c>
      <c r="B66" s="59" t="s">
        <v>132</v>
      </c>
      <c r="C66" s="60" t="s">
        <v>132</v>
      </c>
      <c r="D66" s="60" t="s">
        <v>132</v>
      </c>
      <c r="E66" s="60" t="s">
        <v>132</v>
      </c>
      <c r="F66" s="61"/>
      <c r="G66" s="62"/>
      <c r="H66" s="39"/>
      <c r="I66" s="10" t="s">
        <v>132</v>
      </c>
      <c r="J66" s="59" t="s">
        <v>132</v>
      </c>
      <c r="K66" s="60" t="s">
        <v>132</v>
      </c>
      <c r="L66" s="60" t="s">
        <v>132</v>
      </c>
      <c r="M66" s="60" t="s">
        <v>132</v>
      </c>
      <c r="N66" s="112"/>
    </row>
    <row r="67" spans="1:14" ht="27.75" customHeight="1" x14ac:dyDescent="0.2">
      <c r="A67" s="8">
        <v>7</v>
      </c>
      <c r="B67" s="55" t="s">
        <v>132</v>
      </c>
      <c r="C67" s="56" t="s">
        <v>132</v>
      </c>
      <c r="D67" s="56" t="s">
        <v>132</v>
      </c>
      <c r="E67" s="56" t="s">
        <v>132</v>
      </c>
      <c r="F67" s="57"/>
      <c r="G67" s="58"/>
      <c r="H67" s="40"/>
      <c r="I67" s="8" t="s">
        <v>132</v>
      </c>
      <c r="J67" s="55" t="s">
        <v>132</v>
      </c>
      <c r="K67" s="56" t="s">
        <v>132</v>
      </c>
      <c r="L67" s="56" t="s">
        <v>132</v>
      </c>
      <c r="M67" s="56" t="s">
        <v>132</v>
      </c>
      <c r="N67" s="111"/>
    </row>
    <row r="68" spans="1:14" ht="27.75" customHeight="1" x14ac:dyDescent="0.2">
      <c r="A68" s="10">
        <v>8</v>
      </c>
      <c r="B68" s="63" t="s">
        <v>132</v>
      </c>
      <c r="C68" s="64" t="s">
        <v>132</v>
      </c>
      <c r="D68" s="64" t="s">
        <v>132</v>
      </c>
      <c r="E68" s="64" t="s">
        <v>132</v>
      </c>
      <c r="F68" s="65"/>
      <c r="G68" s="51"/>
      <c r="H68" s="40"/>
      <c r="I68" s="10" t="s">
        <v>132</v>
      </c>
      <c r="J68" s="59" t="s">
        <v>132</v>
      </c>
      <c r="K68" s="60" t="s">
        <v>132</v>
      </c>
      <c r="L68" s="60" t="s">
        <v>132</v>
      </c>
      <c r="M68" s="60" t="s">
        <v>132</v>
      </c>
      <c r="N68" s="112"/>
    </row>
  </sheetData>
  <autoFilter ref="J10:N10">
    <sortState ref="J11:N88">
      <sortCondition ref="N10"/>
    </sortState>
  </autoFilter>
  <mergeCells count="11">
    <mergeCell ref="F59:G5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49:N68">
    <cfRule type="cellIs" dxfId="22" priority="16" stopIfTrue="1" operator="equal">
      <formula>0</formula>
    </cfRule>
  </conditionalFormatting>
  <conditionalFormatting sqref="N1:N10 N49:N1048576">
    <cfRule type="containsText" dxfId="21" priority="4" operator="containsText" text="YOK">
      <formula>NOT(ISERROR(SEARCH("YOK",N1)))</formula>
    </cfRule>
  </conditionalFormatting>
  <conditionalFormatting sqref="J11:N48">
    <cfRule type="cellIs" dxfId="20" priority="2" stopIfTrue="1" operator="equal">
      <formula>0</formula>
    </cfRule>
  </conditionalFormatting>
  <conditionalFormatting sqref="N11:N48">
    <cfRule type="containsText" dxfId="19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8"/>
  <sheetViews>
    <sheetView view="pageBreakPreview" zoomScale="60" zoomScaleNormal="30" workbookViewId="0">
      <pane ySplit="7" topLeftCell="A8" activePane="bottomLeft" state="frozen"/>
      <selection sqref="A1:N1"/>
      <selection pane="bottomLeft" activeCell="F49" sqref="F49:G49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7" style="1" bestFit="1" customWidth="1"/>
    <col min="4" max="4" width="38.7109375" style="1" customWidth="1"/>
    <col min="5" max="5" width="14" style="1" customWidth="1"/>
    <col min="6" max="6" width="10.7109375" style="4" customWidth="1"/>
    <col min="7" max="7" width="6.85546875" style="4" customWidth="1"/>
    <col min="8" max="8" width="2.85546875" style="7" customWidth="1"/>
    <col min="9" max="9" width="8.7109375" style="1" customWidth="1"/>
    <col min="10" max="10" width="11.5703125" style="1" customWidth="1"/>
    <col min="11" max="11" width="37" style="1" bestFit="1" customWidth="1"/>
    <col min="12" max="12" width="53.7109375" style="1" customWidth="1"/>
    <col min="13" max="13" width="15" style="1" customWidth="1"/>
    <col min="14" max="14" width="10.710937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30" customHeight="1" x14ac:dyDescent="0.4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2" customFormat="1" ht="30" customHeight="1" x14ac:dyDescent="0.45">
      <c r="A3" s="151">
        <v>42131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52" t="s">
        <v>149</v>
      </c>
      <c r="B7" s="153"/>
      <c r="C7" s="153"/>
      <c r="D7" s="153"/>
      <c r="E7" s="153"/>
      <c r="F7" s="153"/>
      <c r="G7" s="153"/>
      <c r="H7" s="6"/>
      <c r="I7" s="152" t="s">
        <v>150</v>
      </c>
      <c r="J7" s="153"/>
      <c r="K7" s="153"/>
      <c r="L7" s="153"/>
      <c r="M7" s="153"/>
      <c r="N7" s="153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6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36" customHeight="1" x14ac:dyDescent="0.2">
      <c r="A10" s="46" t="s">
        <v>19</v>
      </c>
      <c r="B10" s="66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68" t="s">
        <v>20</v>
      </c>
      <c r="H10" s="34"/>
      <c r="I10" s="46" t="s">
        <v>3</v>
      </c>
      <c r="J10" s="66" t="s">
        <v>5</v>
      </c>
      <c r="K10" s="66" t="s">
        <v>0</v>
      </c>
      <c r="L10" s="66" t="s">
        <v>1</v>
      </c>
      <c r="M10" s="66" t="s">
        <v>24</v>
      </c>
      <c r="N10" s="75" t="s">
        <v>2</v>
      </c>
    </row>
    <row r="11" spans="1:14" ht="36" customHeight="1" x14ac:dyDescent="0.2">
      <c r="A11" s="11">
        <v>1</v>
      </c>
      <c r="B11" s="69"/>
      <c r="C11" s="70"/>
      <c r="D11" s="70"/>
      <c r="E11" s="70"/>
      <c r="F11" s="71"/>
      <c r="G11" s="72"/>
      <c r="H11" s="34"/>
      <c r="I11" s="11">
        <v>1</v>
      </c>
      <c r="J11" s="69">
        <v>37622</v>
      </c>
      <c r="K11" s="70" t="s">
        <v>235</v>
      </c>
      <c r="L11" s="70" t="s">
        <v>233</v>
      </c>
      <c r="M11" s="70" t="s">
        <v>50</v>
      </c>
      <c r="N11" s="113">
        <v>1118</v>
      </c>
    </row>
    <row r="12" spans="1:14" ht="36" customHeight="1" x14ac:dyDescent="0.2">
      <c r="A12" s="10">
        <v>2</v>
      </c>
      <c r="B12" s="59">
        <v>37906</v>
      </c>
      <c r="C12" s="60" t="s">
        <v>75</v>
      </c>
      <c r="D12" s="60" t="s">
        <v>76</v>
      </c>
      <c r="E12" s="60" t="s">
        <v>50</v>
      </c>
      <c r="F12" s="61" t="s">
        <v>17</v>
      </c>
      <c r="G12" s="62" t="s">
        <v>409</v>
      </c>
      <c r="H12" s="34"/>
      <c r="I12" s="10">
        <v>2</v>
      </c>
      <c r="J12" s="59">
        <v>37622</v>
      </c>
      <c r="K12" s="60" t="s">
        <v>236</v>
      </c>
      <c r="L12" s="60" t="s">
        <v>207</v>
      </c>
      <c r="M12" s="60" t="s">
        <v>50</v>
      </c>
      <c r="N12" s="114">
        <v>1120</v>
      </c>
    </row>
    <row r="13" spans="1:14" ht="36" customHeight="1" x14ac:dyDescent="0.2">
      <c r="A13" s="11">
        <v>3</v>
      </c>
      <c r="B13" s="69">
        <v>37873</v>
      </c>
      <c r="C13" s="70" t="s">
        <v>118</v>
      </c>
      <c r="D13" s="70" t="s">
        <v>107</v>
      </c>
      <c r="E13" s="70" t="s">
        <v>50</v>
      </c>
      <c r="F13" s="71">
        <v>1168</v>
      </c>
      <c r="G13" s="72">
        <v>1</v>
      </c>
      <c r="H13" s="34"/>
      <c r="I13" s="11">
        <v>3</v>
      </c>
      <c r="J13" s="69">
        <v>37622</v>
      </c>
      <c r="K13" s="70" t="s">
        <v>423</v>
      </c>
      <c r="L13" s="70" t="s">
        <v>424</v>
      </c>
      <c r="M13" s="70" t="s">
        <v>50</v>
      </c>
      <c r="N13" s="113">
        <v>1137</v>
      </c>
    </row>
    <row r="14" spans="1:14" ht="36" customHeight="1" x14ac:dyDescent="0.2">
      <c r="A14" s="10">
        <v>4</v>
      </c>
      <c r="B14" s="59">
        <v>37789</v>
      </c>
      <c r="C14" s="60" t="s">
        <v>119</v>
      </c>
      <c r="D14" s="60" t="s">
        <v>120</v>
      </c>
      <c r="E14" s="60" t="s">
        <v>50</v>
      </c>
      <c r="F14" s="61" t="s">
        <v>17</v>
      </c>
      <c r="G14" s="62" t="s">
        <v>409</v>
      </c>
      <c r="H14" s="34"/>
      <c r="I14" s="10">
        <v>4</v>
      </c>
      <c r="J14" s="59">
        <v>37622</v>
      </c>
      <c r="K14" s="60" t="s">
        <v>320</v>
      </c>
      <c r="L14" s="60" t="s">
        <v>319</v>
      </c>
      <c r="M14" s="60" t="s">
        <v>51</v>
      </c>
      <c r="N14" s="114">
        <v>1160</v>
      </c>
    </row>
    <row r="15" spans="1:14" ht="36" customHeight="1" x14ac:dyDescent="0.2">
      <c r="A15" s="11">
        <v>5</v>
      </c>
      <c r="B15" s="69">
        <v>37773</v>
      </c>
      <c r="C15" s="70" t="s">
        <v>121</v>
      </c>
      <c r="D15" s="70" t="s">
        <v>107</v>
      </c>
      <c r="E15" s="70" t="s">
        <v>50</v>
      </c>
      <c r="F15" s="71">
        <v>1202</v>
      </c>
      <c r="G15" s="72">
        <v>2</v>
      </c>
      <c r="H15" s="34"/>
      <c r="I15" s="11">
        <v>4</v>
      </c>
      <c r="J15" s="69">
        <v>37622</v>
      </c>
      <c r="K15" s="70" t="s">
        <v>321</v>
      </c>
      <c r="L15" s="70" t="s">
        <v>317</v>
      </c>
      <c r="M15" s="70" t="s">
        <v>51</v>
      </c>
      <c r="N15" s="113">
        <v>1160</v>
      </c>
    </row>
    <row r="16" spans="1:14" ht="36" customHeight="1" x14ac:dyDescent="0.2">
      <c r="A16" s="10">
        <v>6</v>
      </c>
      <c r="B16" s="59">
        <v>37642</v>
      </c>
      <c r="C16" s="60" t="s">
        <v>77</v>
      </c>
      <c r="D16" s="60" t="s">
        <v>78</v>
      </c>
      <c r="E16" s="60" t="s">
        <v>50</v>
      </c>
      <c r="F16" s="61" t="s">
        <v>17</v>
      </c>
      <c r="G16" s="62" t="s">
        <v>409</v>
      </c>
      <c r="H16" s="34"/>
      <c r="I16" s="10">
        <v>6</v>
      </c>
      <c r="J16" s="59">
        <v>37873</v>
      </c>
      <c r="K16" s="60" t="s">
        <v>118</v>
      </c>
      <c r="L16" s="60" t="s">
        <v>107</v>
      </c>
      <c r="M16" s="60" t="s">
        <v>50</v>
      </c>
      <c r="N16" s="114">
        <v>1168</v>
      </c>
    </row>
    <row r="17" spans="1:14" ht="36" customHeight="1" x14ac:dyDescent="0.2">
      <c r="A17" s="11">
        <v>7</v>
      </c>
      <c r="B17" s="69">
        <v>37622</v>
      </c>
      <c r="C17" s="70" t="s">
        <v>245</v>
      </c>
      <c r="D17" s="70" t="s">
        <v>246</v>
      </c>
      <c r="E17" s="70" t="s">
        <v>50</v>
      </c>
      <c r="F17" s="71" t="s">
        <v>17</v>
      </c>
      <c r="G17" s="72" t="s">
        <v>409</v>
      </c>
      <c r="H17" s="34"/>
      <c r="I17" s="11">
        <v>7</v>
      </c>
      <c r="J17" s="69">
        <v>37622</v>
      </c>
      <c r="K17" s="70" t="s">
        <v>232</v>
      </c>
      <c r="L17" s="70" t="s">
        <v>233</v>
      </c>
      <c r="M17" s="70" t="s">
        <v>50</v>
      </c>
      <c r="N17" s="113">
        <v>1169</v>
      </c>
    </row>
    <row r="18" spans="1:14" ht="36" customHeight="1" x14ac:dyDescent="0.2">
      <c r="A18" s="10">
        <v>8</v>
      </c>
      <c r="B18" s="63">
        <v>37939</v>
      </c>
      <c r="C18" s="64" t="s">
        <v>73</v>
      </c>
      <c r="D18" s="64" t="s">
        <v>74</v>
      </c>
      <c r="E18" s="64" t="s">
        <v>51</v>
      </c>
      <c r="F18" s="65" t="s">
        <v>17</v>
      </c>
      <c r="G18" s="51" t="s">
        <v>409</v>
      </c>
      <c r="H18" s="34"/>
      <c r="I18" s="10">
        <v>8</v>
      </c>
      <c r="J18" s="59">
        <v>37773</v>
      </c>
      <c r="K18" s="60" t="s">
        <v>121</v>
      </c>
      <c r="L18" s="60" t="s">
        <v>107</v>
      </c>
      <c r="M18" s="60" t="s">
        <v>50</v>
      </c>
      <c r="N18" s="114">
        <v>1202</v>
      </c>
    </row>
    <row r="19" spans="1:14" ht="36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11">
        <v>9</v>
      </c>
      <c r="J19" s="69">
        <v>37622</v>
      </c>
      <c r="K19" s="70" t="s">
        <v>242</v>
      </c>
      <c r="L19" s="70" t="s">
        <v>166</v>
      </c>
      <c r="M19" s="70" t="s">
        <v>50</v>
      </c>
      <c r="N19" s="113">
        <v>1223</v>
      </c>
    </row>
    <row r="20" spans="1:14" ht="36" customHeight="1" x14ac:dyDescent="0.2">
      <c r="A20" s="46" t="s">
        <v>19</v>
      </c>
      <c r="B20" s="66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68" t="s">
        <v>20</v>
      </c>
      <c r="H20" s="34"/>
      <c r="I20" s="10">
        <v>9</v>
      </c>
      <c r="J20" s="59">
        <v>37622</v>
      </c>
      <c r="K20" s="60" t="s">
        <v>250</v>
      </c>
      <c r="L20" s="60" t="s">
        <v>166</v>
      </c>
      <c r="M20" s="60" t="s">
        <v>50</v>
      </c>
      <c r="N20" s="114">
        <v>1223</v>
      </c>
    </row>
    <row r="21" spans="1:14" ht="36" customHeight="1" x14ac:dyDescent="0.2">
      <c r="A21" s="11">
        <v>1</v>
      </c>
      <c r="B21" s="69"/>
      <c r="C21" s="70"/>
      <c r="D21" s="70"/>
      <c r="E21" s="70"/>
      <c r="F21" s="71"/>
      <c r="G21" s="72"/>
      <c r="H21" s="34"/>
      <c r="I21" s="11">
        <v>11</v>
      </c>
      <c r="J21" s="69">
        <v>37622</v>
      </c>
      <c r="K21" s="70" t="s">
        <v>234</v>
      </c>
      <c r="L21" s="70" t="s">
        <v>233</v>
      </c>
      <c r="M21" s="70" t="s">
        <v>50</v>
      </c>
      <c r="N21" s="113">
        <v>1230</v>
      </c>
    </row>
    <row r="22" spans="1:14" ht="36" customHeight="1" x14ac:dyDescent="0.2">
      <c r="A22" s="10">
        <v>2</v>
      </c>
      <c r="B22" s="59">
        <v>37622</v>
      </c>
      <c r="C22" s="60" t="s">
        <v>229</v>
      </c>
      <c r="D22" s="60" t="s">
        <v>181</v>
      </c>
      <c r="E22" s="60" t="s">
        <v>50</v>
      </c>
      <c r="F22" s="61">
        <v>1330</v>
      </c>
      <c r="G22" s="62">
        <v>6</v>
      </c>
      <c r="H22" s="34"/>
      <c r="I22" s="10">
        <v>12</v>
      </c>
      <c r="J22" s="59">
        <v>37622</v>
      </c>
      <c r="K22" s="60" t="s">
        <v>231</v>
      </c>
      <c r="L22" s="60" t="s">
        <v>181</v>
      </c>
      <c r="M22" s="60" t="s">
        <v>50</v>
      </c>
      <c r="N22" s="114">
        <v>1245</v>
      </c>
    </row>
    <row r="23" spans="1:14" ht="36" customHeight="1" x14ac:dyDescent="0.2">
      <c r="A23" s="11">
        <v>3</v>
      </c>
      <c r="B23" s="69">
        <v>37622</v>
      </c>
      <c r="C23" s="70" t="s">
        <v>230</v>
      </c>
      <c r="D23" s="70" t="s">
        <v>181</v>
      </c>
      <c r="E23" s="70" t="s">
        <v>50</v>
      </c>
      <c r="F23" s="71">
        <v>1334</v>
      </c>
      <c r="G23" s="72">
        <v>7</v>
      </c>
      <c r="H23" s="34"/>
      <c r="I23" s="11">
        <v>13</v>
      </c>
      <c r="J23" s="69">
        <v>37622</v>
      </c>
      <c r="K23" s="70" t="s">
        <v>247</v>
      </c>
      <c r="L23" s="70" t="s">
        <v>233</v>
      </c>
      <c r="M23" s="70" t="s">
        <v>50</v>
      </c>
      <c r="N23" s="113">
        <v>1263</v>
      </c>
    </row>
    <row r="24" spans="1:14" ht="36" customHeight="1" x14ac:dyDescent="0.2">
      <c r="A24" s="10">
        <v>4</v>
      </c>
      <c r="B24" s="59">
        <v>37622</v>
      </c>
      <c r="C24" s="60" t="s">
        <v>231</v>
      </c>
      <c r="D24" s="60" t="s">
        <v>181</v>
      </c>
      <c r="E24" s="60" t="s">
        <v>50</v>
      </c>
      <c r="F24" s="61">
        <v>1245</v>
      </c>
      <c r="G24" s="62">
        <v>5</v>
      </c>
      <c r="H24" s="34"/>
      <c r="I24" s="10">
        <v>14</v>
      </c>
      <c r="J24" s="59">
        <v>37622</v>
      </c>
      <c r="K24" s="60" t="s">
        <v>241</v>
      </c>
      <c r="L24" s="60" t="s">
        <v>166</v>
      </c>
      <c r="M24" s="60" t="s">
        <v>50</v>
      </c>
      <c r="N24" s="114">
        <v>1296</v>
      </c>
    </row>
    <row r="25" spans="1:14" ht="36" customHeight="1" x14ac:dyDescent="0.2">
      <c r="A25" s="11">
        <v>5</v>
      </c>
      <c r="B25" s="69">
        <v>37622</v>
      </c>
      <c r="C25" s="70" t="s">
        <v>232</v>
      </c>
      <c r="D25" s="70" t="s">
        <v>233</v>
      </c>
      <c r="E25" s="70" t="s">
        <v>50</v>
      </c>
      <c r="F25" s="71">
        <v>1169</v>
      </c>
      <c r="G25" s="72">
        <v>3</v>
      </c>
      <c r="H25" s="34"/>
      <c r="I25" s="11">
        <v>15</v>
      </c>
      <c r="J25" s="69">
        <v>37622</v>
      </c>
      <c r="K25" s="70" t="s">
        <v>251</v>
      </c>
      <c r="L25" s="70" t="s">
        <v>181</v>
      </c>
      <c r="M25" s="70" t="s">
        <v>50</v>
      </c>
      <c r="N25" s="113">
        <v>1303</v>
      </c>
    </row>
    <row r="26" spans="1:14" ht="36" customHeight="1" x14ac:dyDescent="0.2">
      <c r="A26" s="10">
        <v>6</v>
      </c>
      <c r="B26" s="59">
        <v>37622</v>
      </c>
      <c r="C26" s="60" t="s">
        <v>234</v>
      </c>
      <c r="D26" s="60" t="s">
        <v>233</v>
      </c>
      <c r="E26" s="60" t="s">
        <v>50</v>
      </c>
      <c r="F26" s="61">
        <v>1230</v>
      </c>
      <c r="G26" s="62">
        <v>4</v>
      </c>
      <c r="H26" s="34"/>
      <c r="I26" s="10">
        <v>16</v>
      </c>
      <c r="J26" s="59">
        <v>37622</v>
      </c>
      <c r="K26" s="60" t="s">
        <v>237</v>
      </c>
      <c r="L26" s="60" t="s">
        <v>166</v>
      </c>
      <c r="M26" s="60" t="s">
        <v>50</v>
      </c>
      <c r="N26" s="114">
        <v>1317</v>
      </c>
    </row>
    <row r="27" spans="1:14" ht="36" customHeight="1" x14ac:dyDescent="0.2">
      <c r="A27" s="11">
        <v>7</v>
      </c>
      <c r="B27" s="69">
        <v>37622</v>
      </c>
      <c r="C27" s="70" t="s">
        <v>235</v>
      </c>
      <c r="D27" s="70" t="s">
        <v>233</v>
      </c>
      <c r="E27" s="70" t="s">
        <v>50</v>
      </c>
      <c r="F27" s="71">
        <v>1118</v>
      </c>
      <c r="G27" s="72">
        <v>1</v>
      </c>
      <c r="H27" s="34"/>
      <c r="I27" s="11">
        <v>17</v>
      </c>
      <c r="J27" s="69">
        <v>37622</v>
      </c>
      <c r="K27" s="70" t="s">
        <v>229</v>
      </c>
      <c r="L27" s="70" t="s">
        <v>181</v>
      </c>
      <c r="M27" s="70" t="s">
        <v>50</v>
      </c>
      <c r="N27" s="113">
        <v>1330</v>
      </c>
    </row>
    <row r="28" spans="1:14" ht="36" customHeight="1" x14ac:dyDescent="0.2">
      <c r="A28" s="10">
        <v>8</v>
      </c>
      <c r="B28" s="63">
        <v>37622</v>
      </c>
      <c r="C28" s="64" t="s">
        <v>236</v>
      </c>
      <c r="D28" s="64" t="s">
        <v>207</v>
      </c>
      <c r="E28" s="64" t="s">
        <v>50</v>
      </c>
      <c r="F28" s="65">
        <v>1120</v>
      </c>
      <c r="G28" s="51">
        <v>2</v>
      </c>
      <c r="H28" s="34"/>
      <c r="I28" s="10">
        <v>18</v>
      </c>
      <c r="J28" s="59">
        <v>37622</v>
      </c>
      <c r="K28" s="60" t="s">
        <v>230</v>
      </c>
      <c r="L28" s="60" t="s">
        <v>181</v>
      </c>
      <c r="M28" s="60" t="s">
        <v>50</v>
      </c>
      <c r="N28" s="114">
        <v>1334</v>
      </c>
    </row>
    <row r="29" spans="1:14" ht="36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11">
        <v>19</v>
      </c>
      <c r="J29" s="69">
        <v>37622</v>
      </c>
      <c r="K29" s="70" t="s">
        <v>239</v>
      </c>
      <c r="L29" s="70" t="s">
        <v>240</v>
      </c>
      <c r="M29" s="70" t="s">
        <v>50</v>
      </c>
      <c r="N29" s="113">
        <v>1348</v>
      </c>
    </row>
    <row r="30" spans="1:14" ht="36" customHeight="1" x14ac:dyDescent="0.2">
      <c r="A30" s="46" t="s">
        <v>19</v>
      </c>
      <c r="B30" s="66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68" t="s">
        <v>20</v>
      </c>
      <c r="H30" s="34"/>
      <c r="I30" s="10" t="s">
        <v>409</v>
      </c>
      <c r="J30" s="59">
        <v>37906</v>
      </c>
      <c r="K30" s="60" t="s">
        <v>75</v>
      </c>
      <c r="L30" s="60" t="s">
        <v>76</v>
      </c>
      <c r="M30" s="60" t="s">
        <v>50</v>
      </c>
      <c r="N30" s="114" t="s">
        <v>17</v>
      </c>
    </row>
    <row r="31" spans="1:14" ht="36" customHeight="1" x14ac:dyDescent="0.2">
      <c r="A31" s="11">
        <v>1</v>
      </c>
      <c r="B31" s="69"/>
      <c r="C31" s="70" t="s">
        <v>132</v>
      </c>
      <c r="D31" s="70" t="s">
        <v>132</v>
      </c>
      <c r="E31" s="70" t="s">
        <v>132</v>
      </c>
      <c r="F31" s="71"/>
      <c r="G31" s="72"/>
      <c r="H31" s="34"/>
      <c r="I31" s="11" t="s">
        <v>409</v>
      </c>
      <c r="J31" s="69">
        <v>37789</v>
      </c>
      <c r="K31" s="70" t="s">
        <v>119</v>
      </c>
      <c r="L31" s="70" t="s">
        <v>120</v>
      </c>
      <c r="M31" s="70" t="s">
        <v>50</v>
      </c>
      <c r="N31" s="113" t="s">
        <v>17</v>
      </c>
    </row>
    <row r="32" spans="1:14" ht="36" customHeight="1" x14ac:dyDescent="0.2">
      <c r="A32" s="10">
        <v>2</v>
      </c>
      <c r="B32" s="59">
        <v>37622</v>
      </c>
      <c r="C32" s="60" t="s">
        <v>237</v>
      </c>
      <c r="D32" s="60" t="s">
        <v>166</v>
      </c>
      <c r="E32" s="60" t="s">
        <v>50</v>
      </c>
      <c r="F32" s="61">
        <v>1317</v>
      </c>
      <c r="G32" s="62">
        <v>4</v>
      </c>
      <c r="H32" s="34"/>
      <c r="I32" s="10" t="s">
        <v>409</v>
      </c>
      <c r="J32" s="59">
        <v>37642</v>
      </c>
      <c r="K32" s="60" t="s">
        <v>77</v>
      </c>
      <c r="L32" s="60" t="s">
        <v>78</v>
      </c>
      <c r="M32" s="60" t="s">
        <v>50</v>
      </c>
      <c r="N32" s="114" t="s">
        <v>17</v>
      </c>
    </row>
    <row r="33" spans="1:14" ht="36" customHeight="1" x14ac:dyDescent="0.2">
      <c r="A33" s="11">
        <v>3</v>
      </c>
      <c r="B33" s="69">
        <v>37622</v>
      </c>
      <c r="C33" s="70" t="s">
        <v>238</v>
      </c>
      <c r="D33" s="70" t="s">
        <v>166</v>
      </c>
      <c r="E33" s="70" t="s">
        <v>50</v>
      </c>
      <c r="F33" s="71" t="s">
        <v>17</v>
      </c>
      <c r="G33" s="72" t="s">
        <v>409</v>
      </c>
      <c r="H33" s="34"/>
      <c r="I33" s="11" t="s">
        <v>409</v>
      </c>
      <c r="J33" s="69">
        <v>37622</v>
      </c>
      <c r="K33" s="70" t="s">
        <v>245</v>
      </c>
      <c r="L33" s="70" t="s">
        <v>246</v>
      </c>
      <c r="M33" s="70" t="s">
        <v>50</v>
      </c>
      <c r="N33" s="113" t="s">
        <v>17</v>
      </c>
    </row>
    <row r="34" spans="1:14" ht="36" customHeight="1" x14ac:dyDescent="0.2">
      <c r="A34" s="10">
        <v>4</v>
      </c>
      <c r="B34" s="59">
        <v>37622</v>
      </c>
      <c r="C34" s="60" t="s">
        <v>239</v>
      </c>
      <c r="D34" s="60" t="s">
        <v>240</v>
      </c>
      <c r="E34" s="60" t="s">
        <v>50</v>
      </c>
      <c r="F34" s="61">
        <v>1348</v>
      </c>
      <c r="G34" s="62">
        <v>5</v>
      </c>
      <c r="H34" s="34"/>
      <c r="I34" s="10" t="s">
        <v>409</v>
      </c>
      <c r="J34" s="59">
        <v>37939</v>
      </c>
      <c r="K34" s="60" t="s">
        <v>73</v>
      </c>
      <c r="L34" s="60" t="s">
        <v>74</v>
      </c>
      <c r="M34" s="60" t="s">
        <v>51</v>
      </c>
      <c r="N34" s="114" t="s">
        <v>17</v>
      </c>
    </row>
    <row r="35" spans="1:14" ht="36" customHeight="1" x14ac:dyDescent="0.2">
      <c r="A35" s="11">
        <v>5</v>
      </c>
      <c r="B35" s="69">
        <v>37622</v>
      </c>
      <c r="C35" s="70" t="s">
        <v>241</v>
      </c>
      <c r="D35" s="70" t="s">
        <v>166</v>
      </c>
      <c r="E35" s="70" t="s">
        <v>50</v>
      </c>
      <c r="F35" s="71">
        <v>1296</v>
      </c>
      <c r="G35" s="72">
        <v>3</v>
      </c>
      <c r="H35" s="34"/>
      <c r="I35" s="11" t="s">
        <v>409</v>
      </c>
      <c r="J35" s="69">
        <v>37622</v>
      </c>
      <c r="K35" s="70" t="s">
        <v>238</v>
      </c>
      <c r="L35" s="70" t="s">
        <v>166</v>
      </c>
      <c r="M35" s="70" t="s">
        <v>50</v>
      </c>
      <c r="N35" s="113" t="s">
        <v>17</v>
      </c>
    </row>
    <row r="36" spans="1:14" ht="36" customHeight="1" x14ac:dyDescent="0.2">
      <c r="A36" s="10">
        <v>6</v>
      </c>
      <c r="B36" s="59">
        <v>37622</v>
      </c>
      <c r="C36" s="60" t="s">
        <v>242</v>
      </c>
      <c r="D36" s="60" t="s">
        <v>166</v>
      </c>
      <c r="E36" s="60" t="s">
        <v>50</v>
      </c>
      <c r="F36" s="61">
        <v>1223</v>
      </c>
      <c r="G36" s="62">
        <v>2</v>
      </c>
      <c r="H36" s="34"/>
      <c r="I36" s="10" t="s">
        <v>409</v>
      </c>
      <c r="J36" s="59">
        <v>37622</v>
      </c>
      <c r="K36" s="60" t="s">
        <v>243</v>
      </c>
      <c r="L36" s="60" t="s">
        <v>244</v>
      </c>
      <c r="M36" s="60" t="s">
        <v>50</v>
      </c>
      <c r="N36" s="114" t="s">
        <v>17</v>
      </c>
    </row>
    <row r="37" spans="1:14" ht="36" customHeight="1" x14ac:dyDescent="0.2">
      <c r="A37" s="11">
        <v>7</v>
      </c>
      <c r="B37" s="69">
        <v>37622</v>
      </c>
      <c r="C37" s="70" t="s">
        <v>243</v>
      </c>
      <c r="D37" s="70" t="s">
        <v>244</v>
      </c>
      <c r="E37" s="70" t="s">
        <v>50</v>
      </c>
      <c r="F37" s="71" t="s">
        <v>17</v>
      </c>
      <c r="G37" s="72" t="s">
        <v>409</v>
      </c>
      <c r="H37" s="34"/>
      <c r="I37" s="11" t="s">
        <v>409</v>
      </c>
      <c r="J37" s="69">
        <v>37622</v>
      </c>
      <c r="K37" s="70" t="s">
        <v>248</v>
      </c>
      <c r="L37" s="70" t="s">
        <v>171</v>
      </c>
      <c r="M37" s="70" t="s">
        <v>50</v>
      </c>
      <c r="N37" s="113" t="s">
        <v>17</v>
      </c>
    </row>
    <row r="38" spans="1:14" ht="36" customHeight="1" x14ac:dyDescent="0.2">
      <c r="A38" s="10">
        <v>8</v>
      </c>
      <c r="B38" s="63">
        <v>37622</v>
      </c>
      <c r="C38" s="64" t="s">
        <v>320</v>
      </c>
      <c r="D38" s="64" t="s">
        <v>319</v>
      </c>
      <c r="E38" s="64" t="s">
        <v>51</v>
      </c>
      <c r="F38" s="65">
        <v>1160</v>
      </c>
      <c r="G38" s="51">
        <v>1</v>
      </c>
      <c r="H38" s="34"/>
      <c r="I38" s="10" t="s">
        <v>409</v>
      </c>
      <c r="J38" s="59">
        <v>37622</v>
      </c>
      <c r="K38" s="60" t="s">
        <v>249</v>
      </c>
      <c r="L38" s="60" t="s">
        <v>171</v>
      </c>
      <c r="M38" s="60" t="s">
        <v>50</v>
      </c>
      <c r="N38" s="114" t="s">
        <v>17</v>
      </c>
    </row>
    <row r="39" spans="1:14" ht="36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4"/>
      <c r="I39" s="11" t="s">
        <v>409</v>
      </c>
      <c r="J39" s="69">
        <v>37622</v>
      </c>
      <c r="K39" s="70" t="s">
        <v>227</v>
      </c>
      <c r="L39" s="70" t="s">
        <v>228</v>
      </c>
      <c r="M39" s="70" t="s">
        <v>50</v>
      </c>
      <c r="N39" s="113" t="s">
        <v>17</v>
      </c>
    </row>
    <row r="40" spans="1:14" ht="36" customHeight="1" x14ac:dyDescent="0.2">
      <c r="A40" s="46" t="s">
        <v>19</v>
      </c>
      <c r="B40" s="66" t="s">
        <v>5</v>
      </c>
      <c r="C40" s="66" t="s">
        <v>0</v>
      </c>
      <c r="D40" s="66" t="s">
        <v>1</v>
      </c>
      <c r="E40" s="66" t="s">
        <v>24</v>
      </c>
      <c r="F40" s="67" t="s">
        <v>2</v>
      </c>
      <c r="G40" s="68" t="s">
        <v>20</v>
      </c>
      <c r="H40" s="34"/>
      <c r="I40" s="10" t="s">
        <v>16</v>
      </c>
      <c r="J40" s="59"/>
      <c r="K40" s="60"/>
      <c r="L40" s="60"/>
      <c r="M40" s="60"/>
      <c r="N40" s="114"/>
    </row>
    <row r="41" spans="1:14" ht="36" customHeight="1" x14ac:dyDescent="0.2">
      <c r="A41" s="11">
        <v>1</v>
      </c>
      <c r="B41" s="69" t="s">
        <v>132</v>
      </c>
      <c r="C41" s="70"/>
      <c r="D41" s="70"/>
      <c r="E41" s="70" t="s">
        <v>132</v>
      </c>
      <c r="F41" s="71"/>
      <c r="G41" s="72"/>
      <c r="H41" s="34"/>
      <c r="I41" s="11" t="s">
        <v>132</v>
      </c>
      <c r="J41" s="69" t="s">
        <v>132</v>
      </c>
      <c r="K41" s="70" t="s">
        <v>132</v>
      </c>
      <c r="L41" s="70" t="s">
        <v>132</v>
      </c>
      <c r="M41" s="70" t="s">
        <v>132</v>
      </c>
      <c r="N41" s="113"/>
    </row>
    <row r="42" spans="1:14" ht="36" customHeight="1" x14ac:dyDescent="0.2">
      <c r="A42" s="10">
        <v>2</v>
      </c>
      <c r="B42" s="59">
        <v>37622</v>
      </c>
      <c r="C42" s="60" t="s">
        <v>248</v>
      </c>
      <c r="D42" s="60" t="s">
        <v>171</v>
      </c>
      <c r="E42" s="60" t="s">
        <v>50</v>
      </c>
      <c r="F42" s="61" t="s">
        <v>17</v>
      </c>
      <c r="G42" s="62" t="s">
        <v>409</v>
      </c>
      <c r="H42" s="34"/>
      <c r="I42" s="10" t="s">
        <v>132</v>
      </c>
      <c r="J42" s="59" t="s">
        <v>132</v>
      </c>
      <c r="K42" s="60" t="s">
        <v>132</v>
      </c>
      <c r="L42" s="60" t="s">
        <v>132</v>
      </c>
      <c r="M42" s="60" t="s">
        <v>132</v>
      </c>
      <c r="N42" s="114"/>
    </row>
    <row r="43" spans="1:14" ht="36" customHeight="1" x14ac:dyDescent="0.2">
      <c r="A43" s="11">
        <v>3</v>
      </c>
      <c r="B43" s="69">
        <v>37622</v>
      </c>
      <c r="C43" s="70" t="s">
        <v>249</v>
      </c>
      <c r="D43" s="70" t="s">
        <v>171</v>
      </c>
      <c r="E43" s="70" t="s">
        <v>50</v>
      </c>
      <c r="F43" s="71" t="s">
        <v>17</v>
      </c>
      <c r="G43" s="72" t="s">
        <v>409</v>
      </c>
      <c r="H43" s="34"/>
      <c r="I43" s="11" t="s">
        <v>132</v>
      </c>
      <c r="J43" s="69" t="s">
        <v>132</v>
      </c>
      <c r="K43" s="70" t="s">
        <v>132</v>
      </c>
      <c r="L43" s="70" t="s">
        <v>132</v>
      </c>
      <c r="M43" s="70" t="s">
        <v>132</v>
      </c>
      <c r="N43" s="113"/>
    </row>
    <row r="44" spans="1:14" ht="36" customHeight="1" x14ac:dyDescent="0.2">
      <c r="A44" s="10">
        <v>4</v>
      </c>
      <c r="B44" s="59">
        <v>37622</v>
      </c>
      <c r="C44" s="60" t="s">
        <v>250</v>
      </c>
      <c r="D44" s="60" t="s">
        <v>166</v>
      </c>
      <c r="E44" s="60" t="s">
        <v>50</v>
      </c>
      <c r="F44" s="61">
        <v>1223</v>
      </c>
      <c r="G44" s="62">
        <v>2</v>
      </c>
      <c r="H44" s="34"/>
      <c r="I44" s="10" t="s">
        <v>132</v>
      </c>
      <c r="J44" s="59" t="s">
        <v>132</v>
      </c>
      <c r="K44" s="60" t="s">
        <v>132</v>
      </c>
      <c r="L44" s="60" t="s">
        <v>132</v>
      </c>
      <c r="M44" s="60" t="s">
        <v>132</v>
      </c>
      <c r="N44" s="114"/>
    </row>
    <row r="45" spans="1:14" ht="36" customHeight="1" x14ac:dyDescent="0.2">
      <c r="A45" s="11">
        <v>5</v>
      </c>
      <c r="B45" s="69">
        <v>37622</v>
      </c>
      <c r="C45" s="70" t="s">
        <v>251</v>
      </c>
      <c r="D45" s="70" t="s">
        <v>181</v>
      </c>
      <c r="E45" s="70" t="s">
        <v>50</v>
      </c>
      <c r="F45" s="71">
        <v>1303</v>
      </c>
      <c r="G45" s="72">
        <v>4</v>
      </c>
      <c r="H45" s="34"/>
      <c r="I45" s="11" t="s">
        <v>132</v>
      </c>
      <c r="J45" s="69" t="s">
        <v>132</v>
      </c>
      <c r="K45" s="70" t="s">
        <v>132</v>
      </c>
      <c r="L45" s="70" t="s">
        <v>132</v>
      </c>
      <c r="M45" s="70" t="s">
        <v>132</v>
      </c>
      <c r="N45" s="113"/>
    </row>
    <row r="46" spans="1:14" ht="36" customHeight="1" x14ac:dyDescent="0.2">
      <c r="A46" s="10">
        <v>6</v>
      </c>
      <c r="B46" s="59">
        <v>37622</v>
      </c>
      <c r="C46" s="60" t="s">
        <v>247</v>
      </c>
      <c r="D46" s="60" t="s">
        <v>233</v>
      </c>
      <c r="E46" s="60" t="s">
        <v>50</v>
      </c>
      <c r="F46" s="61">
        <v>1263</v>
      </c>
      <c r="G46" s="62">
        <v>3</v>
      </c>
      <c r="H46" s="34"/>
      <c r="I46" s="10" t="s">
        <v>132</v>
      </c>
      <c r="J46" s="59" t="s">
        <v>132</v>
      </c>
      <c r="K46" s="60" t="s">
        <v>132</v>
      </c>
      <c r="L46" s="60" t="s">
        <v>132</v>
      </c>
      <c r="M46" s="60" t="s">
        <v>132</v>
      </c>
      <c r="N46" s="114"/>
    </row>
    <row r="47" spans="1:14" ht="36" customHeight="1" x14ac:dyDescent="0.2">
      <c r="A47" s="11">
        <v>7</v>
      </c>
      <c r="B47" s="69">
        <v>37622</v>
      </c>
      <c r="C47" s="70" t="s">
        <v>321</v>
      </c>
      <c r="D47" s="70" t="s">
        <v>317</v>
      </c>
      <c r="E47" s="70" t="s">
        <v>51</v>
      </c>
      <c r="F47" s="71">
        <v>1160</v>
      </c>
      <c r="G47" s="72">
        <v>1</v>
      </c>
      <c r="H47" s="34"/>
      <c r="I47" s="11" t="s">
        <v>132</v>
      </c>
      <c r="J47" s="69" t="s">
        <v>132</v>
      </c>
      <c r="K47" s="70" t="s">
        <v>132</v>
      </c>
      <c r="L47" s="70" t="s">
        <v>132</v>
      </c>
      <c r="M47" s="70" t="s">
        <v>132</v>
      </c>
      <c r="N47" s="113"/>
    </row>
    <row r="48" spans="1:14" ht="36" customHeight="1" x14ac:dyDescent="0.2">
      <c r="A48" s="10">
        <v>8</v>
      </c>
      <c r="B48" s="63">
        <v>37622</v>
      </c>
      <c r="C48" s="64" t="s">
        <v>227</v>
      </c>
      <c r="D48" s="64" t="s">
        <v>228</v>
      </c>
      <c r="E48" s="64" t="s">
        <v>50</v>
      </c>
      <c r="F48" s="65" t="s">
        <v>17</v>
      </c>
      <c r="G48" s="51" t="s">
        <v>409</v>
      </c>
      <c r="H48" s="34"/>
      <c r="I48" s="10" t="s">
        <v>132</v>
      </c>
      <c r="J48" s="59" t="s">
        <v>132</v>
      </c>
      <c r="K48" s="60" t="s">
        <v>132</v>
      </c>
      <c r="L48" s="60" t="s">
        <v>132</v>
      </c>
      <c r="M48" s="60" t="s">
        <v>132</v>
      </c>
      <c r="N48" s="114"/>
    </row>
    <row r="49" spans="1:14" ht="36" customHeight="1" x14ac:dyDescent="0.2">
      <c r="A49" s="47" t="s">
        <v>10</v>
      </c>
      <c r="B49" s="48"/>
      <c r="C49" s="50">
        <v>5</v>
      </c>
      <c r="D49" s="47"/>
      <c r="E49" s="49" t="s">
        <v>21</v>
      </c>
      <c r="F49" s="142" t="s">
        <v>409</v>
      </c>
      <c r="G49" s="142"/>
      <c r="H49" s="34"/>
      <c r="I49" s="11" t="s">
        <v>16</v>
      </c>
      <c r="J49" s="69"/>
      <c r="K49" s="70"/>
      <c r="L49" s="70"/>
      <c r="M49" s="70"/>
      <c r="N49" s="113"/>
    </row>
    <row r="50" spans="1:14" ht="36" customHeight="1" x14ac:dyDescent="0.2">
      <c r="A50" s="46" t="s">
        <v>19</v>
      </c>
      <c r="B50" s="66" t="s">
        <v>5</v>
      </c>
      <c r="C50" s="66" t="s">
        <v>0</v>
      </c>
      <c r="D50" s="66" t="s">
        <v>1</v>
      </c>
      <c r="E50" s="66" t="s">
        <v>24</v>
      </c>
      <c r="F50" s="67" t="s">
        <v>2</v>
      </c>
      <c r="G50" s="68" t="s">
        <v>20</v>
      </c>
      <c r="H50" s="34"/>
      <c r="I50" s="10" t="s">
        <v>16</v>
      </c>
      <c r="J50" s="59"/>
      <c r="K50" s="60"/>
      <c r="L50" s="60"/>
      <c r="M50" s="60"/>
      <c r="N50" s="114"/>
    </row>
    <row r="51" spans="1:14" ht="36" customHeight="1" x14ac:dyDescent="0.2">
      <c r="A51" s="11">
        <v>1</v>
      </c>
      <c r="B51" s="69" t="s">
        <v>132</v>
      </c>
      <c r="C51" s="70" t="s">
        <v>132</v>
      </c>
      <c r="D51" s="70" t="s">
        <v>132</v>
      </c>
      <c r="E51" s="70" t="s">
        <v>132</v>
      </c>
      <c r="F51" s="71"/>
      <c r="G51" s="72"/>
      <c r="H51" s="34"/>
      <c r="I51" s="11" t="s">
        <v>132</v>
      </c>
      <c r="J51" s="69" t="s">
        <v>132</v>
      </c>
      <c r="K51" s="70" t="s">
        <v>132</v>
      </c>
      <c r="L51" s="70" t="s">
        <v>132</v>
      </c>
      <c r="M51" s="70" t="s">
        <v>132</v>
      </c>
      <c r="N51" s="113"/>
    </row>
    <row r="52" spans="1:14" ht="36" customHeight="1" x14ac:dyDescent="0.2">
      <c r="A52" s="10">
        <v>2</v>
      </c>
      <c r="B52" s="59">
        <v>37622</v>
      </c>
      <c r="C52" s="60" t="s">
        <v>423</v>
      </c>
      <c r="D52" s="60" t="s">
        <v>424</v>
      </c>
      <c r="E52" s="60" t="s">
        <v>50</v>
      </c>
      <c r="F52" s="61">
        <v>1137</v>
      </c>
      <c r="G52" s="62">
        <v>1</v>
      </c>
      <c r="H52" s="34"/>
      <c r="I52" s="10" t="s">
        <v>132</v>
      </c>
      <c r="J52" s="59" t="s">
        <v>132</v>
      </c>
      <c r="K52" s="60" t="s">
        <v>132</v>
      </c>
      <c r="L52" s="60" t="s">
        <v>132</v>
      </c>
      <c r="M52" s="60" t="s">
        <v>132</v>
      </c>
      <c r="N52" s="114"/>
    </row>
    <row r="53" spans="1:14" ht="36" customHeight="1" x14ac:dyDescent="0.2">
      <c r="A53" s="11">
        <v>3</v>
      </c>
      <c r="B53" s="69" t="s">
        <v>132</v>
      </c>
      <c r="C53" s="70" t="s">
        <v>132</v>
      </c>
      <c r="D53" s="70" t="s">
        <v>132</v>
      </c>
      <c r="E53" s="70" t="s">
        <v>132</v>
      </c>
      <c r="F53" s="71"/>
      <c r="G53" s="72"/>
      <c r="H53" s="34"/>
      <c r="I53" s="11" t="s">
        <v>132</v>
      </c>
      <c r="J53" s="69" t="s">
        <v>132</v>
      </c>
      <c r="K53" s="70" t="s">
        <v>132</v>
      </c>
      <c r="L53" s="70" t="s">
        <v>132</v>
      </c>
      <c r="M53" s="70" t="s">
        <v>132</v>
      </c>
      <c r="N53" s="113"/>
    </row>
    <row r="54" spans="1:14" ht="36" customHeight="1" x14ac:dyDescent="0.2">
      <c r="A54" s="10">
        <v>4</v>
      </c>
      <c r="B54" s="59" t="s">
        <v>132</v>
      </c>
      <c r="C54" s="60" t="s">
        <v>132</v>
      </c>
      <c r="D54" s="60" t="s">
        <v>132</v>
      </c>
      <c r="E54" s="60" t="s">
        <v>132</v>
      </c>
      <c r="F54" s="61"/>
      <c r="G54" s="62"/>
      <c r="H54" s="34"/>
      <c r="I54" s="10" t="s">
        <v>132</v>
      </c>
      <c r="J54" s="59" t="s">
        <v>132</v>
      </c>
      <c r="K54" s="60" t="s">
        <v>132</v>
      </c>
      <c r="L54" s="60" t="s">
        <v>132</v>
      </c>
      <c r="M54" s="60" t="s">
        <v>132</v>
      </c>
      <c r="N54" s="114"/>
    </row>
    <row r="55" spans="1:14" ht="36" customHeight="1" x14ac:dyDescent="0.2">
      <c r="A55" s="11">
        <v>5</v>
      </c>
      <c r="B55" s="69" t="s">
        <v>132</v>
      </c>
      <c r="C55" s="70" t="s">
        <v>132</v>
      </c>
      <c r="D55" s="70" t="s">
        <v>132</v>
      </c>
      <c r="E55" s="70" t="s">
        <v>132</v>
      </c>
      <c r="F55" s="71"/>
      <c r="G55" s="72"/>
      <c r="H55" s="34"/>
      <c r="I55" s="11" t="s">
        <v>132</v>
      </c>
      <c r="J55" s="69" t="s">
        <v>132</v>
      </c>
      <c r="K55" s="70" t="s">
        <v>132</v>
      </c>
      <c r="L55" s="70" t="s">
        <v>132</v>
      </c>
      <c r="M55" s="70" t="s">
        <v>132</v>
      </c>
      <c r="N55" s="113"/>
    </row>
    <row r="56" spans="1:14" ht="36" customHeight="1" x14ac:dyDescent="0.2">
      <c r="A56" s="10">
        <v>6</v>
      </c>
      <c r="B56" s="59" t="s">
        <v>132</v>
      </c>
      <c r="C56" s="60" t="s">
        <v>132</v>
      </c>
      <c r="D56" s="60" t="s">
        <v>132</v>
      </c>
      <c r="E56" s="60" t="s">
        <v>132</v>
      </c>
      <c r="F56" s="61"/>
      <c r="G56" s="62"/>
      <c r="H56" s="34"/>
      <c r="I56" s="10" t="s">
        <v>132</v>
      </c>
      <c r="J56" s="59" t="s">
        <v>132</v>
      </c>
      <c r="K56" s="60" t="s">
        <v>132</v>
      </c>
      <c r="L56" s="60" t="s">
        <v>132</v>
      </c>
      <c r="M56" s="60" t="s">
        <v>132</v>
      </c>
      <c r="N56" s="114"/>
    </row>
    <row r="57" spans="1:14" ht="36" customHeight="1" x14ac:dyDescent="0.2">
      <c r="A57" s="11">
        <v>7</v>
      </c>
      <c r="B57" s="69" t="s">
        <v>132</v>
      </c>
      <c r="C57" s="70" t="s">
        <v>132</v>
      </c>
      <c r="D57" s="70" t="s">
        <v>132</v>
      </c>
      <c r="E57" s="70" t="s">
        <v>132</v>
      </c>
      <c r="F57" s="71"/>
      <c r="G57" s="72"/>
      <c r="H57" s="34"/>
      <c r="I57" s="11" t="s">
        <v>132</v>
      </c>
      <c r="J57" s="69" t="s">
        <v>132</v>
      </c>
      <c r="K57" s="70" t="s">
        <v>132</v>
      </c>
      <c r="L57" s="70" t="s">
        <v>132</v>
      </c>
      <c r="M57" s="70" t="s">
        <v>132</v>
      </c>
      <c r="N57" s="113"/>
    </row>
    <row r="58" spans="1:14" ht="36" customHeight="1" x14ac:dyDescent="0.2">
      <c r="A58" s="10">
        <v>8</v>
      </c>
      <c r="B58" s="63" t="s">
        <v>132</v>
      </c>
      <c r="C58" s="64" t="s">
        <v>132</v>
      </c>
      <c r="D58" s="64" t="s">
        <v>132</v>
      </c>
      <c r="E58" s="64" t="s">
        <v>132</v>
      </c>
      <c r="F58" s="65"/>
      <c r="G58" s="51"/>
      <c r="H58" s="34"/>
      <c r="I58" s="10" t="s">
        <v>132</v>
      </c>
      <c r="J58" s="59" t="s">
        <v>132</v>
      </c>
      <c r="K58" s="60" t="s">
        <v>132</v>
      </c>
      <c r="L58" s="60" t="s">
        <v>132</v>
      </c>
      <c r="M58" s="60" t="s">
        <v>132</v>
      </c>
      <c r="N58" s="114"/>
    </row>
  </sheetData>
  <autoFilter ref="J10:N10">
    <sortState ref="J11:N88">
      <sortCondition ref="N10"/>
    </sortState>
  </autoFilter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41:M58">
    <cfRule type="cellIs" dxfId="18" priority="18" stopIfTrue="1" operator="equal">
      <formula>0</formula>
    </cfRule>
  </conditionalFormatting>
  <conditionalFormatting sqref="J11:M40">
    <cfRule type="cellIs" dxfId="17" priority="1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58"/>
  <sheetViews>
    <sheetView view="pageBreakPreview" zoomScale="60" zoomScaleNormal="30" workbookViewId="0">
      <pane ySplit="7" topLeftCell="A8" activePane="bottomLeft" state="frozen"/>
      <selection sqref="A1:N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5703125" style="2" customWidth="1"/>
    <col min="3" max="3" width="31.42578125" style="1" customWidth="1"/>
    <col min="4" max="4" width="46" style="1" customWidth="1"/>
    <col min="5" max="5" width="16" style="1" customWidth="1"/>
    <col min="6" max="6" width="10.7109375" style="4" customWidth="1"/>
    <col min="7" max="7" width="6.85546875" style="4" customWidth="1"/>
    <col min="8" max="8" width="4.7109375" style="7" customWidth="1"/>
    <col min="9" max="9" width="8.7109375" style="1" customWidth="1"/>
    <col min="10" max="10" width="11.5703125" style="1" customWidth="1"/>
    <col min="11" max="11" width="32.5703125" style="1" customWidth="1"/>
    <col min="12" max="12" width="54.85546875" style="1" customWidth="1"/>
    <col min="13" max="13" width="14" style="1" customWidth="1"/>
    <col min="14" max="14" width="13.28515625" style="4" customWidth="1"/>
    <col min="15" max="25" width="9.140625" style="1"/>
    <col min="26" max="26" width="9.140625" style="1" collapsed="1"/>
    <col min="27" max="16384" width="9.140625" style="1"/>
  </cols>
  <sheetData>
    <row r="1" spans="1:14" s="12" customFormat="1" ht="30" customHeight="1" x14ac:dyDescent="0.4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2" customFormat="1" ht="30" customHeight="1" x14ac:dyDescent="0.4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2" customFormat="1" ht="30" customHeight="1" x14ac:dyDescent="0.45">
      <c r="A3" s="145">
        <v>42131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 customHeight="1" x14ac:dyDescent="0.2">
      <c r="A4" s="33"/>
      <c r="B4" s="33"/>
      <c r="C4" s="33"/>
      <c r="D4" s="33"/>
      <c r="E4" s="33"/>
      <c r="F4" s="33"/>
      <c r="G4" s="33"/>
      <c r="H4" s="35"/>
      <c r="I4" s="33"/>
      <c r="J4" s="33"/>
      <c r="K4" s="33"/>
      <c r="L4" s="33"/>
      <c r="M4" s="33"/>
      <c r="N4" s="33"/>
    </row>
    <row r="5" spans="1:14" ht="18" customHeight="1" x14ac:dyDescent="0.2">
      <c r="A5" s="33"/>
      <c r="B5" s="33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</row>
    <row r="6" spans="1:14" ht="18" customHeight="1" x14ac:dyDescent="0.2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4"/>
    </row>
    <row r="7" spans="1:14" ht="30" x14ac:dyDescent="0.2">
      <c r="A7" s="146" t="s">
        <v>147</v>
      </c>
      <c r="B7" s="147"/>
      <c r="C7" s="147"/>
      <c r="D7" s="147"/>
      <c r="E7" s="147"/>
      <c r="F7" s="147"/>
      <c r="G7" s="147"/>
      <c r="H7" s="6"/>
      <c r="I7" s="146" t="s">
        <v>148</v>
      </c>
      <c r="J7" s="147"/>
      <c r="K7" s="147"/>
      <c r="L7" s="147"/>
      <c r="M7" s="147"/>
      <c r="N7" s="147"/>
    </row>
    <row r="8" spans="1:14" ht="24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4.5" customHeight="1" x14ac:dyDescent="0.2">
      <c r="A9" s="47" t="s">
        <v>10</v>
      </c>
      <c r="B9" s="48"/>
      <c r="C9" s="50">
        <v>1</v>
      </c>
      <c r="D9" s="47"/>
      <c r="E9" s="49" t="s">
        <v>21</v>
      </c>
      <c r="F9" s="142" t="s">
        <v>409</v>
      </c>
      <c r="G9" s="142"/>
      <c r="H9" s="34"/>
      <c r="I9" s="38"/>
      <c r="J9" s="38"/>
      <c r="K9" s="38"/>
      <c r="L9" s="38"/>
      <c r="M9" s="38"/>
      <c r="N9" s="38"/>
    </row>
    <row r="10" spans="1:14" ht="34.5" customHeight="1" x14ac:dyDescent="0.2">
      <c r="A10" s="45" t="s">
        <v>19</v>
      </c>
      <c r="B10" s="52" t="s">
        <v>5</v>
      </c>
      <c r="C10" s="52" t="s">
        <v>0</v>
      </c>
      <c r="D10" s="52" t="s">
        <v>1</v>
      </c>
      <c r="E10" s="52" t="s">
        <v>24</v>
      </c>
      <c r="F10" s="53" t="s">
        <v>2</v>
      </c>
      <c r="G10" s="54" t="s">
        <v>20</v>
      </c>
      <c r="H10" s="34"/>
      <c r="I10" s="45" t="s">
        <v>3</v>
      </c>
      <c r="J10" s="52" t="s">
        <v>5</v>
      </c>
      <c r="K10" s="52" t="s">
        <v>0</v>
      </c>
      <c r="L10" s="52" t="s">
        <v>1</v>
      </c>
      <c r="M10" s="52" t="s">
        <v>24</v>
      </c>
      <c r="N10" s="73" t="s">
        <v>2</v>
      </c>
    </row>
    <row r="11" spans="1:14" ht="34.5" customHeight="1" x14ac:dyDescent="0.2">
      <c r="A11" s="8">
        <v>1</v>
      </c>
      <c r="B11" s="55" t="s">
        <v>132</v>
      </c>
      <c r="C11" s="56" t="s">
        <v>132</v>
      </c>
      <c r="D11" s="56" t="s">
        <v>132</v>
      </c>
      <c r="E11" s="56" t="s">
        <v>132</v>
      </c>
      <c r="F11" s="57"/>
      <c r="G11" s="58"/>
      <c r="H11" s="34"/>
      <c r="I11" s="8">
        <v>1</v>
      </c>
      <c r="J11" s="55">
        <v>37257</v>
      </c>
      <c r="K11" s="56" t="s">
        <v>271</v>
      </c>
      <c r="L11" s="56" t="s">
        <v>179</v>
      </c>
      <c r="M11" s="56" t="s">
        <v>50</v>
      </c>
      <c r="N11" s="116">
        <v>1352</v>
      </c>
    </row>
    <row r="12" spans="1:14" ht="34.5" customHeight="1" x14ac:dyDescent="0.2">
      <c r="A12" s="10">
        <v>2</v>
      </c>
      <c r="B12" s="59" t="s">
        <v>132</v>
      </c>
      <c r="C12" s="60" t="s">
        <v>132</v>
      </c>
      <c r="D12" s="60" t="s">
        <v>132</v>
      </c>
      <c r="E12" s="60" t="s">
        <v>132</v>
      </c>
      <c r="F12" s="61"/>
      <c r="G12" s="62"/>
      <c r="H12" s="34"/>
      <c r="I12" s="10">
        <v>2</v>
      </c>
      <c r="J12" s="59">
        <v>37257</v>
      </c>
      <c r="K12" s="60" t="s">
        <v>309</v>
      </c>
      <c r="L12" s="60" t="s">
        <v>306</v>
      </c>
      <c r="M12" s="60" t="s">
        <v>51</v>
      </c>
      <c r="N12" s="114">
        <v>1375</v>
      </c>
    </row>
    <row r="13" spans="1:14" ht="34.5" customHeight="1" x14ac:dyDescent="0.2">
      <c r="A13" s="8">
        <v>3</v>
      </c>
      <c r="B13" s="55">
        <v>37529</v>
      </c>
      <c r="C13" s="56" t="s">
        <v>40</v>
      </c>
      <c r="D13" s="56" t="s">
        <v>41</v>
      </c>
      <c r="E13" s="56" t="s">
        <v>50</v>
      </c>
      <c r="F13" s="57">
        <v>2273</v>
      </c>
      <c r="G13" s="58">
        <v>2</v>
      </c>
      <c r="H13" s="34"/>
      <c r="I13" s="8">
        <v>3</v>
      </c>
      <c r="J13" s="55">
        <v>37257</v>
      </c>
      <c r="K13" s="56" t="s">
        <v>266</v>
      </c>
      <c r="L13" s="56" t="s">
        <v>267</v>
      </c>
      <c r="M13" s="56" t="s">
        <v>50</v>
      </c>
      <c r="N13" s="116">
        <v>1402</v>
      </c>
    </row>
    <row r="14" spans="1:14" ht="34.5" customHeight="1" x14ac:dyDescent="0.2">
      <c r="A14" s="10">
        <v>4</v>
      </c>
      <c r="B14" s="59">
        <v>37288</v>
      </c>
      <c r="C14" s="60" t="s">
        <v>42</v>
      </c>
      <c r="D14" s="60" t="s">
        <v>43</v>
      </c>
      <c r="E14" s="60" t="s">
        <v>52</v>
      </c>
      <c r="F14" s="61" t="s">
        <v>17</v>
      </c>
      <c r="G14" s="62" t="s">
        <v>409</v>
      </c>
      <c r="H14" s="34"/>
      <c r="I14" s="10">
        <v>4</v>
      </c>
      <c r="J14" s="59">
        <v>37257</v>
      </c>
      <c r="K14" s="60" t="s">
        <v>308</v>
      </c>
      <c r="L14" s="60" t="s">
        <v>306</v>
      </c>
      <c r="M14" s="60" t="s">
        <v>51</v>
      </c>
      <c r="N14" s="114">
        <v>1411</v>
      </c>
    </row>
    <row r="15" spans="1:14" ht="34.5" customHeight="1" x14ac:dyDescent="0.2">
      <c r="A15" s="8">
        <v>5</v>
      </c>
      <c r="B15" s="55">
        <v>37268</v>
      </c>
      <c r="C15" s="56" t="s">
        <v>44</v>
      </c>
      <c r="D15" s="56" t="s">
        <v>45</v>
      </c>
      <c r="E15" s="56" t="s">
        <v>50</v>
      </c>
      <c r="F15" s="57" t="s">
        <v>17</v>
      </c>
      <c r="G15" s="58" t="s">
        <v>409</v>
      </c>
      <c r="H15" s="34"/>
      <c r="I15" s="8">
        <v>5</v>
      </c>
      <c r="J15" s="55">
        <v>37257</v>
      </c>
      <c r="K15" s="56" t="s">
        <v>310</v>
      </c>
      <c r="L15" s="56" t="s">
        <v>306</v>
      </c>
      <c r="M15" s="56" t="s">
        <v>51</v>
      </c>
      <c r="N15" s="116">
        <v>1420</v>
      </c>
    </row>
    <row r="16" spans="1:14" ht="34.5" customHeight="1" x14ac:dyDescent="0.2">
      <c r="A16" s="10">
        <v>6</v>
      </c>
      <c r="B16" s="59">
        <v>37261</v>
      </c>
      <c r="C16" s="60" t="s">
        <v>46</v>
      </c>
      <c r="D16" s="60" t="s">
        <v>47</v>
      </c>
      <c r="E16" s="60" t="s">
        <v>51</v>
      </c>
      <c r="F16" s="61" t="s">
        <v>17</v>
      </c>
      <c r="G16" s="62" t="s">
        <v>409</v>
      </c>
      <c r="H16" s="34"/>
      <c r="I16" s="10">
        <v>6</v>
      </c>
      <c r="J16" s="59">
        <v>37257</v>
      </c>
      <c r="K16" s="60" t="s">
        <v>272</v>
      </c>
      <c r="L16" s="60" t="s">
        <v>218</v>
      </c>
      <c r="M16" s="60" t="s">
        <v>50</v>
      </c>
      <c r="N16" s="114">
        <v>1435</v>
      </c>
    </row>
    <row r="17" spans="1:14" ht="34.5" customHeight="1" x14ac:dyDescent="0.2">
      <c r="A17" s="8">
        <v>7</v>
      </c>
      <c r="B17" s="55">
        <v>37257</v>
      </c>
      <c r="C17" s="56" t="s">
        <v>252</v>
      </c>
      <c r="D17" s="56" t="s">
        <v>214</v>
      </c>
      <c r="E17" s="56" t="s">
        <v>50</v>
      </c>
      <c r="F17" s="57">
        <v>1571</v>
      </c>
      <c r="G17" s="58">
        <v>1</v>
      </c>
      <c r="H17" s="34"/>
      <c r="I17" s="8">
        <v>7</v>
      </c>
      <c r="J17" s="55">
        <v>37257</v>
      </c>
      <c r="K17" s="56" t="s">
        <v>254</v>
      </c>
      <c r="L17" s="56" t="s">
        <v>179</v>
      </c>
      <c r="M17" s="56" t="s">
        <v>50</v>
      </c>
      <c r="N17" s="116">
        <v>1450</v>
      </c>
    </row>
    <row r="18" spans="1:14" ht="34.5" customHeight="1" x14ac:dyDescent="0.2">
      <c r="A18" s="10">
        <v>8</v>
      </c>
      <c r="B18" s="63" t="s">
        <v>132</v>
      </c>
      <c r="C18" s="64" t="s">
        <v>132</v>
      </c>
      <c r="D18" s="64" t="s">
        <v>132</v>
      </c>
      <c r="E18" s="64" t="s">
        <v>132</v>
      </c>
      <c r="F18" s="65"/>
      <c r="G18" s="51"/>
      <c r="H18" s="34"/>
      <c r="I18" s="10">
        <v>8</v>
      </c>
      <c r="J18" s="59">
        <v>37257</v>
      </c>
      <c r="K18" s="60" t="s">
        <v>255</v>
      </c>
      <c r="L18" s="60" t="s">
        <v>398</v>
      </c>
      <c r="M18" s="60" t="s">
        <v>50</v>
      </c>
      <c r="N18" s="114">
        <v>1477</v>
      </c>
    </row>
    <row r="19" spans="1:14" ht="34.5" customHeight="1" x14ac:dyDescent="0.2">
      <c r="A19" s="47" t="s">
        <v>10</v>
      </c>
      <c r="B19" s="48"/>
      <c r="C19" s="50">
        <v>2</v>
      </c>
      <c r="D19" s="47"/>
      <c r="E19" s="49" t="s">
        <v>21</v>
      </c>
      <c r="F19" s="142" t="s">
        <v>409</v>
      </c>
      <c r="G19" s="142"/>
      <c r="H19" s="34"/>
      <c r="I19" s="8">
        <v>9</v>
      </c>
      <c r="J19" s="55">
        <v>37257</v>
      </c>
      <c r="K19" s="56" t="s">
        <v>399</v>
      </c>
      <c r="L19" s="56" t="s">
        <v>394</v>
      </c>
      <c r="M19" s="56" t="s">
        <v>50</v>
      </c>
      <c r="N19" s="116">
        <v>1480</v>
      </c>
    </row>
    <row r="20" spans="1:14" ht="34.5" customHeight="1" x14ac:dyDescent="0.2">
      <c r="A20" s="45" t="s">
        <v>19</v>
      </c>
      <c r="B20" s="52" t="s">
        <v>5</v>
      </c>
      <c r="C20" s="52" t="s">
        <v>0</v>
      </c>
      <c r="D20" s="52" t="s">
        <v>1</v>
      </c>
      <c r="E20" s="52" t="s">
        <v>24</v>
      </c>
      <c r="F20" s="53" t="s">
        <v>2</v>
      </c>
      <c r="G20" s="54" t="s">
        <v>20</v>
      </c>
      <c r="H20" s="34"/>
      <c r="I20" s="10">
        <v>10</v>
      </c>
      <c r="J20" s="59">
        <v>37257</v>
      </c>
      <c r="K20" s="60" t="s">
        <v>260</v>
      </c>
      <c r="L20" s="60" t="s">
        <v>207</v>
      </c>
      <c r="M20" s="60" t="s">
        <v>50</v>
      </c>
      <c r="N20" s="114">
        <v>1483</v>
      </c>
    </row>
    <row r="21" spans="1:14" ht="34.5" customHeight="1" x14ac:dyDescent="0.2">
      <c r="A21" s="8">
        <v>1</v>
      </c>
      <c r="B21" s="55" t="s">
        <v>132</v>
      </c>
      <c r="C21" s="56" t="s">
        <v>132</v>
      </c>
      <c r="D21" s="56" t="s">
        <v>132</v>
      </c>
      <c r="E21" s="56" t="s">
        <v>132</v>
      </c>
      <c r="F21" s="57"/>
      <c r="G21" s="58"/>
      <c r="H21" s="34"/>
      <c r="I21" s="8">
        <v>11</v>
      </c>
      <c r="J21" s="55">
        <v>37257</v>
      </c>
      <c r="K21" s="56" t="s">
        <v>270</v>
      </c>
      <c r="L21" s="56" t="s">
        <v>179</v>
      </c>
      <c r="M21" s="56" t="s">
        <v>50</v>
      </c>
      <c r="N21" s="116">
        <v>1484</v>
      </c>
    </row>
    <row r="22" spans="1:14" ht="34.5" customHeight="1" x14ac:dyDescent="0.2">
      <c r="A22" s="10">
        <v>2</v>
      </c>
      <c r="B22" s="59"/>
      <c r="C22" s="60"/>
      <c r="D22" s="60"/>
      <c r="E22" s="60"/>
      <c r="F22" s="61"/>
      <c r="G22" s="62"/>
      <c r="H22" s="34"/>
      <c r="I22" s="10">
        <v>12</v>
      </c>
      <c r="J22" s="59">
        <v>37257</v>
      </c>
      <c r="K22" s="60" t="s">
        <v>264</v>
      </c>
      <c r="L22" s="60" t="s">
        <v>259</v>
      </c>
      <c r="M22" s="60" t="s">
        <v>50</v>
      </c>
      <c r="N22" s="114">
        <v>1486</v>
      </c>
    </row>
    <row r="23" spans="1:14" ht="34.5" customHeight="1" x14ac:dyDescent="0.2">
      <c r="A23" s="8">
        <v>3</v>
      </c>
      <c r="B23" s="55">
        <v>37257</v>
      </c>
      <c r="C23" s="56" t="s">
        <v>253</v>
      </c>
      <c r="D23" s="56" t="s">
        <v>179</v>
      </c>
      <c r="E23" s="56" t="s">
        <v>50</v>
      </c>
      <c r="F23" s="57">
        <v>1512</v>
      </c>
      <c r="G23" s="58">
        <v>4</v>
      </c>
      <c r="H23" s="34"/>
      <c r="I23" s="8">
        <v>13</v>
      </c>
      <c r="J23" s="55">
        <v>37257</v>
      </c>
      <c r="K23" s="56" t="s">
        <v>253</v>
      </c>
      <c r="L23" s="56" t="s">
        <v>179</v>
      </c>
      <c r="M23" s="56" t="s">
        <v>50</v>
      </c>
      <c r="N23" s="116">
        <v>1512</v>
      </c>
    </row>
    <row r="24" spans="1:14" ht="34.5" customHeight="1" x14ac:dyDescent="0.2">
      <c r="A24" s="10">
        <v>4</v>
      </c>
      <c r="B24" s="59">
        <v>37257</v>
      </c>
      <c r="C24" s="60" t="s">
        <v>254</v>
      </c>
      <c r="D24" s="60" t="s">
        <v>179</v>
      </c>
      <c r="E24" s="60" t="s">
        <v>50</v>
      </c>
      <c r="F24" s="61">
        <v>1450</v>
      </c>
      <c r="G24" s="62">
        <v>1</v>
      </c>
      <c r="H24" s="34"/>
      <c r="I24" s="10">
        <v>14</v>
      </c>
      <c r="J24" s="59">
        <v>37257</v>
      </c>
      <c r="K24" s="60" t="s">
        <v>258</v>
      </c>
      <c r="L24" s="60" t="s">
        <v>259</v>
      </c>
      <c r="M24" s="60" t="s">
        <v>50</v>
      </c>
      <c r="N24" s="114">
        <v>1526</v>
      </c>
    </row>
    <row r="25" spans="1:14" ht="34.5" customHeight="1" x14ac:dyDescent="0.2">
      <c r="A25" s="8">
        <v>5</v>
      </c>
      <c r="B25" s="55">
        <v>37257</v>
      </c>
      <c r="C25" s="56" t="s">
        <v>255</v>
      </c>
      <c r="D25" s="56" t="s">
        <v>398</v>
      </c>
      <c r="E25" s="56" t="s">
        <v>50</v>
      </c>
      <c r="F25" s="57">
        <v>1477</v>
      </c>
      <c r="G25" s="58">
        <v>2</v>
      </c>
      <c r="H25" s="34"/>
      <c r="I25" s="8">
        <v>15</v>
      </c>
      <c r="J25" s="55">
        <v>37257</v>
      </c>
      <c r="K25" s="56" t="s">
        <v>261</v>
      </c>
      <c r="L25" s="56" t="s">
        <v>179</v>
      </c>
      <c r="M25" s="56" t="s">
        <v>50</v>
      </c>
      <c r="N25" s="116">
        <v>1532</v>
      </c>
    </row>
    <row r="26" spans="1:14" ht="34.5" customHeight="1" x14ac:dyDescent="0.2">
      <c r="A26" s="10">
        <v>6</v>
      </c>
      <c r="B26" s="59">
        <v>37257</v>
      </c>
      <c r="C26" s="60" t="s">
        <v>256</v>
      </c>
      <c r="D26" s="60" t="s">
        <v>257</v>
      </c>
      <c r="E26" s="60" t="s">
        <v>50</v>
      </c>
      <c r="F26" s="61" t="s">
        <v>17</v>
      </c>
      <c r="G26" s="62" t="s">
        <v>409</v>
      </c>
      <c r="H26" s="34"/>
      <c r="I26" s="10">
        <v>16</v>
      </c>
      <c r="J26" s="59">
        <v>37257</v>
      </c>
      <c r="K26" s="60" t="s">
        <v>262</v>
      </c>
      <c r="L26" s="60" t="s">
        <v>179</v>
      </c>
      <c r="M26" s="60" t="s">
        <v>50</v>
      </c>
      <c r="N26" s="114">
        <v>1533</v>
      </c>
    </row>
    <row r="27" spans="1:14" ht="34.5" customHeight="1" x14ac:dyDescent="0.2">
      <c r="A27" s="8">
        <v>7</v>
      </c>
      <c r="B27" s="55">
        <v>37257</v>
      </c>
      <c r="C27" s="56" t="s">
        <v>258</v>
      </c>
      <c r="D27" s="56" t="s">
        <v>259</v>
      </c>
      <c r="E27" s="56" t="s">
        <v>50</v>
      </c>
      <c r="F27" s="57">
        <v>1526</v>
      </c>
      <c r="G27" s="58">
        <v>5</v>
      </c>
      <c r="H27" s="34"/>
      <c r="I27" s="8">
        <v>17</v>
      </c>
      <c r="J27" s="55">
        <v>37257</v>
      </c>
      <c r="K27" s="56" t="s">
        <v>252</v>
      </c>
      <c r="L27" s="56" t="s">
        <v>214</v>
      </c>
      <c r="M27" s="56" t="s">
        <v>50</v>
      </c>
      <c r="N27" s="116">
        <v>1571</v>
      </c>
    </row>
    <row r="28" spans="1:14" ht="34.5" customHeight="1" x14ac:dyDescent="0.2">
      <c r="A28" s="10">
        <v>8</v>
      </c>
      <c r="B28" s="63">
        <v>37257</v>
      </c>
      <c r="C28" s="64" t="s">
        <v>260</v>
      </c>
      <c r="D28" s="64" t="s">
        <v>207</v>
      </c>
      <c r="E28" s="64" t="s">
        <v>50</v>
      </c>
      <c r="F28" s="65">
        <v>1483</v>
      </c>
      <c r="G28" s="51">
        <v>3</v>
      </c>
      <c r="H28" s="34"/>
      <c r="I28" s="10">
        <v>17</v>
      </c>
      <c r="J28" s="59">
        <v>37257</v>
      </c>
      <c r="K28" s="60" t="s">
        <v>269</v>
      </c>
      <c r="L28" s="60" t="s">
        <v>205</v>
      </c>
      <c r="M28" s="60" t="s">
        <v>50</v>
      </c>
      <c r="N28" s="114">
        <v>1571</v>
      </c>
    </row>
    <row r="29" spans="1:14" ht="34.5" customHeight="1" x14ac:dyDescent="0.2">
      <c r="A29" s="47" t="s">
        <v>10</v>
      </c>
      <c r="B29" s="48"/>
      <c r="C29" s="50">
        <v>3</v>
      </c>
      <c r="D29" s="47"/>
      <c r="E29" s="49" t="s">
        <v>21</v>
      </c>
      <c r="F29" s="142" t="s">
        <v>409</v>
      </c>
      <c r="G29" s="142"/>
      <c r="H29" s="34"/>
      <c r="I29" s="8">
        <v>19</v>
      </c>
      <c r="J29" s="55">
        <v>37257</v>
      </c>
      <c r="K29" s="56" t="s">
        <v>263</v>
      </c>
      <c r="L29" s="56" t="s">
        <v>179</v>
      </c>
      <c r="M29" s="56" t="s">
        <v>50</v>
      </c>
      <c r="N29" s="116">
        <v>1575</v>
      </c>
    </row>
    <row r="30" spans="1:14" ht="34.5" customHeight="1" x14ac:dyDescent="0.2">
      <c r="A30" s="45" t="s">
        <v>19</v>
      </c>
      <c r="B30" s="52" t="s">
        <v>5</v>
      </c>
      <c r="C30" s="52" t="s">
        <v>0</v>
      </c>
      <c r="D30" s="52" t="s">
        <v>1</v>
      </c>
      <c r="E30" s="52" t="s">
        <v>24</v>
      </c>
      <c r="F30" s="53" t="s">
        <v>2</v>
      </c>
      <c r="G30" s="54" t="s">
        <v>20</v>
      </c>
      <c r="H30" s="34"/>
      <c r="I30" s="10">
        <v>20</v>
      </c>
      <c r="J30" s="59">
        <v>37257</v>
      </c>
      <c r="K30" s="60" t="s">
        <v>400</v>
      </c>
      <c r="L30" s="60" t="s">
        <v>394</v>
      </c>
      <c r="M30" s="60" t="s">
        <v>50</v>
      </c>
      <c r="N30" s="114">
        <v>1631</v>
      </c>
    </row>
    <row r="31" spans="1:14" ht="34.5" customHeight="1" x14ac:dyDescent="0.2">
      <c r="A31" s="8">
        <v>1</v>
      </c>
      <c r="B31" s="55"/>
      <c r="C31" s="56"/>
      <c r="D31" s="56"/>
      <c r="E31" s="56"/>
      <c r="F31" s="57"/>
      <c r="G31" s="58"/>
      <c r="H31" s="34"/>
      <c r="I31" s="8">
        <v>21</v>
      </c>
      <c r="J31" s="55">
        <v>37257</v>
      </c>
      <c r="K31" s="56" t="s">
        <v>265</v>
      </c>
      <c r="L31" s="56" t="s">
        <v>179</v>
      </c>
      <c r="M31" s="56" t="s">
        <v>50</v>
      </c>
      <c r="N31" s="116">
        <v>1652</v>
      </c>
    </row>
    <row r="32" spans="1:14" ht="34.5" customHeight="1" x14ac:dyDescent="0.2">
      <c r="A32" s="10">
        <v>2</v>
      </c>
      <c r="B32" s="59"/>
      <c r="C32" s="60"/>
      <c r="D32" s="60"/>
      <c r="E32" s="60"/>
      <c r="F32" s="61"/>
      <c r="G32" s="62"/>
      <c r="H32" s="34"/>
      <c r="I32" s="10">
        <v>22</v>
      </c>
      <c r="J32" s="59">
        <v>37529</v>
      </c>
      <c r="K32" s="60" t="s">
        <v>40</v>
      </c>
      <c r="L32" s="60" t="s">
        <v>41</v>
      </c>
      <c r="M32" s="60" t="s">
        <v>50</v>
      </c>
      <c r="N32" s="114">
        <v>2273</v>
      </c>
    </row>
    <row r="33" spans="1:14" ht="34.5" customHeight="1" x14ac:dyDescent="0.2">
      <c r="A33" s="8">
        <v>3</v>
      </c>
      <c r="B33" s="55">
        <v>37257</v>
      </c>
      <c r="C33" s="56" t="s">
        <v>261</v>
      </c>
      <c r="D33" s="56" t="s">
        <v>179</v>
      </c>
      <c r="E33" s="56" t="s">
        <v>50</v>
      </c>
      <c r="F33" s="57">
        <v>1532</v>
      </c>
      <c r="G33" s="58">
        <v>3</v>
      </c>
      <c r="H33" s="34"/>
      <c r="I33" s="8" t="s">
        <v>409</v>
      </c>
      <c r="J33" s="55">
        <v>37288</v>
      </c>
      <c r="K33" s="56" t="s">
        <v>42</v>
      </c>
      <c r="L33" s="56" t="s">
        <v>43</v>
      </c>
      <c r="M33" s="56" t="s">
        <v>52</v>
      </c>
      <c r="N33" s="116" t="s">
        <v>17</v>
      </c>
    </row>
    <row r="34" spans="1:14" ht="34.5" customHeight="1" x14ac:dyDescent="0.2">
      <c r="A34" s="10">
        <v>4</v>
      </c>
      <c r="B34" s="59">
        <v>37257</v>
      </c>
      <c r="C34" s="60" t="s">
        <v>262</v>
      </c>
      <c r="D34" s="60" t="s">
        <v>179</v>
      </c>
      <c r="E34" s="60" t="s">
        <v>50</v>
      </c>
      <c r="F34" s="61">
        <v>1533</v>
      </c>
      <c r="G34" s="62">
        <v>4</v>
      </c>
      <c r="H34" s="34"/>
      <c r="I34" s="10" t="s">
        <v>409</v>
      </c>
      <c r="J34" s="59">
        <v>37268</v>
      </c>
      <c r="K34" s="60" t="s">
        <v>44</v>
      </c>
      <c r="L34" s="60" t="s">
        <v>45</v>
      </c>
      <c r="M34" s="60" t="s">
        <v>50</v>
      </c>
      <c r="N34" s="114" t="s">
        <v>17</v>
      </c>
    </row>
    <row r="35" spans="1:14" ht="34.5" customHeight="1" x14ac:dyDescent="0.2">
      <c r="A35" s="8">
        <v>5</v>
      </c>
      <c r="B35" s="55">
        <v>37257</v>
      </c>
      <c r="C35" s="56" t="s">
        <v>263</v>
      </c>
      <c r="D35" s="56" t="s">
        <v>179</v>
      </c>
      <c r="E35" s="56" t="s">
        <v>50</v>
      </c>
      <c r="F35" s="57">
        <v>1575</v>
      </c>
      <c r="G35" s="58">
        <v>5</v>
      </c>
      <c r="H35" s="34"/>
      <c r="I35" s="8" t="s">
        <v>409</v>
      </c>
      <c r="J35" s="55">
        <v>37261</v>
      </c>
      <c r="K35" s="56" t="s">
        <v>46</v>
      </c>
      <c r="L35" s="56" t="s">
        <v>47</v>
      </c>
      <c r="M35" s="56" t="s">
        <v>51</v>
      </c>
      <c r="N35" s="116" t="s">
        <v>17</v>
      </c>
    </row>
    <row r="36" spans="1:14" ht="34.5" customHeight="1" x14ac:dyDescent="0.2">
      <c r="A36" s="10">
        <v>6</v>
      </c>
      <c r="B36" s="59">
        <v>37257</v>
      </c>
      <c r="C36" s="60" t="s">
        <v>264</v>
      </c>
      <c r="D36" s="60" t="s">
        <v>259</v>
      </c>
      <c r="E36" s="60" t="s">
        <v>50</v>
      </c>
      <c r="F36" s="61">
        <v>1486</v>
      </c>
      <c r="G36" s="62">
        <v>2</v>
      </c>
      <c r="H36" s="34"/>
      <c r="I36" s="10" t="s">
        <v>409</v>
      </c>
      <c r="J36" s="59">
        <v>37257</v>
      </c>
      <c r="K36" s="60" t="s">
        <v>256</v>
      </c>
      <c r="L36" s="60" t="s">
        <v>257</v>
      </c>
      <c r="M36" s="60" t="s">
        <v>50</v>
      </c>
      <c r="N36" s="114" t="s">
        <v>17</v>
      </c>
    </row>
    <row r="37" spans="1:14" ht="34.5" customHeight="1" x14ac:dyDescent="0.2">
      <c r="A37" s="8">
        <v>7</v>
      </c>
      <c r="B37" s="55">
        <v>37257</v>
      </c>
      <c r="C37" s="56" t="s">
        <v>308</v>
      </c>
      <c r="D37" s="56" t="s">
        <v>306</v>
      </c>
      <c r="E37" s="56" t="s">
        <v>51</v>
      </c>
      <c r="F37" s="57">
        <v>1411</v>
      </c>
      <c r="G37" s="58">
        <v>1</v>
      </c>
      <c r="H37" s="34"/>
      <c r="I37" s="8" t="s">
        <v>409</v>
      </c>
      <c r="J37" s="55">
        <v>37257</v>
      </c>
      <c r="K37" s="56" t="s">
        <v>273</v>
      </c>
      <c r="L37" s="56" t="s">
        <v>259</v>
      </c>
      <c r="M37" s="56" t="s">
        <v>50</v>
      </c>
      <c r="N37" s="116" t="s">
        <v>17</v>
      </c>
    </row>
    <row r="38" spans="1:14" ht="34.5" customHeight="1" x14ac:dyDescent="0.2">
      <c r="A38" s="10">
        <v>8</v>
      </c>
      <c r="B38" s="63"/>
      <c r="C38" s="64"/>
      <c r="D38" s="64"/>
      <c r="E38" s="64"/>
      <c r="F38" s="65"/>
      <c r="G38" s="51"/>
      <c r="H38" s="34"/>
      <c r="I38" s="10" t="s">
        <v>409</v>
      </c>
      <c r="J38" s="59">
        <v>37257</v>
      </c>
      <c r="K38" s="60" t="s">
        <v>268</v>
      </c>
      <c r="L38" s="60" t="s">
        <v>166</v>
      </c>
      <c r="M38" s="60" t="s">
        <v>50</v>
      </c>
      <c r="N38" s="114" t="s">
        <v>17</v>
      </c>
    </row>
    <row r="39" spans="1:14" ht="34.5" customHeight="1" x14ac:dyDescent="0.2">
      <c r="A39" s="47" t="s">
        <v>10</v>
      </c>
      <c r="B39" s="48"/>
      <c r="C39" s="50">
        <v>4</v>
      </c>
      <c r="D39" s="47"/>
      <c r="E39" s="49" t="s">
        <v>21</v>
      </c>
      <c r="F39" s="142" t="s">
        <v>409</v>
      </c>
      <c r="G39" s="142"/>
      <c r="H39" s="34"/>
      <c r="I39" s="8" t="s">
        <v>409</v>
      </c>
      <c r="J39" s="55">
        <v>37284</v>
      </c>
      <c r="K39" s="56" t="s">
        <v>405</v>
      </c>
      <c r="L39" s="56" t="s">
        <v>406</v>
      </c>
      <c r="M39" s="56" t="s">
        <v>50</v>
      </c>
      <c r="N39" s="116" t="s">
        <v>17</v>
      </c>
    </row>
    <row r="40" spans="1:14" ht="34.5" customHeight="1" x14ac:dyDescent="0.2">
      <c r="A40" s="45" t="s">
        <v>19</v>
      </c>
      <c r="B40" s="52" t="s">
        <v>5</v>
      </c>
      <c r="C40" s="52" t="s">
        <v>0</v>
      </c>
      <c r="D40" s="52" t="s">
        <v>1</v>
      </c>
      <c r="E40" s="52" t="s">
        <v>24</v>
      </c>
      <c r="F40" s="53" t="s">
        <v>2</v>
      </c>
      <c r="G40" s="54" t="s">
        <v>20</v>
      </c>
      <c r="H40" s="34"/>
      <c r="I40" s="10" t="s">
        <v>16</v>
      </c>
      <c r="J40" s="59"/>
      <c r="K40" s="60"/>
      <c r="L40" s="60"/>
      <c r="M40" s="60"/>
      <c r="N40" s="114"/>
    </row>
    <row r="41" spans="1:14" ht="34.5" customHeight="1" x14ac:dyDescent="0.2">
      <c r="A41" s="8">
        <v>1</v>
      </c>
      <c r="B41" s="55"/>
      <c r="C41" s="56"/>
      <c r="D41" s="56"/>
      <c r="E41" s="56"/>
      <c r="F41" s="57"/>
      <c r="G41" s="58"/>
      <c r="H41" s="34"/>
      <c r="I41" s="8" t="s">
        <v>132</v>
      </c>
      <c r="J41" s="55" t="s">
        <v>132</v>
      </c>
      <c r="K41" s="56" t="s">
        <v>132</v>
      </c>
      <c r="L41" s="56" t="s">
        <v>132</v>
      </c>
      <c r="M41" s="56" t="s">
        <v>132</v>
      </c>
      <c r="N41" s="116"/>
    </row>
    <row r="42" spans="1:14" ht="34.5" customHeight="1" x14ac:dyDescent="0.2">
      <c r="A42" s="10">
        <v>2</v>
      </c>
      <c r="B42" s="59">
        <v>37257</v>
      </c>
      <c r="C42" s="60" t="s">
        <v>400</v>
      </c>
      <c r="D42" s="60" t="s">
        <v>394</v>
      </c>
      <c r="E42" s="60" t="s">
        <v>50</v>
      </c>
      <c r="F42" s="61">
        <v>1631</v>
      </c>
      <c r="G42" s="62">
        <v>5</v>
      </c>
      <c r="H42" s="34"/>
      <c r="I42" s="10" t="s">
        <v>132</v>
      </c>
      <c r="J42" s="59" t="s">
        <v>132</v>
      </c>
      <c r="K42" s="60" t="s">
        <v>132</v>
      </c>
      <c r="L42" s="60" t="s">
        <v>132</v>
      </c>
      <c r="M42" s="60" t="s">
        <v>132</v>
      </c>
      <c r="N42" s="114"/>
    </row>
    <row r="43" spans="1:14" ht="34.5" customHeight="1" x14ac:dyDescent="0.2">
      <c r="A43" s="8">
        <v>3</v>
      </c>
      <c r="B43" s="55">
        <v>37257</v>
      </c>
      <c r="C43" s="56" t="s">
        <v>310</v>
      </c>
      <c r="D43" s="56" t="s">
        <v>306</v>
      </c>
      <c r="E43" s="56" t="s">
        <v>51</v>
      </c>
      <c r="F43" s="57">
        <v>1420</v>
      </c>
      <c r="G43" s="58">
        <v>2</v>
      </c>
      <c r="H43" s="34"/>
      <c r="I43" s="8" t="s">
        <v>132</v>
      </c>
      <c r="J43" s="55" t="s">
        <v>132</v>
      </c>
      <c r="K43" s="56" t="s">
        <v>132</v>
      </c>
      <c r="L43" s="56" t="s">
        <v>132</v>
      </c>
      <c r="M43" s="56" t="s">
        <v>132</v>
      </c>
      <c r="N43" s="116"/>
    </row>
    <row r="44" spans="1:14" ht="34.5" customHeight="1" x14ac:dyDescent="0.2">
      <c r="A44" s="10">
        <v>4</v>
      </c>
      <c r="B44" s="59">
        <v>37257</v>
      </c>
      <c r="C44" s="60" t="s">
        <v>270</v>
      </c>
      <c r="D44" s="60" t="s">
        <v>179</v>
      </c>
      <c r="E44" s="60" t="s">
        <v>50</v>
      </c>
      <c r="F44" s="61">
        <v>1484</v>
      </c>
      <c r="G44" s="62">
        <v>4</v>
      </c>
      <c r="H44" s="34"/>
      <c r="I44" s="10" t="s">
        <v>132</v>
      </c>
      <c r="J44" s="59" t="s">
        <v>132</v>
      </c>
      <c r="K44" s="60" t="s">
        <v>132</v>
      </c>
      <c r="L44" s="60" t="s">
        <v>132</v>
      </c>
      <c r="M44" s="60" t="s">
        <v>132</v>
      </c>
      <c r="N44" s="114"/>
    </row>
    <row r="45" spans="1:14" ht="34.5" customHeight="1" x14ac:dyDescent="0.2">
      <c r="A45" s="8">
        <v>5</v>
      </c>
      <c r="B45" s="55">
        <v>37257</v>
      </c>
      <c r="C45" s="56" t="s">
        <v>271</v>
      </c>
      <c r="D45" s="56" t="s">
        <v>179</v>
      </c>
      <c r="E45" s="56" t="s">
        <v>50</v>
      </c>
      <c r="F45" s="57">
        <v>1352</v>
      </c>
      <c r="G45" s="58">
        <v>1</v>
      </c>
      <c r="H45" s="34"/>
      <c r="I45" s="8" t="s">
        <v>132</v>
      </c>
      <c r="J45" s="55" t="s">
        <v>132</v>
      </c>
      <c r="K45" s="56" t="s">
        <v>132</v>
      </c>
      <c r="L45" s="56" t="s">
        <v>132</v>
      </c>
      <c r="M45" s="56" t="s">
        <v>132</v>
      </c>
      <c r="N45" s="116"/>
    </row>
    <row r="46" spans="1:14" ht="34.5" customHeight="1" x14ac:dyDescent="0.2">
      <c r="A46" s="10">
        <v>6</v>
      </c>
      <c r="B46" s="59">
        <v>37257</v>
      </c>
      <c r="C46" s="60" t="s">
        <v>272</v>
      </c>
      <c r="D46" s="60" t="s">
        <v>218</v>
      </c>
      <c r="E46" s="60" t="s">
        <v>50</v>
      </c>
      <c r="F46" s="61">
        <v>1435</v>
      </c>
      <c r="G46" s="62">
        <v>3</v>
      </c>
      <c r="H46" s="34"/>
      <c r="I46" s="10" t="s">
        <v>132</v>
      </c>
      <c r="J46" s="59" t="s">
        <v>132</v>
      </c>
      <c r="K46" s="60" t="s">
        <v>132</v>
      </c>
      <c r="L46" s="60" t="s">
        <v>132</v>
      </c>
      <c r="M46" s="60" t="s">
        <v>132</v>
      </c>
      <c r="N46" s="114"/>
    </row>
    <row r="47" spans="1:14" ht="34.5" customHeight="1" x14ac:dyDescent="0.2">
      <c r="A47" s="8">
        <v>7</v>
      </c>
      <c r="B47" s="55">
        <v>37257</v>
      </c>
      <c r="C47" s="56" t="s">
        <v>273</v>
      </c>
      <c r="D47" s="56" t="s">
        <v>259</v>
      </c>
      <c r="E47" s="56" t="s">
        <v>50</v>
      </c>
      <c r="F47" s="57" t="s">
        <v>17</v>
      </c>
      <c r="G47" s="58" t="s">
        <v>409</v>
      </c>
      <c r="H47" s="34"/>
      <c r="I47" s="8" t="s">
        <v>132</v>
      </c>
      <c r="J47" s="55" t="s">
        <v>132</v>
      </c>
      <c r="K47" s="56" t="s">
        <v>132</v>
      </c>
      <c r="L47" s="56" t="s">
        <v>132</v>
      </c>
      <c r="M47" s="56" t="s">
        <v>132</v>
      </c>
      <c r="N47" s="116"/>
    </row>
    <row r="48" spans="1:14" ht="34.5" customHeight="1" x14ac:dyDescent="0.2">
      <c r="A48" s="10">
        <v>8</v>
      </c>
      <c r="B48" s="63"/>
      <c r="C48" s="64"/>
      <c r="D48" s="64"/>
      <c r="E48" s="64"/>
      <c r="F48" s="65"/>
      <c r="G48" s="51"/>
      <c r="H48" s="34"/>
      <c r="I48" s="10" t="s">
        <v>132</v>
      </c>
      <c r="J48" s="59" t="s">
        <v>132</v>
      </c>
      <c r="K48" s="60" t="s">
        <v>132</v>
      </c>
      <c r="L48" s="60" t="s">
        <v>132</v>
      </c>
      <c r="M48" s="60" t="s">
        <v>132</v>
      </c>
      <c r="N48" s="114"/>
    </row>
    <row r="49" spans="1:14" ht="34.5" customHeight="1" x14ac:dyDescent="0.2">
      <c r="A49" s="47" t="s">
        <v>10</v>
      </c>
      <c r="B49" s="48"/>
      <c r="C49" s="50">
        <v>5</v>
      </c>
      <c r="D49" s="47"/>
      <c r="E49" s="49" t="s">
        <v>21</v>
      </c>
      <c r="F49" s="142" t="s">
        <v>409</v>
      </c>
      <c r="G49" s="142"/>
      <c r="H49" s="34"/>
      <c r="I49" s="8" t="s">
        <v>16</v>
      </c>
      <c r="J49" s="55"/>
      <c r="K49" s="56"/>
      <c r="L49" s="56"/>
      <c r="M49" s="56"/>
      <c r="N49" s="116"/>
    </row>
    <row r="50" spans="1:14" ht="34.5" customHeight="1" x14ac:dyDescent="0.2">
      <c r="A50" s="45" t="s">
        <v>19</v>
      </c>
      <c r="B50" s="52" t="s">
        <v>5</v>
      </c>
      <c r="C50" s="52" t="s">
        <v>0</v>
      </c>
      <c r="D50" s="52" t="s">
        <v>1</v>
      </c>
      <c r="E50" s="52" t="s">
        <v>24</v>
      </c>
      <c r="F50" s="53" t="s">
        <v>2</v>
      </c>
      <c r="G50" s="54" t="s">
        <v>20</v>
      </c>
      <c r="H50" s="34"/>
      <c r="I50" s="10" t="s">
        <v>16</v>
      </c>
      <c r="J50" s="59"/>
      <c r="K50" s="60"/>
      <c r="L50" s="60"/>
      <c r="M50" s="60"/>
      <c r="N50" s="114"/>
    </row>
    <row r="51" spans="1:14" ht="34.5" customHeight="1" x14ac:dyDescent="0.2">
      <c r="A51" s="8">
        <v>1</v>
      </c>
      <c r="B51" s="55" t="s">
        <v>132</v>
      </c>
      <c r="C51" s="56" t="s">
        <v>132</v>
      </c>
      <c r="D51" s="56" t="s">
        <v>132</v>
      </c>
      <c r="E51" s="56" t="s">
        <v>132</v>
      </c>
      <c r="F51" s="57"/>
      <c r="G51" s="58"/>
      <c r="H51" s="34"/>
      <c r="I51" s="8" t="s">
        <v>132</v>
      </c>
      <c r="J51" s="55" t="s">
        <v>132</v>
      </c>
      <c r="K51" s="56" t="s">
        <v>132</v>
      </c>
      <c r="L51" s="56" t="s">
        <v>132</v>
      </c>
      <c r="M51" s="56" t="s">
        <v>132</v>
      </c>
      <c r="N51" s="116"/>
    </row>
    <row r="52" spans="1:14" ht="34.5" customHeight="1" x14ac:dyDescent="0.2">
      <c r="A52" s="10">
        <v>2</v>
      </c>
      <c r="B52" s="59">
        <v>37257</v>
      </c>
      <c r="C52" s="60" t="s">
        <v>309</v>
      </c>
      <c r="D52" s="60" t="s">
        <v>306</v>
      </c>
      <c r="E52" s="60" t="s">
        <v>51</v>
      </c>
      <c r="F52" s="61">
        <v>1375</v>
      </c>
      <c r="G52" s="62">
        <v>1</v>
      </c>
      <c r="H52" s="34"/>
      <c r="I52" s="10" t="s">
        <v>132</v>
      </c>
      <c r="J52" s="59" t="s">
        <v>132</v>
      </c>
      <c r="K52" s="60" t="s">
        <v>132</v>
      </c>
      <c r="L52" s="60" t="s">
        <v>132</v>
      </c>
      <c r="M52" s="60" t="s">
        <v>132</v>
      </c>
      <c r="N52" s="114"/>
    </row>
    <row r="53" spans="1:14" ht="34.5" customHeight="1" x14ac:dyDescent="0.2">
      <c r="A53" s="8">
        <v>3</v>
      </c>
      <c r="B53" s="55">
        <v>37257</v>
      </c>
      <c r="C53" s="56" t="s">
        <v>268</v>
      </c>
      <c r="D53" s="56" t="s">
        <v>166</v>
      </c>
      <c r="E53" s="56" t="s">
        <v>50</v>
      </c>
      <c r="F53" s="57" t="s">
        <v>17</v>
      </c>
      <c r="G53" s="58" t="s">
        <v>409</v>
      </c>
      <c r="H53" s="34"/>
      <c r="I53" s="8" t="s">
        <v>132</v>
      </c>
      <c r="J53" s="55" t="s">
        <v>132</v>
      </c>
      <c r="K53" s="56" t="s">
        <v>132</v>
      </c>
      <c r="L53" s="56" t="s">
        <v>132</v>
      </c>
      <c r="M53" s="56" t="s">
        <v>132</v>
      </c>
      <c r="N53" s="116"/>
    </row>
    <row r="54" spans="1:14" ht="34.5" customHeight="1" x14ac:dyDescent="0.2">
      <c r="A54" s="10">
        <v>4</v>
      </c>
      <c r="B54" s="59">
        <v>37257</v>
      </c>
      <c r="C54" s="60" t="s">
        <v>269</v>
      </c>
      <c r="D54" s="60" t="s">
        <v>205</v>
      </c>
      <c r="E54" s="60" t="s">
        <v>50</v>
      </c>
      <c r="F54" s="61">
        <v>1571</v>
      </c>
      <c r="G54" s="62">
        <v>4</v>
      </c>
      <c r="H54" s="34"/>
      <c r="I54" s="10" t="s">
        <v>132</v>
      </c>
      <c r="J54" s="59" t="s">
        <v>132</v>
      </c>
      <c r="K54" s="60" t="s">
        <v>132</v>
      </c>
      <c r="L54" s="60" t="s">
        <v>132</v>
      </c>
      <c r="M54" s="60" t="s">
        <v>132</v>
      </c>
      <c r="N54" s="114"/>
    </row>
    <row r="55" spans="1:14" ht="34.5" customHeight="1" x14ac:dyDescent="0.2">
      <c r="A55" s="8">
        <v>5</v>
      </c>
      <c r="B55" s="55">
        <v>37257</v>
      </c>
      <c r="C55" s="56" t="s">
        <v>265</v>
      </c>
      <c r="D55" s="56" t="s">
        <v>179</v>
      </c>
      <c r="E55" s="56" t="s">
        <v>50</v>
      </c>
      <c r="F55" s="57">
        <v>1652</v>
      </c>
      <c r="G55" s="58">
        <v>5</v>
      </c>
      <c r="H55" s="34"/>
      <c r="I55" s="8" t="s">
        <v>132</v>
      </c>
      <c r="J55" s="55" t="s">
        <v>132</v>
      </c>
      <c r="K55" s="56" t="s">
        <v>132</v>
      </c>
      <c r="L55" s="56" t="s">
        <v>132</v>
      </c>
      <c r="M55" s="56" t="s">
        <v>132</v>
      </c>
      <c r="N55" s="116"/>
    </row>
    <row r="56" spans="1:14" ht="34.5" customHeight="1" x14ac:dyDescent="0.2">
      <c r="A56" s="10">
        <v>6</v>
      </c>
      <c r="B56" s="59">
        <v>37257</v>
      </c>
      <c r="C56" s="60" t="s">
        <v>266</v>
      </c>
      <c r="D56" s="60" t="s">
        <v>267</v>
      </c>
      <c r="E56" s="60" t="s">
        <v>50</v>
      </c>
      <c r="F56" s="61">
        <v>1402</v>
      </c>
      <c r="G56" s="62">
        <v>2</v>
      </c>
      <c r="H56" s="34"/>
      <c r="I56" s="10" t="s">
        <v>132</v>
      </c>
      <c r="J56" s="59" t="s">
        <v>132</v>
      </c>
      <c r="K56" s="60" t="s">
        <v>132</v>
      </c>
      <c r="L56" s="60" t="s">
        <v>132</v>
      </c>
      <c r="M56" s="60" t="s">
        <v>132</v>
      </c>
      <c r="N56" s="114"/>
    </row>
    <row r="57" spans="1:14" ht="34.5" customHeight="1" x14ac:dyDescent="0.2">
      <c r="A57" s="8">
        <v>7</v>
      </c>
      <c r="B57" s="55">
        <v>37257</v>
      </c>
      <c r="C57" s="56" t="s">
        <v>399</v>
      </c>
      <c r="D57" s="56" t="s">
        <v>394</v>
      </c>
      <c r="E57" s="56" t="s">
        <v>50</v>
      </c>
      <c r="F57" s="57">
        <v>1480</v>
      </c>
      <c r="G57" s="58">
        <v>3</v>
      </c>
      <c r="H57" s="34"/>
      <c r="I57" s="8" t="s">
        <v>132</v>
      </c>
      <c r="J57" s="55" t="s">
        <v>132</v>
      </c>
      <c r="K57" s="56" t="s">
        <v>132</v>
      </c>
      <c r="L57" s="56" t="s">
        <v>132</v>
      </c>
      <c r="M57" s="56" t="s">
        <v>132</v>
      </c>
      <c r="N57" s="116"/>
    </row>
    <row r="58" spans="1:14" ht="34.5" customHeight="1" x14ac:dyDescent="0.2">
      <c r="A58" s="10">
        <v>8</v>
      </c>
      <c r="B58" s="63">
        <v>37284</v>
      </c>
      <c r="C58" s="64" t="s">
        <v>405</v>
      </c>
      <c r="D58" s="64" t="s">
        <v>406</v>
      </c>
      <c r="E58" s="64" t="s">
        <v>50</v>
      </c>
      <c r="F58" s="65" t="s">
        <v>17</v>
      </c>
      <c r="G58" s="51" t="s">
        <v>409</v>
      </c>
      <c r="H58" s="34"/>
      <c r="I58" s="10" t="s">
        <v>132</v>
      </c>
      <c r="J58" s="59" t="s">
        <v>132</v>
      </c>
      <c r="K58" s="60" t="s">
        <v>132</v>
      </c>
      <c r="L58" s="60" t="s">
        <v>132</v>
      </c>
      <c r="M58" s="60" t="s">
        <v>132</v>
      </c>
      <c r="N58" s="114"/>
    </row>
  </sheetData>
  <autoFilter ref="J10:N10">
    <sortState ref="J11:N88">
      <sortCondition ref="N10"/>
    </sortState>
  </autoFilter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41:M58">
    <cfRule type="cellIs" dxfId="16" priority="17" stopIfTrue="1" operator="equal">
      <formula>0</formula>
    </cfRule>
  </conditionalFormatting>
  <conditionalFormatting sqref="J11:M40">
    <cfRule type="cellIs" dxfId="15" priority="3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İbrahim YILDIRIM</cp:lastModifiedBy>
  <cp:lastPrinted>2015-05-07T11:31:43Z</cp:lastPrinted>
  <dcterms:created xsi:type="dcterms:W3CDTF">1999-05-26T11:21:22Z</dcterms:created>
  <dcterms:modified xsi:type="dcterms:W3CDTF">2015-05-08T12:48:32Z</dcterms:modified>
</cp:coreProperties>
</file>