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KATILIM SAYILARI" sheetId="1" r:id="rId1"/>
    <sheet name="EDİRNE KIZLAR" sheetId="2" r:id="rId2"/>
    <sheet name="EDİRNE ERKEKLER" sheetId="3" r:id="rId3"/>
    <sheet name="ZONGULDAK KIZLAR" sheetId="4" r:id="rId4"/>
    <sheet name="ZONGULDAK ERKEKLER" sheetId="5" r:id="rId5"/>
    <sheet name="KARAMAN KIZLAR" sheetId="6" r:id="rId6"/>
    <sheet name="KARAMAN ERKEKLER" sheetId="7" r:id="rId7"/>
    <sheet name="ESKİŞEHİR KIZLAR" sheetId="8" r:id="rId8"/>
    <sheet name="ESKİŞEHİR ERKEKLER" sheetId="9" r:id="rId9"/>
    <sheet name="ADANA KIZLAR" sheetId="10" r:id="rId10"/>
    <sheet name="ADANA ERKEKLER" sheetId="11" r:id="rId11"/>
    <sheet name="GAZİANTEP KIZLAR" sheetId="12" r:id="rId12"/>
    <sheet name="GAZİANTEP ERKEKLER" sheetId="13" r:id="rId13"/>
    <sheet name="ERZURUM KIZLAR" sheetId="14" r:id="rId14"/>
    <sheet name="ERZURUM ERKEKLER" sheetId="15" r:id="rId15"/>
    <sheet name="KAYSERİ KIZLAR" sheetId="16" r:id="rId16"/>
    <sheet name="KAYSERİ ERKEKLER" sheetId="17" r:id="rId17"/>
  </sheets>
  <externalReferences>
    <externalReference r:id="rId20"/>
    <externalReference r:id="rId21"/>
  </externalReferences>
  <definedNames>
    <definedName name="___Excel_BuiltIn_Print_Area_111">#N/A</definedName>
    <definedName name="___Excel_BuiltIn_Print_Area_121">#N/A</definedName>
    <definedName name="___Excel_BuiltIn_Print_Area_131">#N/A</definedName>
    <definedName name="___Excel_BuiltIn_Print_Area_161">#N/A</definedName>
    <definedName name="___Excel_BuiltIn_Print_Area_191">#N/A</definedName>
    <definedName name="___Excel_BuiltIn_Print_Area_201">#N/A</definedName>
    <definedName name="___Excel_BuiltIn_Print_Area_211">#N/A</definedName>
    <definedName name="___Excel_BuiltIn_Print_Area_41">#N/A</definedName>
    <definedName name="___Excel_BuiltIn_Print_Area_51">#N/A</definedName>
    <definedName name="___Excel_BuiltIn_Print_Area_91">#N/A</definedName>
    <definedName name="__Excel_BuiltIn_Print_Area_111">#N/A</definedName>
    <definedName name="__Excel_BuiltIn_Print_Area_121">#N/A</definedName>
    <definedName name="__Excel_BuiltIn_Print_Area_131">#N/A</definedName>
    <definedName name="__Excel_BuiltIn_Print_Area_161">#N/A</definedName>
    <definedName name="__Excel_BuiltIn_Print_Area_191">#N/A</definedName>
    <definedName name="__Excel_BuiltIn_Print_Area_201">#N/A</definedName>
    <definedName name="__Excel_BuiltIn_Print_Area_211">#N/A</definedName>
    <definedName name="__Excel_BuiltIn_Print_Area_41">#N/A</definedName>
    <definedName name="__Excel_BuiltIn_Print_Area_51">#N/A</definedName>
    <definedName name="__Excel_BuiltIn_Print_Area_91">#N/A</definedName>
    <definedName name="_Excel_BuiltIn_Print_Area_111">#N/A</definedName>
    <definedName name="_Excel_BuiltIn_Print_Area_121">#N/A</definedName>
    <definedName name="_Excel_BuiltIn_Print_Area_131">#N/A</definedName>
    <definedName name="_Excel_BuiltIn_Print_Area_161">#N/A</definedName>
    <definedName name="_Excel_BuiltIn_Print_Area_191">#N/A</definedName>
    <definedName name="_Excel_BuiltIn_Print_Area_201">#N/A</definedName>
    <definedName name="_Excel_BuiltIn_Print_Area_211">#N/A</definedName>
    <definedName name="_Excel_BuiltIn_Print_Area_41">#N/A</definedName>
    <definedName name="_Excel_BuiltIn_Print_Area_51">#N/A</definedName>
    <definedName name="_Excel_BuiltIn_Print_Area_91">#N/A</definedName>
    <definedName name="_xlfn.IFERROR" hidden="1">#NAME?</definedName>
    <definedName name="Excel_BuiltIn__FilterDatabase_3" localSheetId="10">#REF!</definedName>
    <definedName name="Excel_BuiltIn__FilterDatabase_3" localSheetId="9">#REF!</definedName>
    <definedName name="Excel_BuiltIn__FilterDatabase_3" localSheetId="2">#REF!</definedName>
    <definedName name="Excel_BuiltIn__FilterDatabase_3" localSheetId="1">#REF!</definedName>
    <definedName name="Excel_BuiltIn__FilterDatabase_3" localSheetId="14">#REF!</definedName>
    <definedName name="Excel_BuiltIn__FilterDatabase_3" localSheetId="13">#REF!</definedName>
    <definedName name="Excel_BuiltIn__FilterDatabase_3" localSheetId="8">#REF!</definedName>
    <definedName name="Excel_BuiltIn__FilterDatabase_3" localSheetId="7">#REF!</definedName>
    <definedName name="Excel_BuiltIn__FilterDatabase_3" localSheetId="12">#REF!</definedName>
    <definedName name="Excel_BuiltIn__FilterDatabase_3" localSheetId="11">#REF!</definedName>
    <definedName name="Excel_BuiltIn__FilterDatabase_3" localSheetId="6">#REF!</definedName>
    <definedName name="Excel_BuiltIn__FilterDatabase_3" localSheetId="5">#REF!</definedName>
    <definedName name="Excel_BuiltIn__FilterDatabase_3" localSheetId="16">#REF!</definedName>
    <definedName name="Excel_BuiltIn__FilterDatabase_3" localSheetId="15">#REF!</definedName>
    <definedName name="Excel_BuiltIn__FilterDatabase_3" localSheetId="4">#REF!</definedName>
    <definedName name="Excel_BuiltIn__FilterDatabase_3" localSheetId="3">#REF!</definedName>
    <definedName name="Excel_BuiltIn__FilterDatabase_3">#REF!</definedName>
    <definedName name="Excel_BuiltIn__FilterDatabase_3_1">#N/A</definedName>
    <definedName name="Excel_BuiltIn_Print_Area_11" localSheetId="10">#REF!</definedName>
    <definedName name="Excel_BuiltIn_Print_Area_11" localSheetId="9">#REF!</definedName>
    <definedName name="Excel_BuiltIn_Print_Area_11" localSheetId="2">#REF!</definedName>
    <definedName name="Excel_BuiltIn_Print_Area_11" localSheetId="1">#REF!</definedName>
    <definedName name="Excel_BuiltIn_Print_Area_11" localSheetId="14">#REF!</definedName>
    <definedName name="Excel_BuiltIn_Print_Area_11" localSheetId="13">#REF!</definedName>
    <definedName name="Excel_BuiltIn_Print_Area_11" localSheetId="8">#REF!</definedName>
    <definedName name="Excel_BuiltIn_Print_Area_11" localSheetId="7">#REF!</definedName>
    <definedName name="Excel_BuiltIn_Print_Area_11" localSheetId="12">#REF!</definedName>
    <definedName name="Excel_BuiltIn_Print_Area_11" localSheetId="11">#REF!</definedName>
    <definedName name="Excel_BuiltIn_Print_Area_11" localSheetId="6">#REF!</definedName>
    <definedName name="Excel_BuiltIn_Print_Area_11" localSheetId="5">#REF!</definedName>
    <definedName name="Excel_BuiltIn_Print_Area_11" localSheetId="16">#REF!</definedName>
    <definedName name="Excel_BuiltIn_Print_Area_11" localSheetId="15">#REF!</definedName>
    <definedName name="Excel_BuiltIn_Print_Area_11" localSheetId="4">#REF!</definedName>
    <definedName name="Excel_BuiltIn_Print_Area_11" localSheetId="3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10">#REF!</definedName>
    <definedName name="Excel_BuiltIn_Print_Area_12" localSheetId="9">#REF!</definedName>
    <definedName name="Excel_BuiltIn_Print_Area_12" localSheetId="2">#REF!</definedName>
    <definedName name="Excel_BuiltIn_Print_Area_12" localSheetId="1">#REF!</definedName>
    <definedName name="Excel_BuiltIn_Print_Area_12" localSheetId="14">#REF!</definedName>
    <definedName name="Excel_BuiltIn_Print_Area_12" localSheetId="13">#REF!</definedName>
    <definedName name="Excel_BuiltIn_Print_Area_12" localSheetId="8">#REF!</definedName>
    <definedName name="Excel_BuiltIn_Print_Area_12" localSheetId="7">#REF!</definedName>
    <definedName name="Excel_BuiltIn_Print_Area_12" localSheetId="12">#REF!</definedName>
    <definedName name="Excel_BuiltIn_Print_Area_12" localSheetId="11">#REF!</definedName>
    <definedName name="Excel_BuiltIn_Print_Area_12" localSheetId="6">#REF!</definedName>
    <definedName name="Excel_BuiltIn_Print_Area_12" localSheetId="5">#REF!</definedName>
    <definedName name="Excel_BuiltIn_Print_Area_12" localSheetId="16">#REF!</definedName>
    <definedName name="Excel_BuiltIn_Print_Area_12" localSheetId="15">#REF!</definedName>
    <definedName name="Excel_BuiltIn_Print_Area_12" localSheetId="4">#REF!</definedName>
    <definedName name="Excel_BuiltIn_Print_Area_12" localSheetId="3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10">#REF!</definedName>
    <definedName name="Excel_BuiltIn_Print_Area_13" localSheetId="9">#REF!</definedName>
    <definedName name="Excel_BuiltIn_Print_Area_13" localSheetId="2">#REF!</definedName>
    <definedName name="Excel_BuiltIn_Print_Area_13" localSheetId="1">#REF!</definedName>
    <definedName name="Excel_BuiltIn_Print_Area_13" localSheetId="14">#REF!</definedName>
    <definedName name="Excel_BuiltIn_Print_Area_13" localSheetId="13">#REF!</definedName>
    <definedName name="Excel_BuiltIn_Print_Area_13" localSheetId="8">#REF!</definedName>
    <definedName name="Excel_BuiltIn_Print_Area_13" localSheetId="7">#REF!</definedName>
    <definedName name="Excel_BuiltIn_Print_Area_13" localSheetId="12">#REF!</definedName>
    <definedName name="Excel_BuiltIn_Print_Area_13" localSheetId="11">#REF!</definedName>
    <definedName name="Excel_BuiltIn_Print_Area_13" localSheetId="6">#REF!</definedName>
    <definedName name="Excel_BuiltIn_Print_Area_13" localSheetId="5">#REF!</definedName>
    <definedName name="Excel_BuiltIn_Print_Area_13" localSheetId="16">#REF!</definedName>
    <definedName name="Excel_BuiltIn_Print_Area_13" localSheetId="15">#REF!</definedName>
    <definedName name="Excel_BuiltIn_Print_Area_13" localSheetId="4">#REF!</definedName>
    <definedName name="Excel_BuiltIn_Print_Area_13" localSheetId="3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10">#REF!</definedName>
    <definedName name="Excel_BuiltIn_Print_Area_16" localSheetId="9">#REF!</definedName>
    <definedName name="Excel_BuiltIn_Print_Area_16" localSheetId="2">#REF!</definedName>
    <definedName name="Excel_BuiltIn_Print_Area_16" localSheetId="1">#REF!</definedName>
    <definedName name="Excel_BuiltIn_Print_Area_16" localSheetId="14">#REF!</definedName>
    <definedName name="Excel_BuiltIn_Print_Area_16" localSheetId="13">#REF!</definedName>
    <definedName name="Excel_BuiltIn_Print_Area_16" localSheetId="8">#REF!</definedName>
    <definedName name="Excel_BuiltIn_Print_Area_16" localSheetId="7">#REF!</definedName>
    <definedName name="Excel_BuiltIn_Print_Area_16" localSheetId="12">#REF!</definedName>
    <definedName name="Excel_BuiltIn_Print_Area_16" localSheetId="11">#REF!</definedName>
    <definedName name="Excel_BuiltIn_Print_Area_16" localSheetId="6">#REF!</definedName>
    <definedName name="Excel_BuiltIn_Print_Area_16" localSheetId="5">#REF!</definedName>
    <definedName name="Excel_BuiltIn_Print_Area_16" localSheetId="16">#REF!</definedName>
    <definedName name="Excel_BuiltIn_Print_Area_16" localSheetId="15">#REF!</definedName>
    <definedName name="Excel_BuiltIn_Print_Area_16" localSheetId="4">#REF!</definedName>
    <definedName name="Excel_BuiltIn_Print_Area_16" localSheetId="3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10">#REF!</definedName>
    <definedName name="Excel_BuiltIn_Print_Area_19" localSheetId="9">#REF!</definedName>
    <definedName name="Excel_BuiltIn_Print_Area_19" localSheetId="2">#REF!</definedName>
    <definedName name="Excel_BuiltIn_Print_Area_19" localSheetId="1">#REF!</definedName>
    <definedName name="Excel_BuiltIn_Print_Area_19" localSheetId="14">#REF!</definedName>
    <definedName name="Excel_BuiltIn_Print_Area_19" localSheetId="13">#REF!</definedName>
    <definedName name="Excel_BuiltIn_Print_Area_19" localSheetId="8">#REF!</definedName>
    <definedName name="Excel_BuiltIn_Print_Area_19" localSheetId="7">#REF!</definedName>
    <definedName name="Excel_BuiltIn_Print_Area_19" localSheetId="12">#REF!</definedName>
    <definedName name="Excel_BuiltIn_Print_Area_19" localSheetId="11">#REF!</definedName>
    <definedName name="Excel_BuiltIn_Print_Area_19" localSheetId="6">#REF!</definedName>
    <definedName name="Excel_BuiltIn_Print_Area_19" localSheetId="5">#REF!</definedName>
    <definedName name="Excel_BuiltIn_Print_Area_19" localSheetId="16">#REF!</definedName>
    <definedName name="Excel_BuiltIn_Print_Area_19" localSheetId="15">#REF!</definedName>
    <definedName name="Excel_BuiltIn_Print_Area_19" localSheetId="4">#REF!</definedName>
    <definedName name="Excel_BuiltIn_Print_Area_19" localSheetId="3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10">#REF!</definedName>
    <definedName name="Excel_BuiltIn_Print_Area_20" localSheetId="9">#REF!</definedName>
    <definedName name="Excel_BuiltIn_Print_Area_20" localSheetId="2">#REF!</definedName>
    <definedName name="Excel_BuiltIn_Print_Area_20" localSheetId="1">#REF!</definedName>
    <definedName name="Excel_BuiltIn_Print_Area_20" localSheetId="14">#REF!</definedName>
    <definedName name="Excel_BuiltIn_Print_Area_20" localSheetId="13">#REF!</definedName>
    <definedName name="Excel_BuiltIn_Print_Area_20" localSheetId="8">#REF!</definedName>
    <definedName name="Excel_BuiltIn_Print_Area_20" localSheetId="7">#REF!</definedName>
    <definedName name="Excel_BuiltIn_Print_Area_20" localSheetId="12">#REF!</definedName>
    <definedName name="Excel_BuiltIn_Print_Area_20" localSheetId="11">#REF!</definedName>
    <definedName name="Excel_BuiltIn_Print_Area_20" localSheetId="6">#REF!</definedName>
    <definedName name="Excel_BuiltIn_Print_Area_20" localSheetId="5">#REF!</definedName>
    <definedName name="Excel_BuiltIn_Print_Area_20" localSheetId="16">#REF!</definedName>
    <definedName name="Excel_BuiltIn_Print_Area_20" localSheetId="15">#REF!</definedName>
    <definedName name="Excel_BuiltIn_Print_Area_20" localSheetId="4">#REF!</definedName>
    <definedName name="Excel_BuiltIn_Print_Area_20" localSheetId="3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10">#REF!</definedName>
    <definedName name="Excel_BuiltIn_Print_Area_21" localSheetId="9">#REF!</definedName>
    <definedName name="Excel_BuiltIn_Print_Area_21" localSheetId="2">#REF!</definedName>
    <definedName name="Excel_BuiltIn_Print_Area_21" localSheetId="1">#REF!</definedName>
    <definedName name="Excel_BuiltIn_Print_Area_21" localSheetId="14">#REF!</definedName>
    <definedName name="Excel_BuiltIn_Print_Area_21" localSheetId="13">#REF!</definedName>
    <definedName name="Excel_BuiltIn_Print_Area_21" localSheetId="8">#REF!</definedName>
    <definedName name="Excel_BuiltIn_Print_Area_21" localSheetId="7">#REF!</definedName>
    <definedName name="Excel_BuiltIn_Print_Area_21" localSheetId="12">#REF!</definedName>
    <definedName name="Excel_BuiltIn_Print_Area_21" localSheetId="11">#REF!</definedName>
    <definedName name="Excel_BuiltIn_Print_Area_21" localSheetId="6">#REF!</definedName>
    <definedName name="Excel_BuiltIn_Print_Area_21" localSheetId="5">#REF!</definedName>
    <definedName name="Excel_BuiltIn_Print_Area_21" localSheetId="16">#REF!</definedName>
    <definedName name="Excel_BuiltIn_Print_Area_21" localSheetId="15">#REF!</definedName>
    <definedName name="Excel_BuiltIn_Print_Area_21" localSheetId="4">#REF!</definedName>
    <definedName name="Excel_BuiltIn_Print_Area_21" localSheetId="3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10">#REF!</definedName>
    <definedName name="Excel_BuiltIn_Print_Area_4" localSheetId="9">#REF!</definedName>
    <definedName name="Excel_BuiltIn_Print_Area_4" localSheetId="2">#REF!</definedName>
    <definedName name="Excel_BuiltIn_Print_Area_4" localSheetId="1">#REF!</definedName>
    <definedName name="Excel_BuiltIn_Print_Area_4" localSheetId="14">#REF!</definedName>
    <definedName name="Excel_BuiltIn_Print_Area_4" localSheetId="13">#REF!</definedName>
    <definedName name="Excel_BuiltIn_Print_Area_4" localSheetId="8">#REF!</definedName>
    <definedName name="Excel_BuiltIn_Print_Area_4" localSheetId="7">#REF!</definedName>
    <definedName name="Excel_BuiltIn_Print_Area_4" localSheetId="12">#REF!</definedName>
    <definedName name="Excel_BuiltIn_Print_Area_4" localSheetId="11">#REF!</definedName>
    <definedName name="Excel_BuiltIn_Print_Area_4" localSheetId="6">#REF!</definedName>
    <definedName name="Excel_BuiltIn_Print_Area_4" localSheetId="5">#REF!</definedName>
    <definedName name="Excel_BuiltIn_Print_Area_4" localSheetId="16">#REF!</definedName>
    <definedName name="Excel_BuiltIn_Print_Area_4" localSheetId="15">#REF!</definedName>
    <definedName name="Excel_BuiltIn_Print_Area_4" localSheetId="4">#REF!</definedName>
    <definedName name="Excel_BuiltIn_Print_Area_4" localSheetId="3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10">#REF!</definedName>
    <definedName name="Excel_BuiltIn_Print_Area_5" localSheetId="9">#REF!</definedName>
    <definedName name="Excel_BuiltIn_Print_Area_5" localSheetId="2">#REF!</definedName>
    <definedName name="Excel_BuiltIn_Print_Area_5" localSheetId="1">#REF!</definedName>
    <definedName name="Excel_BuiltIn_Print_Area_5" localSheetId="14">#REF!</definedName>
    <definedName name="Excel_BuiltIn_Print_Area_5" localSheetId="13">#REF!</definedName>
    <definedName name="Excel_BuiltIn_Print_Area_5" localSheetId="8">#REF!</definedName>
    <definedName name="Excel_BuiltIn_Print_Area_5" localSheetId="7">#REF!</definedName>
    <definedName name="Excel_BuiltIn_Print_Area_5" localSheetId="12">#REF!</definedName>
    <definedName name="Excel_BuiltIn_Print_Area_5" localSheetId="11">#REF!</definedName>
    <definedName name="Excel_BuiltIn_Print_Area_5" localSheetId="6">#REF!</definedName>
    <definedName name="Excel_BuiltIn_Print_Area_5" localSheetId="5">#REF!</definedName>
    <definedName name="Excel_BuiltIn_Print_Area_5" localSheetId="16">#REF!</definedName>
    <definedName name="Excel_BuiltIn_Print_Area_5" localSheetId="15">#REF!</definedName>
    <definedName name="Excel_BuiltIn_Print_Area_5" localSheetId="4">#REF!</definedName>
    <definedName name="Excel_BuiltIn_Print_Area_5" localSheetId="3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10">#REF!</definedName>
    <definedName name="Excel_BuiltIn_Print_Area_9" localSheetId="9">#REF!</definedName>
    <definedName name="Excel_BuiltIn_Print_Area_9" localSheetId="2">#REF!</definedName>
    <definedName name="Excel_BuiltIn_Print_Area_9" localSheetId="1">#REF!</definedName>
    <definedName name="Excel_BuiltIn_Print_Area_9" localSheetId="14">#REF!</definedName>
    <definedName name="Excel_BuiltIn_Print_Area_9" localSheetId="13">#REF!</definedName>
    <definedName name="Excel_BuiltIn_Print_Area_9" localSheetId="8">#REF!</definedName>
    <definedName name="Excel_BuiltIn_Print_Area_9" localSheetId="7">#REF!</definedName>
    <definedName name="Excel_BuiltIn_Print_Area_9" localSheetId="12">#REF!</definedName>
    <definedName name="Excel_BuiltIn_Print_Area_9" localSheetId="11">#REF!</definedName>
    <definedName name="Excel_BuiltIn_Print_Area_9" localSheetId="6">#REF!</definedName>
    <definedName name="Excel_BuiltIn_Print_Area_9" localSheetId="5">#REF!</definedName>
    <definedName name="Excel_BuiltIn_Print_Area_9" localSheetId="16">#REF!</definedName>
    <definedName name="Excel_BuiltIn_Print_Area_9" localSheetId="15">#REF!</definedName>
    <definedName name="Excel_BuiltIn_Print_Area_9" localSheetId="4">#REF!</definedName>
    <definedName name="Excel_BuiltIn_Print_Area_9" localSheetId="3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0">'ADANA ERKEKLER'!$A$1:$B$19</definedName>
    <definedName name="_xlnm.Print_Area" localSheetId="9">'ADANA KIZLAR'!$A$1:$B$19</definedName>
    <definedName name="_xlnm.Print_Area" localSheetId="2">'EDİRNE ERKEKLER'!$A$1:$B$33</definedName>
    <definedName name="_xlnm.Print_Area" localSheetId="1">'EDİRNE KIZLAR'!$A$1:$B$38</definedName>
    <definedName name="_xlnm.Print_Area" localSheetId="14">'ERZURUM ERKEKLER'!$A$1:$B$15</definedName>
    <definedName name="_xlnm.Print_Area" localSheetId="13">'ERZURUM KIZLAR'!$A$1:$B$11</definedName>
    <definedName name="_xlnm.Print_Area" localSheetId="8">'ESKİŞEHİR ERKEKLER'!$A$1:$B$18</definedName>
    <definedName name="_xlnm.Print_Area" localSheetId="7">'ESKİŞEHİR KIZLAR'!$A$1:$B$19</definedName>
    <definedName name="_xlnm.Print_Area" localSheetId="12">'GAZİANTEP ERKEKLER'!$A$1:$B$74</definedName>
    <definedName name="_xlnm.Print_Area" localSheetId="11">'GAZİANTEP KIZLAR'!$A$1:$B$67</definedName>
    <definedName name="_xlnm.Print_Area" localSheetId="6">'KARAMAN ERKEKLER'!$A$1:$B$22</definedName>
    <definedName name="_xlnm.Print_Area" localSheetId="5">'KARAMAN KIZLAR'!$A$1:$B$23</definedName>
    <definedName name="_xlnm.Print_Area" localSheetId="0">'KATILIM SAYILARI'!$A$1:$F$11</definedName>
    <definedName name="_xlnm.Print_Area" localSheetId="16">'KAYSERİ ERKEKLER'!$A$1:$B$34</definedName>
    <definedName name="_xlnm.Print_Area" localSheetId="15">'KAYSERİ KIZLAR'!$A$1:$B$32</definedName>
    <definedName name="_xlnm.Print_Area" localSheetId="4">'ZONGULDAK ERKEKLER'!$A$1:$B$20</definedName>
    <definedName name="_xlnm.Print_Area" localSheetId="3">'ZONGULDAK KIZLAR'!$A$1:$B$18</definedName>
  </definedNames>
  <calcPr fullCalcOnLoad="1"/>
</workbook>
</file>

<file path=xl/sharedStrings.xml><?xml version="1.0" encoding="utf-8"?>
<sst xmlns="http://schemas.openxmlformats.org/spreadsheetml/2006/main" count="544" uniqueCount="331">
  <si>
    <t>S.N.</t>
  </si>
  <si>
    <t>BALIKESİR-ALTIEYLÜL S.K. DERNEĞİ</t>
  </si>
  <si>
    <t>BURSA-GEMLİK BELEDİYESİ GENÇLİK VE SPOR KLB.</t>
  </si>
  <si>
    <t>TEKİRDAĞ-ERGENE BELEDİYE S.K.</t>
  </si>
  <si>
    <t>İSTANBUL-BEYOĞLU</t>
  </si>
  <si>
    <t>SAKARYA-SAPANCA İLÇE KARMASI</t>
  </si>
  <si>
    <t>İSTANBUL-ATAŞEHİR</t>
  </si>
  <si>
    <t>İSTANBUL-KADIKÖY</t>
  </si>
  <si>
    <t>İSTANBUL-ŞİLE</t>
  </si>
  <si>
    <t>İSTANBUL-ÜMRANİYE</t>
  </si>
  <si>
    <t>İSTANBUL-BAHÇELİEVLER İLÇE KARMASI</t>
  </si>
  <si>
    <t>İSTANBUL-KÜÇÜKÇEKMECE İLÇE KARMASI</t>
  </si>
  <si>
    <t>İSTANBUL-BEYKOZ</t>
  </si>
  <si>
    <t>İSTANBUL-ENKA SPOR KULÜBÜ</t>
  </si>
  <si>
    <t>SAKARYA-ADAPAZARI İLÇESİ</t>
  </si>
  <si>
    <t>SAKARYA-SERDİVAN İLÇESİ</t>
  </si>
  <si>
    <t>SAKARYA-BÜYÜKŞEHİR BELEDİYE SPOR KULÜBÜ</t>
  </si>
  <si>
    <t>İSTANBUL-PENDİK BELEDİYE SPOR KULÜBÜ</t>
  </si>
  <si>
    <t>İSTANBUL-PENDİK ÇAMLIK SPOR</t>
  </si>
  <si>
    <t>BALIKESİR-ERDEK İLÇESİ</t>
  </si>
  <si>
    <t>BALIKESİR-ERDEK ATLETİK GENÇLİK VE SPOR KULÜBÜ</t>
  </si>
  <si>
    <t>BURSA-OSMANGAZİ</t>
  </si>
  <si>
    <t>KOCAELİ-GEBZE İLÇESİ KARMA</t>
  </si>
  <si>
    <t>ÇANAKKALE-BELEDİYE SPOR KULÜBÜ</t>
  </si>
  <si>
    <t>SAKARYA-ERENLER HALK EĞİTİM G.S.K. DERNEĞİ</t>
  </si>
  <si>
    <t>İSTANBUL-BÜYÜKÇEKMECE BELEDİYE S.K. DERNEĞİ</t>
  </si>
  <si>
    <t>EDİRNE-MERKEZ İLÇE</t>
  </si>
  <si>
    <t>İSTANBUL-TUZLA İLÇESİ</t>
  </si>
  <si>
    <t>İSTANBUL-SULTANBEYLİ</t>
  </si>
  <si>
    <t>KOCAELİ-GENÇLİK HİZMETLERİ SPOR KULÜBÜ</t>
  </si>
  <si>
    <t>SAKARYA-ARİFİYE GENÇLİK SPOR</t>
  </si>
  <si>
    <t>KOCAELİ-KÖRFEZ İLÇE</t>
  </si>
  <si>
    <t>TEKİRDAĞ-SÜLEYMANPAŞA GENÇLİK VE SPOR KULÜBÜ</t>
  </si>
  <si>
    <t>EDİRNE-HAVSA TRAKYA SPOR KULÜBÜ</t>
  </si>
  <si>
    <t>SAKARYA-AS AKYAZI SPOR KULÜBÜ DERNEĞİ</t>
  </si>
  <si>
    <t>İSTANBUL-SARIGAZİ</t>
  </si>
  <si>
    <t>İSTANBUL-BBSK</t>
  </si>
  <si>
    <t>İSTANBUL-SANCAKTEPE</t>
  </si>
  <si>
    <t>SAKARYA-ADAPAZARI</t>
  </si>
  <si>
    <t>BURSA-YILDIRIM</t>
  </si>
  <si>
    <t>BURSA-NİLÜFER BELEDİYE SPOR</t>
  </si>
  <si>
    <t>KOCAELİ-İZMİT İLÇESİ</t>
  </si>
  <si>
    <t>KOCAELİ-DİLOVASI İLÇE</t>
  </si>
  <si>
    <t>İSTANBUL-BEYKOZ BELEDİYESİ G.S.K.</t>
  </si>
  <si>
    <t>İSTANBUL-BEYKOZ İLÇE</t>
  </si>
  <si>
    <t>İLİ-KULÜBÜ-OKULU-İLÇESİ</t>
  </si>
  <si>
    <t>TAF-Türkcell Küçükler Festivali (EDİRNE GRUBU)</t>
  </si>
  <si>
    <t>KÜÇÜK KIZLAR</t>
  </si>
  <si>
    <t>KÜÇÜK ERKEKLER</t>
  </si>
  <si>
    <t xml:space="preserve">göğüs no </t>
  </si>
  <si>
    <t>35x6=210</t>
  </si>
  <si>
    <t>30x6=180</t>
  </si>
  <si>
    <t>ŞANLIURFA NİZİP GENÇLİK VE SPOR KULÜBÜ DERNEĞİ</t>
  </si>
  <si>
    <t xml:space="preserve"> ELAZIĞ - PALU İLÇE TAKIMI</t>
  </si>
  <si>
    <t xml:space="preserve"> GAZİANTEP BÜYÜKŞEHİR BELEDİYE S.K</t>
  </si>
  <si>
    <t>BAĞLAR İLÇESİSERAP GÜZELİ ŞEHİT CENGİZ TOPEL ORTAOKULU</t>
  </si>
  <si>
    <t>BATMAN BEŞİRİ</t>
  </si>
  <si>
    <t>BATMAN GERCÜŞ</t>
  </si>
  <si>
    <t>BATMAN HASANKEYF</t>
  </si>
  <si>
    <t>BATMAN KOZLUK</t>
  </si>
  <si>
    <t>BATMAN PETROLSPOR KULÜBÜ</t>
  </si>
  <si>
    <t>BATMAN SASON</t>
  </si>
  <si>
    <t>DİYARBAKIR  ATLETİZM S.K.</t>
  </si>
  <si>
    <t>DİYARBAKIR  DİYARBAKIR GENÇLİK MERKEZLERİ</t>
  </si>
  <si>
    <t>DİYARBAKIR  GENÇLİK VE SPOR KULÜBÜ DERNEĞİ</t>
  </si>
  <si>
    <t>DİYARBAKIR  MİLENYUM S.K.</t>
  </si>
  <si>
    <t>DİYARBAKIR  MODERN PENTATLON S.K.</t>
  </si>
  <si>
    <t>DİYARBAKIR  SPOR 1968 SK</t>
  </si>
  <si>
    <t>DİYARBAKIR BAĞLAR HALK EĞİTİM MERKEZİ G.S.K.</t>
  </si>
  <si>
    <t>DİYARBAKIR BAĞLAR İLÇESİ</t>
  </si>
  <si>
    <t>DİYARBAKIR DİCLE İLÇESİ</t>
  </si>
  <si>
    <t>DİYARBAKIR DİCLEKENT GENÇLİK VE SPOR KULÜBÜ</t>
  </si>
  <si>
    <t>DİYARBAKIR EMNİYET SPOR KULÜBÜ</t>
  </si>
  <si>
    <t>DİYARBAKIR ERTAŞ GENÇLİK SPOR KULUBÜ DERNEĞİ</t>
  </si>
  <si>
    <t>DİYARBAKIR GSİM</t>
  </si>
  <si>
    <t>DİYARBAKIR KAYAPINAR İLÇESİ</t>
  </si>
  <si>
    <t>DİYARBAKIR KULP  İLÇESİ</t>
  </si>
  <si>
    <t>DİYARBAKIR KULP İLÇESİ YATILI BÖLGE ORTAOKULU</t>
  </si>
  <si>
    <t>DİYARBAKIR LİCE İLÇESİ</t>
  </si>
  <si>
    <t>DİYARBAKIR YENİŞEHİR İLÇESİ</t>
  </si>
  <si>
    <t>GAZİANTEP GENÇLİK SPOR</t>
  </si>
  <si>
    <t>GAZİANTEP İSLAHİYE</t>
  </si>
  <si>
    <t xml:space="preserve">GAZİANTEP ŞAHİNBEY İLÇESİ </t>
  </si>
  <si>
    <t xml:space="preserve">GAZİANTEP ŞÖLEN SPOR </t>
  </si>
  <si>
    <t xml:space="preserve">HAKKARİ EMEK  SPOR KULÜBÜ   </t>
  </si>
  <si>
    <t>MARDİN ARTUKLU</t>
  </si>
  <si>
    <t>MARDİN ATLETİZM SPOR KULÜBÜ</t>
  </si>
  <si>
    <t>MARDİN DARGEÇİT</t>
  </si>
  <si>
    <t>MARDİN DERİK</t>
  </si>
  <si>
    <t>MARDİN KIZILTEPE</t>
  </si>
  <si>
    <t>MARDİN MAZIDAĞI</t>
  </si>
  <si>
    <t>MARDİN MİDYAT</t>
  </si>
  <si>
    <t>MARDİN YEŞİLLİ</t>
  </si>
  <si>
    <t>SİİRT  KURTALAN İLÇE MERKEZ</t>
  </si>
  <si>
    <t>SİİRT  TİLLO İLÇE MERKEZİ</t>
  </si>
  <si>
    <t>SİİRT BAYKAN BELEDİYE SPOR KULÜBÜ</t>
  </si>
  <si>
    <t>SİİRT BAYKAN İLÇE MERKEZ</t>
  </si>
  <si>
    <t>SİİRT BERON SPOR KULÜBÜ</t>
  </si>
  <si>
    <t>SİİRT BOTAN ATLETİZM SPOR KULÜBÜ</t>
  </si>
  <si>
    <t>SİİRT ERUH İLÇE MERKEZ</t>
  </si>
  <si>
    <t>SİİRT GENÇLİK SPOR LULÜBÜ</t>
  </si>
  <si>
    <t xml:space="preserve">SİİRT KURTALAN EKSPRESİ SP K. </t>
  </si>
  <si>
    <t>SİİRT MERKEZ İLÇE</t>
  </si>
  <si>
    <t>SİİRT PERVARİ İLÇE MERKEZ</t>
  </si>
  <si>
    <t>SİİRT SPOR LİSESİ SPOR KULÜBÜ</t>
  </si>
  <si>
    <t>SİİRT ŞİRVAN İLÇE MERKEZ</t>
  </si>
  <si>
    <t>SİİRT ŞİRVAN SPOR KULÜBÜ DERNEĞİ</t>
  </si>
  <si>
    <t>ŞANLIURFA GENÇLİK SPOR KULÜBÜ</t>
  </si>
  <si>
    <t>VAN İL KARMASI</t>
  </si>
  <si>
    <t>VAN İPEKYOLU İLÇE TAKIMI</t>
  </si>
  <si>
    <t>GAZİANTEP ŞEHİTKAMİL HALK EĞİTİM MERKEZİ GENÇLİK VE SPOR KULÜBÜ</t>
  </si>
  <si>
    <t>GAZİANTEP ŞEHİTKAMİL İLÇE KARMASI</t>
  </si>
  <si>
    <t>VAN GÜRPINAR İLÇESİ</t>
  </si>
  <si>
    <t>BİTLİS TATVAN İLÇESİ</t>
  </si>
  <si>
    <t>BİTLİS HİZAN İLÇESİ</t>
  </si>
  <si>
    <t>BİTLİS AHLAT İLÇESİ</t>
  </si>
  <si>
    <t>64x6=384</t>
  </si>
  <si>
    <t>TAF-Türkcell Küçükler Festivali (GAZİANTEP GRUBU)</t>
  </si>
  <si>
    <t xml:space="preserve"> NİZİP GENÇLİK VE SPOR KULÜBÜ DERNEĞİ</t>
  </si>
  <si>
    <t xml:space="preserve"> VAN İL KARMASI</t>
  </si>
  <si>
    <t>BAĞLAR İLÇESİ SERAP GÜZELİ ŞEHİT CENGİZ TOPEL ORTAOKULU</t>
  </si>
  <si>
    <t>DİYARBAKIR ERGANİ  İLÇESİ</t>
  </si>
  <si>
    <t>GAZİANTEP OĞUZELİ</t>
  </si>
  <si>
    <t>GAZİANTEP ŞAHİNBEY BELEDİYESİ GENÇLİK SK</t>
  </si>
  <si>
    <t>GAZİANTEP YAVUZELİ  İLÇE TAKIMI</t>
  </si>
  <si>
    <t>MARDİN MARDİN ATLETİZM SPOR KULÜBÜ</t>
  </si>
  <si>
    <t>SİİRT  ANADOLU ASLANLARI SPOR KULÜBÜ</t>
  </si>
  <si>
    <t>ŞANLIURFA BOZOVA İLÇE KARMASI</t>
  </si>
  <si>
    <t>ŞANLIURFA BÜYÜKŞEHİR BELEDİYE SPOR KULÜBÜ</t>
  </si>
  <si>
    <t>VAN İPEKYOLU İLÇESİ</t>
  </si>
  <si>
    <t>GAZİANTEP     ŞEHİTKAMİL HALK EĞİTİM MERKEZİ SPOR KULÜBÜ</t>
  </si>
  <si>
    <t>BİTLİS  ZİRVE SPOR</t>
  </si>
  <si>
    <t>BİTLİS GENÇLİK SPOR</t>
  </si>
  <si>
    <t>71x6=426</t>
  </si>
  <si>
    <t>TAF-Türkcell Küçükler Festivali (ERZURUM GRUBU)</t>
  </si>
  <si>
    <t>BATBURT  YÜZBAŞIŞEHİT AGAH GSK</t>
  </si>
  <si>
    <t>ERZURUM TEKMAN KAYMAKAMLIĞI</t>
  </si>
  <si>
    <t>AKÇAABAT İLÇE TAKIMI</t>
  </si>
  <si>
    <t>AĞRI GENÇLİK SK</t>
  </si>
  <si>
    <t>BEŞİKDÜZÜ</t>
  </si>
  <si>
    <t>DOĞUBEYAZIT GSK</t>
  </si>
  <si>
    <t>TRABZON KARAYOLLARI SK</t>
  </si>
  <si>
    <t>TRABZON KARŞIYAKA SPOR</t>
  </si>
  <si>
    <t>8x6=48</t>
  </si>
  <si>
    <t>ERZURUM YAKUTİYE</t>
  </si>
  <si>
    <t>ERZURUM PALANDÖKEN BELEDİYESİ</t>
  </si>
  <si>
    <t>BEŞİKDÜZÜ İLÇE TAKIMI</t>
  </si>
  <si>
    <t>BEŞİKDÜZÜ SK</t>
  </si>
  <si>
    <t>TRABZON DÜZKÖY</t>
  </si>
  <si>
    <t>TRABZON ORTAHİSAR</t>
  </si>
  <si>
    <t>12x6=72</t>
  </si>
  <si>
    <t>TAF-Türkcell Küçükler Festivali (ZONGULDAK GRUBU)</t>
  </si>
  <si>
    <t>ANKARA-EGO SPOR</t>
  </si>
  <si>
    <t>ANKARA-ETİMESGUT İLÇE KARMASI</t>
  </si>
  <si>
    <t>BOLU-BELEDİYE SPOR KULÜBÜ</t>
  </si>
  <si>
    <t>BOLU-SANDALLAR SPOR KULÜBÜ</t>
  </si>
  <si>
    <t>DÜZCE-GHSİMK</t>
  </si>
  <si>
    <t>KARABÜK -GENÇLİK SPOR KULÜBÜ</t>
  </si>
  <si>
    <t>KARABÜK -MERKEZ İLÇE KARMASI</t>
  </si>
  <si>
    <t>KASTAMONU GENÇLİK VE SPOR KULÜBÜ</t>
  </si>
  <si>
    <t>KASTAMONU-POLİS GÜCÜ B  TAKIMI</t>
  </si>
  <si>
    <t>KASTAMONU-POLİS GÜCÜ C TAKIMI</t>
  </si>
  <si>
    <t>SAMSUN-CANİK İLÇE KARMASI</t>
  </si>
  <si>
    <t>SAMSUN-LADİK BELEDİYE SPOR</t>
  </si>
  <si>
    <t>SİNOP-DURAĞAN İLÇE KARMASI</t>
  </si>
  <si>
    <t>ZONGULDAK- MERKEZ İLÇE</t>
  </si>
  <si>
    <t>ZONGULDAK-KİLİMLİ SPOR LİSESİ SPOR KLÜBÜ</t>
  </si>
  <si>
    <t>15x6=90</t>
  </si>
  <si>
    <t>ANKARA-ALTINDAĞ İLÇE KARMASI</t>
  </si>
  <si>
    <t>BOLU-YİĞİT GENÇLİK SPOR KULÜBÜ</t>
  </si>
  <si>
    <t>KASTAMONU-POLİS GÜCÜ A TAKIMI</t>
  </si>
  <si>
    <t>KASTAMONU-POLİS GÜCÜ B TAKIMI</t>
  </si>
  <si>
    <t>ZONGULDAK-KOZLU İLÇE KARMASI</t>
  </si>
  <si>
    <t>17x6=102</t>
  </si>
  <si>
    <t>TAF-Türkcell Küçükler Festivali (KARAMAN GRUBU)</t>
  </si>
  <si>
    <t>AYDIN-BÜYÜKŞEHİR BELEDİYE SPOR KULÜBÜ</t>
  </si>
  <si>
    <t>MUĞLA-DALAMAN BELEDİYE SPOR KULÜBÜ</t>
  </si>
  <si>
    <t>DENİZLİ-GENÇLİK HİZMETLERİ VE SPOR KULÜBÜ</t>
  </si>
  <si>
    <t>AYDIN-ATLETİK SPOR KULÜBÜ</t>
  </si>
  <si>
    <t>ANTALYA-GENÇLİK SPOR KULÜBÜ</t>
  </si>
  <si>
    <t>AYDIN-GENÇLİK HİZMETLERİ VE SPOR KULÜBÜ</t>
  </si>
  <si>
    <t>ANTALYA-KEPEZ KARMA İLÇE TAKIMI</t>
  </si>
  <si>
    <t>AYDIN-SÖKE İLÇE TAKIMI</t>
  </si>
  <si>
    <t>İZMİR-BÜYÜKŞEHİR BELEDİYE SPOR</t>
  </si>
  <si>
    <t>ANTALYA-KUMLUCA KARMA İLÇE TAKIMI</t>
  </si>
  <si>
    <t>KARAMAN-GENÇLİK SPOR KULÜBÜ</t>
  </si>
  <si>
    <t>ISPARTA-BÖLGE SPOR</t>
  </si>
  <si>
    <t>AYDIN-GERMENCİK İLÇE KARMASI</t>
  </si>
  <si>
    <t>ISPARTA-EĞİRDİR İLÇE KARMA TAKIMI</t>
  </si>
  <si>
    <t>MANİSA-İL KARMASI</t>
  </si>
  <si>
    <t>MANİSA-SALİHLİ İLÇE KARMASI</t>
  </si>
  <si>
    <t>MUĞLA-ULA İLÇE KIZILYAKA ORTAOKULU</t>
  </si>
  <si>
    <t>MUĞLA-YATAĞAN İLÇESİ BOZARMUT ORTAOKULU</t>
  </si>
  <si>
    <t>MUĞLA-MENTEŞE İLÇE KARMASI</t>
  </si>
  <si>
    <t>DENİZLİ-NALAN KAYNAK SPOR KULÜBÜ</t>
  </si>
  <si>
    <t>20x6=120</t>
  </si>
  <si>
    <t>MUĞLA-DALAMAN İLÇE TAKIMI</t>
  </si>
  <si>
    <t>19x6=114</t>
  </si>
  <si>
    <t>TAF-Türkcell Küçükler Festivali (ESKİŞEHİR GRUBU)</t>
  </si>
  <si>
    <t>TAF-Türkcell Küçükler Festivali (ADANA GRUBU)</t>
  </si>
  <si>
    <t>TAF-Türkcell Küçükler Festivali (KAYSERİ GRUBU)</t>
  </si>
  <si>
    <t>29x6=174</t>
  </si>
  <si>
    <t>31x6=186</t>
  </si>
  <si>
    <t>TAF TURKCELL KÜÇÜKLER ATLETİZM FESTİVALİ GRUP YARIŞMALARINA KATILIM SAYILARI</t>
  </si>
  <si>
    <t>SIRA NO</t>
  </si>
  <si>
    <t>GRUP MERKEZİ</t>
  </si>
  <si>
    <t>KIZ TAKIM SAYISI</t>
  </si>
  <si>
    <t>SIZ SPORCU SAYISI</t>
  </si>
  <si>
    <t>ERKEK TAKIM SAYISI</t>
  </si>
  <si>
    <t>ERKEK SPORCU SAYISI</t>
  </si>
  <si>
    <t>EDİRNE</t>
  </si>
  <si>
    <t>ZONGULDAK</t>
  </si>
  <si>
    <t>KARAMAN</t>
  </si>
  <si>
    <t>ESKİŞEHİR</t>
  </si>
  <si>
    <t>ADANA</t>
  </si>
  <si>
    <t>GAZİANTEP</t>
  </si>
  <si>
    <t>ERZURUM</t>
  </si>
  <si>
    <t>KAYSERİ</t>
  </si>
  <si>
    <t>KIZ SPORCU GÖĞÜS NO ARALIĞI</t>
  </si>
  <si>
    <t>ERKEK SPORCU GÖĞÜS NO ARALIĞI</t>
  </si>
  <si>
    <t>1-250</t>
  </si>
  <si>
    <t>1-220</t>
  </si>
  <si>
    <t>251-380</t>
  </si>
  <si>
    <t>221-370</t>
  </si>
  <si>
    <t>TOPLAM</t>
  </si>
  <si>
    <t>ADANA - CEYHAN İLÇE KARMASI</t>
  </si>
  <si>
    <t>ADANA - SAİMBEYLİ İLÇE KARMASI</t>
  </si>
  <si>
    <t>ADANA - SEYHAN BELEDİYE SPOR KLB.</t>
  </si>
  <si>
    <t>ADIYAMAN - KAHTA İLÇE KARMASI</t>
  </si>
  <si>
    <t>AKSARAY - YAVUZ SULTAN SELİM PİO SK</t>
  </si>
  <si>
    <t>KAHRAMANMARAŞ</t>
  </si>
  <si>
    <t>MALATYA - BATTALGAZİ İLÇE KARMASI</t>
  </si>
  <si>
    <t>MALATYA - GENÇLİK HİZMETLERİ SPOR KULÜBÜ</t>
  </si>
  <si>
    <t>MALATYA - YEŞİLYURT İLÇE KARMASI</t>
  </si>
  <si>
    <t>MALATYA-BATTALGAZİ HALK EĞİT. MER. GENÇLİK DER. SK.</t>
  </si>
  <si>
    <t>MERSİN - ÇAMLIYAYLA İLÇE KARMASI</t>
  </si>
  <si>
    <t>MERSİN - MEZİTLİ ORTAOKULU</t>
  </si>
  <si>
    <t>MERSİN - SİLİFKE İLÇE KARMASI</t>
  </si>
  <si>
    <t>MERSİN - TARSUS GENÇLİK SPOR KULÜBÜ</t>
  </si>
  <si>
    <t>MERSİN - TOROSLAR İLÇE KARMASI</t>
  </si>
  <si>
    <t>OSMANİYE - KADİRLİ İLÇE KARMASI</t>
  </si>
  <si>
    <t>16x6=96</t>
  </si>
  <si>
    <t>ADANA - MİLLİ EĞİTİM SPOR KULÜBÜ</t>
  </si>
  <si>
    <t>ADANA - SEYHAN BELEDİYE SPOR</t>
  </si>
  <si>
    <t>ADANA - YÜREĞİR İLÇE KARMASI</t>
  </si>
  <si>
    <t>MALATYA - BÜYÜKŞEHİR BELEDİYE SPOR KULÜBÜ</t>
  </si>
  <si>
    <t>MALATYA - DOĞUŞ SPOR KULÜBÜ</t>
  </si>
  <si>
    <t>MALATYA - GENÇLİK HİZMETLERİ VE S.K. DERNEĞİ</t>
  </si>
  <si>
    <t>MERSİN - ZİRAAT ODASI ORTAOKULU TEDAŞ SPOR KLÜBÜ</t>
  </si>
  <si>
    <t>381-540</t>
  </si>
  <si>
    <t>371-520</t>
  </si>
  <si>
    <t>KAYSERİ - ERCİYES DORUK GENÇLİK SPOR KULÜBÜ</t>
  </si>
  <si>
    <t>KAYSERİ - İNCESU BELEDİYESİ</t>
  </si>
  <si>
    <t>KAYSERİ - YEŞİLHİSAR BELEDİYESİ</t>
  </si>
  <si>
    <t>KAYSERİ - BÜNYAN</t>
  </si>
  <si>
    <t>TOKAT - GENÇLİK HİZMETLERİ VE SPOR İLÇE MÜDÜRLÜĞÜ </t>
  </si>
  <si>
    <t>TOKAT - GÜREŞ SEVERLER S.K DERNEĞİ</t>
  </si>
  <si>
    <t>YENİ BELEDİYE SPOR KULUBÜ </t>
  </si>
  <si>
    <t>FATSA SPOR</t>
  </si>
  <si>
    <t>TUNCELİ PERTEK İLÇE TAKIMI</t>
  </si>
  <si>
    <t>TUNCELİ KARMA</t>
  </si>
  <si>
    <t>GİRESUN TELEKOM GENÇLİK SPOR</t>
  </si>
  <si>
    <t>GİRESUN  GENÇLİK SPOR</t>
  </si>
  <si>
    <t>BİNGÖL</t>
  </si>
  <si>
    <t>ERZİNCAN GENÇLİK SPOR B TAKIMI</t>
  </si>
  <si>
    <t>ERZİNCAN GENÇLİK SPOR A TAKIMI</t>
  </si>
  <si>
    <t>ERZİNCAN ULALAR BLD.GS KULÜBÜ</t>
  </si>
  <si>
    <t>TOKAT/YEŞİLYURT İLÇESİ</t>
  </si>
  <si>
    <t xml:space="preserve">TOKAT - PAZAR İLÇE KARMASI  </t>
  </si>
  <si>
    <t xml:space="preserve">TOKAT - TOKİ İLK. GENÇLİK SPOR KLB.  </t>
  </si>
  <si>
    <t xml:space="preserve">TOKAT - GENÇLİK SPOR KULÜBÜ  </t>
  </si>
  <si>
    <t xml:space="preserve">TOKAT - ANADOLU GENÇLİK SPOR KLB.  </t>
  </si>
  <si>
    <t>TOKAT - TOPÇAMSPOR KULÜBÜ</t>
  </si>
  <si>
    <t>SİVAS - ŞARKIŞLA İLÇESİ</t>
  </si>
  <si>
    <t>SİVAS - MERKEZ İLÇE</t>
  </si>
  <si>
    <t xml:space="preserve">SİVAS - ÖZDEMİR SPOR KULÜBÜ   </t>
  </si>
  <si>
    <t>SİVAS - YILDIZELİ  İLÇE TAKIMI</t>
  </si>
  <si>
    <t>TOKAT - BAŞÇİFTLİK GENÇLİK SPOR KARMA TAKIM</t>
  </si>
  <si>
    <t>NİKSAR GENÇLİK SPOR KARMA TAKIM</t>
  </si>
  <si>
    <t>ALMUS GENÇLİK SPOR KARMA TAKIM</t>
  </si>
  <si>
    <t>KAYSERİ - KARSU MOLU SPOR</t>
  </si>
  <si>
    <t>TUNCELİ HOZAT İLÇE TAKIMI</t>
  </si>
  <si>
    <t>ERZİNCAN TENİS SPOR KULÜBÜ A TAKIMI</t>
  </si>
  <si>
    <t>ERZİNCAN TENİS SPOR KULÜBÜ B TAKIMI</t>
  </si>
  <si>
    <t xml:space="preserve"> ERZİNCAN BLD.G.SPOR DERNEĞİ</t>
  </si>
  <si>
    <t xml:space="preserve">TOKAT - HENTBOL SPOR KULÜBÜ  </t>
  </si>
  <si>
    <t xml:space="preserve">TOKAT - MERKEZ İL KARMASI  </t>
  </si>
  <si>
    <t xml:space="preserve">TOKAT - GENÇ HAREKET İZCİLİK SPOR   </t>
  </si>
  <si>
    <t>SİVAS SPORCU EĞİTİM MERKEZİ</t>
  </si>
  <si>
    <t>SİVAS - YILDIZELİ İLÇE TAKIMI</t>
  </si>
  <si>
    <t>NİKSAR GENÇLİK SPOR(KARMA TAKIM) </t>
  </si>
  <si>
    <t>ALMUS GENÇLİK SPOR(KARMA TAKIM) </t>
  </si>
  <si>
    <t>AFYON MERKEZ İLÇE</t>
  </si>
  <si>
    <t>AFYON SİNAN PAŞA</t>
  </si>
  <si>
    <t>BİLECİK SÖĞÜT KIZ</t>
  </si>
  <si>
    <t>ESKİŞEHİR DSİ</t>
  </si>
  <si>
    <t>ESKİŞEHİR MERKEZ</t>
  </si>
  <si>
    <t>ESKİŞEHİR TEPEBAŞI</t>
  </si>
  <si>
    <t>KIR ŞEHİR AŞIK PAŞA</t>
  </si>
  <si>
    <t>KONYA BÜYÜKŞEHİR BELEDİYE</t>
  </si>
  <si>
    <t>KONYA HADİM  BELEDİYESİ</t>
  </si>
  <si>
    <t xml:space="preserve">KONYA MERAM İLÇE </t>
  </si>
  <si>
    <t>KONYA TAŞKENT</t>
  </si>
  <si>
    <t>KÜTAHYA BELEDİYE SPOR</t>
  </si>
  <si>
    <t>KÜTAHYA GENÇLİK MERKEZİ GENÇLİK SPOR</t>
  </si>
  <si>
    <t>KÜTAHYA SİMAV</t>
  </si>
  <si>
    <t>NEVŞEHİR DERİNKUYU</t>
  </si>
  <si>
    <t>NEVŞEHİR MERKEZ</t>
  </si>
  <si>
    <t>AFYON MERKEZ</t>
  </si>
  <si>
    <t>BİLECİK SÖĞÜT</t>
  </si>
  <si>
    <t>KIRIKKALE</t>
  </si>
  <si>
    <t>KIRŞEHİR AŞIKPAŞA</t>
  </si>
  <si>
    <t>KÜTAHYA GENÇLİK MERKEZİ</t>
  </si>
  <si>
    <t>ESKİŞEHİR DEMİR SPOR</t>
  </si>
  <si>
    <t>ESKİŞEHİR GENÇLİK SPOR</t>
  </si>
  <si>
    <t>KONYA KADIKÖY</t>
  </si>
  <si>
    <t>ESKİŞEHİR ATAYURT</t>
  </si>
  <si>
    <t>KONYA DSİ</t>
  </si>
  <si>
    <t>AFYON SİNANPAŞA</t>
  </si>
  <si>
    <t>KONYA BÜYÜK ŞEHİR</t>
  </si>
  <si>
    <t>KONYA HADİM BELEDİYE</t>
  </si>
  <si>
    <t>541-680</t>
  </si>
  <si>
    <t>521-630</t>
  </si>
  <si>
    <t>681-820</t>
  </si>
  <si>
    <t>631-730</t>
  </si>
  <si>
    <t>821-1240</t>
  </si>
  <si>
    <t>731-1190</t>
  </si>
  <si>
    <t>1241-1310</t>
  </si>
  <si>
    <t>1311-1530</t>
  </si>
  <si>
    <t>1191-1300</t>
  </si>
  <si>
    <t>1301-1520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</si>
</sst>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00\.00"/>
    <numFmt numFmtId="174" formatCode="00\.00\.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56"/>
      <name val="Cambria"/>
      <family val="1"/>
    </font>
    <font>
      <b/>
      <sz val="12"/>
      <name val="Cambria"/>
      <family val="1"/>
    </font>
    <font>
      <b/>
      <sz val="14"/>
      <color indexed="56"/>
      <name val="Cambria"/>
      <family val="1"/>
    </font>
    <font>
      <sz val="12"/>
      <name val="Cambria"/>
      <family val="1"/>
    </font>
    <font>
      <u val="single"/>
      <sz val="10"/>
      <color indexed="12"/>
      <name val="Arial"/>
      <family val="2"/>
    </font>
    <font>
      <b/>
      <sz val="18"/>
      <name val="Cambria"/>
      <family val="1"/>
    </font>
    <font>
      <sz val="18"/>
      <name val="Cambria"/>
      <family val="1"/>
    </font>
    <font>
      <sz val="14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8"/>
      <color indexed="8"/>
      <name val="Cambria"/>
      <family val="1"/>
    </font>
    <font>
      <sz val="16"/>
      <color indexed="8"/>
      <name val="Cambria"/>
      <family val="1"/>
    </font>
    <font>
      <sz val="16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8"/>
      <color theme="1"/>
      <name val="Cambria"/>
      <family val="1"/>
    </font>
    <font>
      <sz val="16"/>
      <color theme="1"/>
      <name val="Cambria"/>
      <family val="1"/>
    </font>
    <font>
      <sz val="16"/>
      <color rgb="FFFF0000"/>
      <name val="Cambria"/>
      <family val="1"/>
    </font>
    <font>
      <b/>
      <sz val="11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wrapText="1"/>
      <protection locked="0"/>
    </xf>
    <xf numFmtId="0" fontId="4" fillId="0" borderId="0" xfId="50" applyFont="1" applyFill="1" applyAlignment="1" applyProtection="1">
      <alignment horizontal="center" wrapText="1"/>
      <protection locked="0"/>
    </xf>
    <xf numFmtId="0" fontId="6" fillId="0" borderId="10" xfId="50" applyFont="1" applyFill="1" applyBorder="1" applyAlignment="1" applyProtection="1">
      <alignment horizontal="center" vertical="center" wrapText="1"/>
      <protection locked="0"/>
    </xf>
    <xf numFmtId="0" fontId="4" fillId="33" borderId="0" xfId="50" applyFont="1" applyFill="1" applyAlignment="1" applyProtection="1">
      <alignment vertical="center" wrapText="1"/>
      <protection locked="0"/>
    </xf>
    <xf numFmtId="0" fontId="4" fillId="0" borderId="0" xfId="50" applyFont="1" applyFill="1" applyAlignment="1" applyProtection="1">
      <alignment vertical="center" wrapText="1"/>
      <protection locked="0"/>
    </xf>
    <xf numFmtId="0" fontId="4" fillId="0" borderId="0" xfId="50" applyFont="1" applyFill="1" applyAlignment="1" applyProtection="1">
      <alignment horizontal="left" wrapText="1"/>
      <protection locked="0"/>
    </xf>
    <xf numFmtId="0" fontId="6" fillId="0" borderId="11" xfId="50" applyFont="1" applyFill="1" applyBorder="1" applyAlignment="1" applyProtection="1">
      <alignment horizontal="left" vertical="center" wrapText="1"/>
      <protection locked="0"/>
    </xf>
    <xf numFmtId="0" fontId="6" fillId="0" borderId="10" xfId="50" applyFont="1" applyFill="1" applyBorder="1" applyAlignment="1" applyProtection="1">
      <alignment horizontal="left" vertical="center" wrapText="1"/>
      <protection locked="0"/>
    </xf>
    <xf numFmtId="0" fontId="4" fillId="7" borderId="10" xfId="50" applyFont="1" applyFill="1" applyBorder="1" applyAlignment="1" applyProtection="1">
      <alignment horizontal="center" vertical="center" wrapText="1"/>
      <protection locked="0"/>
    </xf>
    <xf numFmtId="0" fontId="8" fillId="33" borderId="0" xfId="50" applyFont="1" applyFill="1" applyAlignment="1" applyProtection="1">
      <alignment vertical="center" wrapText="1"/>
      <protection locked="0"/>
    </xf>
    <xf numFmtId="0" fontId="6" fillId="33" borderId="0" xfId="50" applyFont="1" applyFill="1" applyAlignment="1" applyProtection="1">
      <alignment vertical="center" wrapText="1"/>
      <protection locked="0"/>
    </xf>
    <xf numFmtId="0" fontId="9" fillId="33" borderId="0" xfId="50" applyFont="1" applyFill="1" applyAlignment="1" applyProtection="1">
      <alignment vertical="center" wrapText="1"/>
      <protection locked="0"/>
    </xf>
    <xf numFmtId="0" fontId="6" fillId="0" borderId="0" xfId="50" applyFont="1" applyFill="1" applyAlignment="1" applyProtection="1">
      <alignment vertical="center" wrapText="1"/>
      <protection locked="0"/>
    </xf>
    <xf numFmtId="0" fontId="6" fillId="0" borderId="0" xfId="50" applyFont="1" applyFill="1" applyAlignment="1" applyProtection="1">
      <alignment wrapText="1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10" fillId="0" borderId="11" xfId="50" applyFont="1" applyFill="1" applyBorder="1" applyAlignment="1" applyProtection="1">
      <alignment horizontal="left" vertical="center" wrapText="1"/>
      <protection locked="0"/>
    </xf>
    <xf numFmtId="0" fontId="10" fillId="0" borderId="10" xfId="50" applyFont="1" applyFill="1" applyBorder="1" applyAlignment="1" applyProtection="1">
      <alignment horizontal="left" vertical="center" wrapText="1"/>
      <protection locked="0"/>
    </xf>
    <xf numFmtId="0" fontId="10" fillId="0" borderId="10" xfId="50" applyFont="1" applyFill="1" applyBorder="1" applyAlignment="1" applyProtection="1">
      <alignment horizontal="left" vertical="center" wrapText="1"/>
      <protection locked="0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2" fillId="0" borderId="13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1" fillId="0" borderId="20" xfId="0" applyFont="1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3" fillId="0" borderId="28" xfId="50" applyFont="1" applyFill="1" applyBorder="1" applyAlignment="1" applyProtection="1">
      <alignment horizontal="center" vertical="center" wrapText="1"/>
      <protection locked="0"/>
    </xf>
    <xf numFmtId="0" fontId="3" fillId="0" borderId="28" xfId="50" applyFont="1" applyFill="1" applyBorder="1" applyAlignment="1" applyProtection="1">
      <alignment vertical="center" wrapText="1"/>
      <protection locked="0"/>
    </xf>
    <xf numFmtId="0" fontId="5" fillId="33" borderId="29" xfId="50" applyFont="1" applyFill="1" applyBorder="1" applyAlignment="1" applyProtection="1">
      <alignment horizontal="center" vertical="center" wrapText="1"/>
      <protection locked="0"/>
    </xf>
    <xf numFmtId="0" fontId="4" fillId="33" borderId="30" xfId="50" applyFont="1" applyFill="1" applyBorder="1" applyAlignment="1" applyProtection="1">
      <alignment horizontal="center" vertical="center" wrapText="1"/>
      <protection locked="0"/>
    </xf>
    <xf numFmtId="0" fontId="6" fillId="33" borderId="0" xfId="5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prü 3" xfId="47"/>
    <cellStyle name="Köprü 4" xfId="48"/>
    <cellStyle name="Kötü" xfId="49"/>
    <cellStyle name="Normal 2" xfId="50"/>
    <cellStyle name="Normal 2 2" xfId="51"/>
    <cellStyle name="Normal 3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dxfs count="17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D&#304;RNE-TAF%20TURKCELL%20K&#220;&#199;&#220;KLER%20FEST&#304;VAL&#304;\tgola\TASLAK%20CETVELLER%20(Form&#252;ll&#252;)\2011%20YILI%20FORM&#220;LL&#220;%20S&#304;STEMLER\GEN&#199;LER%20B&#220;Y&#220;KLER%20SALON%20DENEME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D&#304;RNE-TAF%20TURKCELL%20K&#220;&#199;&#220;KLER%20FEST&#304;VAL&#304;\SALON%20YARI&#350;MA%20CETVELLER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"/>
  <sheetViews>
    <sheetView tabSelected="1" view="pageBreakPreview" zoomScaleSheetLayoutView="100" zoomScalePageLayoutView="0" workbookViewId="0" topLeftCell="A1">
      <selection activeCell="P11" sqref="P11"/>
    </sheetView>
  </sheetViews>
  <sheetFormatPr defaultColWidth="9.140625" defaultRowHeight="45.75" customHeight="1"/>
  <cols>
    <col min="1" max="1" width="9.140625" style="16" customWidth="1"/>
    <col min="2" max="2" width="20.7109375" style="15" customWidth="1"/>
    <col min="3" max="3" width="13.8515625" style="16" customWidth="1"/>
    <col min="4" max="4" width="10.8515625" style="16" customWidth="1"/>
    <col min="5" max="5" width="12.421875" style="16" customWidth="1"/>
    <col min="6" max="6" width="15.421875" style="16" customWidth="1"/>
    <col min="7" max="7" width="18.57421875" style="16" hidden="1" customWidth="1"/>
    <col min="8" max="8" width="19.00390625" style="16" hidden="1" customWidth="1"/>
    <col min="9" max="16384" width="9.140625" style="15" customWidth="1"/>
  </cols>
  <sheetData>
    <row r="1" spans="1:8" ht="45.75" customHeight="1" thickBot="1" thickTop="1">
      <c r="A1" s="41" t="s">
        <v>203</v>
      </c>
      <c r="B1" s="42"/>
      <c r="C1" s="42"/>
      <c r="D1" s="42"/>
      <c r="E1" s="42"/>
      <c r="F1" s="43"/>
      <c r="G1" s="35"/>
      <c r="H1" s="36"/>
    </row>
    <row r="2" spans="1:8" ht="45.75" customHeight="1" thickBot="1" thickTop="1">
      <c r="A2" s="37" t="s">
        <v>204</v>
      </c>
      <c r="B2" s="38" t="s">
        <v>205</v>
      </c>
      <c r="C2" s="38" t="s">
        <v>206</v>
      </c>
      <c r="D2" s="38" t="s">
        <v>207</v>
      </c>
      <c r="E2" s="38" t="s">
        <v>208</v>
      </c>
      <c r="F2" s="38" t="s">
        <v>209</v>
      </c>
      <c r="G2" s="33" t="s">
        <v>218</v>
      </c>
      <c r="H2" s="34" t="s">
        <v>219</v>
      </c>
    </row>
    <row r="3" spans="1:8" ht="45.75" customHeight="1" thickTop="1">
      <c r="A3" s="20">
        <v>1</v>
      </c>
      <c r="B3" s="21" t="s">
        <v>210</v>
      </c>
      <c r="C3" s="22">
        <v>35</v>
      </c>
      <c r="D3" s="22">
        <v>210</v>
      </c>
      <c r="E3" s="22">
        <v>30</v>
      </c>
      <c r="F3" s="22">
        <v>180</v>
      </c>
      <c r="G3" s="23" t="s">
        <v>220</v>
      </c>
      <c r="H3" s="24" t="s">
        <v>221</v>
      </c>
    </row>
    <row r="4" spans="1:8" ht="45.75" customHeight="1" thickBot="1">
      <c r="A4" s="25">
        <v>2</v>
      </c>
      <c r="B4" s="26" t="s">
        <v>211</v>
      </c>
      <c r="C4" s="27">
        <v>15</v>
      </c>
      <c r="D4" s="27">
        <v>90</v>
      </c>
      <c r="E4" s="27">
        <v>17</v>
      </c>
      <c r="F4" s="27">
        <v>102</v>
      </c>
      <c r="G4" s="28" t="s">
        <v>222</v>
      </c>
      <c r="H4" s="29" t="s">
        <v>223</v>
      </c>
    </row>
    <row r="5" spans="1:8" ht="45.75" customHeight="1" thickTop="1">
      <c r="A5" s="20">
        <v>3</v>
      </c>
      <c r="B5" s="21" t="s">
        <v>212</v>
      </c>
      <c r="C5" s="22">
        <v>20</v>
      </c>
      <c r="D5" s="22">
        <v>120</v>
      </c>
      <c r="E5" s="22">
        <v>19</v>
      </c>
      <c r="F5" s="22">
        <v>114</v>
      </c>
      <c r="G5" s="23" t="s">
        <v>249</v>
      </c>
      <c r="H5" s="24" t="s">
        <v>250</v>
      </c>
    </row>
    <row r="6" spans="1:8" ht="45.75" customHeight="1" thickBot="1">
      <c r="A6" s="25">
        <v>4</v>
      </c>
      <c r="B6" s="26" t="s">
        <v>213</v>
      </c>
      <c r="C6" s="27">
        <v>16</v>
      </c>
      <c r="D6" s="27">
        <v>96</v>
      </c>
      <c r="E6" s="27">
        <v>15</v>
      </c>
      <c r="F6" s="27">
        <v>90</v>
      </c>
      <c r="G6" s="28" t="s">
        <v>321</v>
      </c>
      <c r="H6" s="29" t="s">
        <v>322</v>
      </c>
    </row>
    <row r="7" spans="1:8" ht="45.75" customHeight="1" thickTop="1">
      <c r="A7" s="20">
        <v>5</v>
      </c>
      <c r="B7" s="21" t="s">
        <v>214</v>
      </c>
      <c r="C7" s="22">
        <v>16</v>
      </c>
      <c r="D7" s="22">
        <v>96</v>
      </c>
      <c r="E7" s="22">
        <v>16</v>
      </c>
      <c r="F7" s="22">
        <v>96</v>
      </c>
      <c r="G7" s="23" t="s">
        <v>323</v>
      </c>
      <c r="H7" s="24" t="s">
        <v>324</v>
      </c>
    </row>
    <row r="8" spans="1:8" ht="45.75" customHeight="1" thickBot="1">
      <c r="A8" s="25">
        <v>6</v>
      </c>
      <c r="B8" s="26" t="s">
        <v>215</v>
      </c>
      <c r="C8" s="27">
        <v>64</v>
      </c>
      <c r="D8" s="27">
        <v>384</v>
      </c>
      <c r="E8" s="27">
        <v>71</v>
      </c>
      <c r="F8" s="27">
        <v>426</v>
      </c>
      <c r="G8" s="28" t="s">
        <v>325</v>
      </c>
      <c r="H8" s="29" t="s">
        <v>326</v>
      </c>
    </row>
    <row r="9" spans="1:8" ht="45.75" customHeight="1" thickTop="1">
      <c r="A9" s="20">
        <v>7</v>
      </c>
      <c r="B9" s="21" t="s">
        <v>216</v>
      </c>
      <c r="C9" s="22">
        <v>8</v>
      </c>
      <c r="D9" s="22">
        <v>48</v>
      </c>
      <c r="E9" s="22">
        <v>12</v>
      </c>
      <c r="F9" s="22">
        <v>72</v>
      </c>
      <c r="G9" s="23" t="s">
        <v>327</v>
      </c>
      <c r="H9" s="24" t="s">
        <v>329</v>
      </c>
    </row>
    <row r="10" spans="1:8" ht="45.75" customHeight="1" thickBot="1">
      <c r="A10" s="25">
        <v>8</v>
      </c>
      <c r="B10" s="26" t="s">
        <v>217</v>
      </c>
      <c r="C10" s="27">
        <v>29</v>
      </c>
      <c r="D10" s="27">
        <v>174</v>
      </c>
      <c r="E10" s="27">
        <v>31</v>
      </c>
      <c r="F10" s="27">
        <v>186</v>
      </c>
      <c r="G10" s="28" t="s">
        <v>328</v>
      </c>
      <c r="H10" s="29" t="s">
        <v>330</v>
      </c>
    </row>
    <row r="11" spans="1:8" ht="45.75" customHeight="1" thickBot="1" thickTop="1">
      <c r="A11" s="39" t="s">
        <v>224</v>
      </c>
      <c r="B11" s="40"/>
      <c r="C11" s="30">
        <f>SUM(C3:C10)</f>
        <v>203</v>
      </c>
      <c r="D11" s="30">
        <f>SUM(D3:D10)</f>
        <v>1218</v>
      </c>
      <c r="E11" s="30">
        <f>SUM(E3:E10)</f>
        <v>211</v>
      </c>
      <c r="F11" s="30">
        <f>SUM(F3:F10)</f>
        <v>1266</v>
      </c>
      <c r="G11" s="31"/>
      <c r="H11" s="32"/>
    </row>
    <row r="12" ht="45.75" customHeight="1" thickTop="1"/>
  </sheetData>
  <sheetProtection/>
  <mergeCells count="2">
    <mergeCell ref="A11:B11"/>
    <mergeCell ref="A1:F1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5.421875" style="1" customWidth="1"/>
    <col min="4" max="4" width="19.00390625" style="1" customWidth="1"/>
    <col min="5" max="5" width="17.57421875" style="1" customWidth="1"/>
    <col min="6" max="6" width="11.421875" style="1" customWidth="1"/>
    <col min="7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199</v>
      </c>
      <c r="B1" s="45"/>
      <c r="C1" s="1">
        <v>16</v>
      </c>
    </row>
    <row r="2" spans="1:2" ht="44.25" customHeight="1">
      <c r="A2" s="46" t="s">
        <v>47</v>
      </c>
      <c r="B2" s="46"/>
    </row>
    <row r="3" spans="1:2" s="2" customFormat="1" ht="45" customHeight="1">
      <c r="A3" s="9" t="s">
        <v>0</v>
      </c>
      <c r="B3" s="9" t="s">
        <v>45</v>
      </c>
    </row>
    <row r="4" spans="1:3" s="4" customFormat="1" ht="36.75" customHeight="1">
      <c r="A4" s="3">
        <v>1</v>
      </c>
      <c r="B4" s="17" t="s">
        <v>225</v>
      </c>
      <c r="C4" s="47"/>
    </row>
    <row r="5" spans="1:5" s="4" customFormat="1" ht="36.75" customHeight="1">
      <c r="A5" s="3">
        <v>2</v>
      </c>
      <c r="B5" s="17" t="s">
        <v>226</v>
      </c>
      <c r="C5" s="47"/>
      <c r="D5" s="10" t="s">
        <v>49</v>
      </c>
      <c r="E5" s="10" t="s">
        <v>241</v>
      </c>
    </row>
    <row r="6" spans="1:3" s="4" customFormat="1" ht="36.75" customHeight="1">
      <c r="A6" s="3">
        <v>3</v>
      </c>
      <c r="B6" s="17" t="s">
        <v>227</v>
      </c>
      <c r="C6" s="47"/>
    </row>
    <row r="7" spans="1:3" s="4" customFormat="1" ht="36.75" customHeight="1">
      <c r="A7" s="3">
        <v>4</v>
      </c>
      <c r="B7" s="17" t="s">
        <v>228</v>
      </c>
      <c r="C7" s="47"/>
    </row>
    <row r="8" spans="1:3" s="4" customFormat="1" ht="36.75" customHeight="1">
      <c r="A8" s="3">
        <v>5</v>
      </c>
      <c r="B8" s="17" t="s">
        <v>229</v>
      </c>
      <c r="C8" s="47"/>
    </row>
    <row r="9" spans="1:3" s="4" customFormat="1" ht="36.75" customHeight="1">
      <c r="A9" s="3">
        <v>6</v>
      </c>
      <c r="B9" s="17" t="s">
        <v>230</v>
      </c>
      <c r="C9" s="47"/>
    </row>
    <row r="10" spans="1:3" s="5" customFormat="1" ht="36.75" customHeight="1">
      <c r="A10" s="3">
        <v>7</v>
      </c>
      <c r="B10" s="18" t="s">
        <v>231</v>
      </c>
      <c r="C10" s="47"/>
    </row>
    <row r="11" spans="1:3" s="5" customFormat="1" ht="36.75" customHeight="1">
      <c r="A11" s="3">
        <v>8</v>
      </c>
      <c r="B11" s="18" t="s">
        <v>232</v>
      </c>
      <c r="C11" s="47"/>
    </row>
    <row r="12" spans="1:3" s="5" customFormat="1" ht="36.75" customHeight="1">
      <c r="A12" s="3">
        <v>9</v>
      </c>
      <c r="B12" s="18" t="s">
        <v>233</v>
      </c>
      <c r="C12" s="47"/>
    </row>
    <row r="13" spans="1:3" s="5" customFormat="1" ht="36.75" customHeight="1">
      <c r="A13" s="3">
        <v>10</v>
      </c>
      <c r="B13" s="18" t="s">
        <v>234</v>
      </c>
      <c r="C13" s="47"/>
    </row>
    <row r="14" spans="1:3" s="5" customFormat="1" ht="36.75" customHeight="1">
      <c r="A14" s="3">
        <v>11</v>
      </c>
      <c r="B14" s="18" t="s">
        <v>235</v>
      </c>
      <c r="C14" s="47"/>
    </row>
    <row r="15" spans="1:3" s="5" customFormat="1" ht="36.75" customHeight="1">
      <c r="A15" s="3">
        <v>12</v>
      </c>
      <c r="B15" s="18" t="s">
        <v>236</v>
      </c>
      <c r="C15" s="47"/>
    </row>
    <row r="16" spans="1:3" s="4" customFormat="1" ht="36.75" customHeight="1">
      <c r="A16" s="3">
        <v>13</v>
      </c>
      <c r="B16" s="17" t="s">
        <v>237</v>
      </c>
      <c r="C16" s="47"/>
    </row>
    <row r="17" spans="1:3" s="4" customFormat="1" ht="36.75" customHeight="1">
      <c r="A17" s="3">
        <v>14</v>
      </c>
      <c r="B17" s="17" t="s">
        <v>238</v>
      </c>
      <c r="C17" s="47"/>
    </row>
    <row r="18" spans="1:3" s="4" customFormat="1" ht="36.75" customHeight="1">
      <c r="A18" s="3">
        <v>15</v>
      </c>
      <c r="B18" s="17" t="s">
        <v>239</v>
      </c>
      <c r="C18" s="47"/>
    </row>
    <row r="19" spans="1:3" s="4" customFormat="1" ht="36.75" customHeight="1">
      <c r="A19" s="3">
        <v>16</v>
      </c>
      <c r="B19" s="17" t="s">
        <v>240</v>
      </c>
      <c r="C19" s="47"/>
    </row>
    <row r="20" spans="1:3" s="4" customFormat="1" ht="36.75" customHeight="1">
      <c r="A20" s="3">
        <v>17</v>
      </c>
      <c r="B20" s="7"/>
      <c r="C20" s="47"/>
    </row>
    <row r="21" spans="1:3" s="4" customFormat="1" ht="36.75" customHeight="1">
      <c r="A21" s="3">
        <v>18</v>
      </c>
      <c r="B21" s="7"/>
      <c r="C21" s="47"/>
    </row>
    <row r="22" spans="1:3" s="5" customFormat="1" ht="36.75" customHeight="1">
      <c r="A22" s="3">
        <v>19</v>
      </c>
      <c r="B22" s="8"/>
      <c r="C22" s="47"/>
    </row>
    <row r="23" spans="1:3" s="5" customFormat="1" ht="36.75" customHeight="1">
      <c r="A23" s="3">
        <v>20</v>
      </c>
      <c r="B23" s="8"/>
      <c r="C23" s="47"/>
    </row>
    <row r="24" spans="1:3" s="5" customFormat="1" ht="36.75" customHeight="1">
      <c r="A24" s="3">
        <v>21</v>
      </c>
      <c r="B24" s="8"/>
      <c r="C24" s="47"/>
    </row>
    <row r="25" spans="1:3" s="5" customFormat="1" ht="36.75" customHeight="1">
      <c r="A25" s="3">
        <v>22</v>
      </c>
      <c r="B25" s="8"/>
      <c r="C25" s="47"/>
    </row>
    <row r="26" spans="1:3" s="5" customFormat="1" ht="36.75" customHeight="1">
      <c r="A26" s="3">
        <v>23</v>
      </c>
      <c r="B26" s="8"/>
      <c r="C26" s="47"/>
    </row>
    <row r="27" spans="1:3" s="5" customFormat="1" ht="36.75" customHeight="1">
      <c r="A27" s="3">
        <v>24</v>
      </c>
      <c r="B27" s="8"/>
      <c r="C27" s="47"/>
    </row>
    <row r="28" spans="1:3" s="4" customFormat="1" ht="36.75" customHeight="1">
      <c r="A28" s="3">
        <v>25</v>
      </c>
      <c r="B28" s="7"/>
      <c r="C28" s="47"/>
    </row>
    <row r="29" spans="1:3" s="4" customFormat="1" ht="36.75" customHeight="1">
      <c r="A29" s="3">
        <v>26</v>
      </c>
      <c r="B29" s="7"/>
      <c r="C29" s="47"/>
    </row>
    <row r="30" spans="1:3" s="4" customFormat="1" ht="36.75" customHeight="1">
      <c r="A30" s="3">
        <v>27</v>
      </c>
      <c r="B30" s="7"/>
      <c r="C30" s="47"/>
    </row>
    <row r="31" spans="1:3" s="4" customFormat="1" ht="36.75" customHeight="1">
      <c r="A31" s="3">
        <v>28</v>
      </c>
      <c r="B31" s="7"/>
      <c r="C31" s="47"/>
    </row>
    <row r="32" spans="1:3" s="4" customFormat="1" ht="36.75" customHeight="1">
      <c r="A32" s="3">
        <v>29</v>
      </c>
      <c r="B32" s="7"/>
      <c r="C32" s="47"/>
    </row>
    <row r="33" spans="1:3" s="4" customFormat="1" ht="36.75" customHeight="1">
      <c r="A33" s="3">
        <v>30</v>
      </c>
      <c r="B33" s="7"/>
      <c r="C33" s="47"/>
    </row>
    <row r="34" spans="1:3" s="5" customFormat="1" ht="36.75" customHeight="1">
      <c r="A34" s="3">
        <v>31</v>
      </c>
      <c r="B34" s="8"/>
      <c r="C34" s="47"/>
    </row>
    <row r="35" spans="1:3" s="5" customFormat="1" ht="36.75" customHeight="1">
      <c r="A35" s="3">
        <v>32</v>
      </c>
      <c r="B35" s="8"/>
      <c r="C35" s="47"/>
    </row>
    <row r="36" spans="1:3" s="5" customFormat="1" ht="36.75" customHeight="1">
      <c r="A36" s="3">
        <v>33</v>
      </c>
      <c r="B36" s="8"/>
      <c r="C36" s="47"/>
    </row>
    <row r="37" spans="1:3" s="5" customFormat="1" ht="36.75" customHeight="1">
      <c r="A37" s="3">
        <v>34</v>
      </c>
      <c r="B37" s="8"/>
      <c r="C37" s="47"/>
    </row>
    <row r="38" spans="1:3" s="5" customFormat="1" ht="36.75" customHeight="1">
      <c r="A38" s="3">
        <v>35</v>
      </c>
      <c r="B38" s="8"/>
      <c r="C38" s="47"/>
    </row>
  </sheetData>
  <sheetProtection/>
  <mergeCells count="3">
    <mergeCell ref="A1:B1"/>
    <mergeCell ref="A2:B2"/>
    <mergeCell ref="C4:C38"/>
  </mergeCells>
  <conditionalFormatting sqref="B1 B3:B65235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E33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6.140625" style="1" customWidth="1"/>
    <col min="4" max="4" width="20.421875" style="1" customWidth="1"/>
    <col min="5" max="5" width="22.28125" style="1" customWidth="1"/>
    <col min="6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199</v>
      </c>
      <c r="B1" s="45"/>
      <c r="C1" s="1">
        <v>16</v>
      </c>
    </row>
    <row r="2" spans="1:2" ht="44.25" customHeight="1">
      <c r="A2" s="46" t="s">
        <v>48</v>
      </c>
      <c r="B2" s="46"/>
    </row>
    <row r="3" spans="1:2" s="2" customFormat="1" ht="45" customHeight="1">
      <c r="A3" s="9" t="s">
        <v>0</v>
      </c>
      <c r="B3" s="9" t="s">
        <v>45</v>
      </c>
    </row>
    <row r="4" spans="1:5" s="4" customFormat="1" ht="36.75" customHeight="1">
      <c r="A4" s="3">
        <v>1</v>
      </c>
      <c r="B4" s="17" t="s">
        <v>242</v>
      </c>
      <c r="D4" s="10" t="s">
        <v>49</v>
      </c>
      <c r="E4" s="10" t="s">
        <v>241</v>
      </c>
    </row>
    <row r="5" spans="1:2" s="4" customFormat="1" ht="36.75" customHeight="1">
      <c r="A5" s="3">
        <v>2</v>
      </c>
      <c r="B5" s="17" t="s">
        <v>226</v>
      </c>
    </row>
    <row r="6" spans="1:2" s="4" customFormat="1" ht="36.75" customHeight="1">
      <c r="A6" s="3">
        <v>3</v>
      </c>
      <c r="B6" s="17" t="s">
        <v>243</v>
      </c>
    </row>
    <row r="7" spans="1:2" s="4" customFormat="1" ht="36.75" customHeight="1">
      <c r="A7" s="3">
        <v>4</v>
      </c>
      <c r="B7" s="17" t="s">
        <v>244</v>
      </c>
    </row>
    <row r="8" spans="1:2" s="4" customFormat="1" ht="36.75" customHeight="1">
      <c r="A8" s="3">
        <v>5</v>
      </c>
      <c r="B8" s="17" t="s">
        <v>228</v>
      </c>
    </row>
    <row r="9" spans="1:2" s="4" customFormat="1" ht="36.75" customHeight="1">
      <c r="A9" s="3">
        <v>6</v>
      </c>
      <c r="B9" s="17" t="s">
        <v>229</v>
      </c>
    </row>
    <row r="10" spans="1:2" s="5" customFormat="1" ht="36.75" customHeight="1">
      <c r="A10" s="3">
        <v>7</v>
      </c>
      <c r="B10" s="18" t="s">
        <v>230</v>
      </c>
    </row>
    <row r="11" spans="1:2" s="5" customFormat="1" ht="36.75" customHeight="1">
      <c r="A11" s="3">
        <v>8</v>
      </c>
      <c r="B11" s="18" t="s">
        <v>231</v>
      </c>
    </row>
    <row r="12" spans="1:2" s="5" customFormat="1" ht="36.75" customHeight="1">
      <c r="A12" s="3">
        <v>9</v>
      </c>
      <c r="B12" s="18" t="s">
        <v>245</v>
      </c>
    </row>
    <row r="13" spans="1:2" s="5" customFormat="1" ht="36.75" customHeight="1">
      <c r="A13" s="3">
        <v>10</v>
      </c>
      <c r="B13" s="18" t="s">
        <v>246</v>
      </c>
    </row>
    <row r="14" spans="1:2" s="5" customFormat="1" ht="36.75" customHeight="1">
      <c r="A14" s="3">
        <v>11</v>
      </c>
      <c r="B14" s="18" t="s">
        <v>247</v>
      </c>
    </row>
    <row r="15" spans="1:2" s="5" customFormat="1" ht="36.75" customHeight="1">
      <c r="A15" s="3">
        <v>12</v>
      </c>
      <c r="B15" s="18" t="s">
        <v>235</v>
      </c>
    </row>
    <row r="16" spans="1:2" s="4" customFormat="1" ht="36.75" customHeight="1">
      <c r="A16" s="3">
        <v>13</v>
      </c>
      <c r="B16" s="17" t="s">
        <v>237</v>
      </c>
    </row>
    <row r="17" spans="1:2" s="4" customFormat="1" ht="36.75" customHeight="1">
      <c r="A17" s="3">
        <v>14</v>
      </c>
      <c r="B17" s="17" t="s">
        <v>238</v>
      </c>
    </row>
    <row r="18" spans="1:2" s="4" customFormat="1" ht="36.75" customHeight="1">
      <c r="A18" s="3">
        <v>15</v>
      </c>
      <c r="B18" s="17" t="s">
        <v>248</v>
      </c>
    </row>
    <row r="19" spans="1:2" s="4" customFormat="1" ht="36.75" customHeight="1">
      <c r="A19" s="3">
        <v>16</v>
      </c>
      <c r="B19" s="17" t="s">
        <v>240</v>
      </c>
    </row>
    <row r="20" spans="1:2" s="4" customFormat="1" ht="36.75" customHeight="1">
      <c r="A20" s="3">
        <v>17</v>
      </c>
      <c r="B20" s="7"/>
    </row>
    <row r="21" spans="1:2" s="4" customFormat="1" ht="36.75" customHeight="1">
      <c r="A21" s="3">
        <v>18</v>
      </c>
      <c r="B21" s="7"/>
    </row>
    <row r="22" spans="1:2" s="5" customFormat="1" ht="36.75" customHeight="1">
      <c r="A22" s="3">
        <v>19</v>
      </c>
      <c r="B22" s="8"/>
    </row>
    <row r="23" spans="1:2" s="5" customFormat="1" ht="36.75" customHeight="1">
      <c r="A23" s="3">
        <v>20</v>
      </c>
      <c r="B23" s="8"/>
    </row>
    <row r="24" spans="1:2" s="5" customFormat="1" ht="36.75" customHeight="1">
      <c r="A24" s="3">
        <v>21</v>
      </c>
      <c r="B24" s="8"/>
    </row>
    <row r="25" spans="1:2" s="5" customFormat="1" ht="36.75" customHeight="1">
      <c r="A25" s="3">
        <v>22</v>
      </c>
      <c r="B25" s="8"/>
    </row>
    <row r="26" spans="1:2" s="5" customFormat="1" ht="36.75" customHeight="1">
      <c r="A26" s="3">
        <v>23</v>
      </c>
      <c r="B26" s="8"/>
    </row>
    <row r="27" spans="1:2" s="5" customFormat="1" ht="36.75" customHeight="1">
      <c r="A27" s="3">
        <v>24</v>
      </c>
      <c r="B27" s="8"/>
    </row>
    <row r="28" spans="1:2" s="4" customFormat="1" ht="36.75" customHeight="1">
      <c r="A28" s="3">
        <v>25</v>
      </c>
      <c r="B28" s="7"/>
    </row>
    <row r="29" spans="1:2" s="4" customFormat="1" ht="36.75" customHeight="1">
      <c r="A29" s="3">
        <v>26</v>
      </c>
      <c r="B29" s="7"/>
    </row>
    <row r="30" spans="1:2" s="4" customFormat="1" ht="36.75" customHeight="1">
      <c r="A30" s="3">
        <v>27</v>
      </c>
      <c r="B30" s="7"/>
    </row>
    <row r="31" spans="1:2" s="4" customFormat="1" ht="36.75" customHeight="1">
      <c r="A31" s="3">
        <v>28</v>
      </c>
      <c r="B31" s="7"/>
    </row>
    <row r="32" spans="1:2" s="4" customFormat="1" ht="36.75" customHeight="1">
      <c r="A32" s="3">
        <v>29</v>
      </c>
      <c r="B32" s="7"/>
    </row>
    <row r="33" spans="1:2" s="4" customFormat="1" ht="36.75" customHeight="1">
      <c r="A33" s="3">
        <v>30</v>
      </c>
      <c r="B33" s="7"/>
    </row>
  </sheetData>
  <sheetProtection/>
  <mergeCells count="2">
    <mergeCell ref="A1:B1"/>
    <mergeCell ref="A2:B2"/>
  </mergeCells>
  <conditionalFormatting sqref="B1 B3:B65230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67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5.421875" style="1" customWidth="1"/>
    <col min="4" max="4" width="19.00390625" style="1" customWidth="1"/>
    <col min="5" max="5" width="17.57421875" style="1" customWidth="1"/>
    <col min="6" max="6" width="11.421875" style="1" customWidth="1"/>
    <col min="7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117</v>
      </c>
      <c r="B1" s="45"/>
      <c r="C1" s="1">
        <v>64</v>
      </c>
    </row>
    <row r="2" spans="1:2" ht="44.25" customHeight="1">
      <c r="A2" s="46" t="s">
        <v>47</v>
      </c>
      <c r="B2" s="46"/>
    </row>
    <row r="3" spans="1:2" s="2" customFormat="1" ht="45" customHeight="1">
      <c r="A3" s="9" t="s">
        <v>0</v>
      </c>
      <c r="B3" s="9" t="s">
        <v>45</v>
      </c>
    </row>
    <row r="4" spans="1:3" s="11" customFormat="1" ht="34.5" customHeight="1">
      <c r="A4" s="3">
        <v>1</v>
      </c>
      <c r="B4" s="19" t="s">
        <v>52</v>
      </c>
      <c r="C4" s="48"/>
    </row>
    <row r="5" spans="1:5" s="11" customFormat="1" ht="34.5" customHeight="1">
      <c r="A5" s="3">
        <v>2</v>
      </c>
      <c r="B5" s="19" t="s">
        <v>53</v>
      </c>
      <c r="C5" s="48"/>
      <c r="D5" s="12" t="s">
        <v>49</v>
      </c>
      <c r="E5" s="12" t="s">
        <v>116</v>
      </c>
    </row>
    <row r="6" spans="1:3" s="11" customFormat="1" ht="34.5" customHeight="1">
      <c r="A6" s="3">
        <v>3</v>
      </c>
      <c r="B6" s="19" t="s">
        <v>54</v>
      </c>
      <c r="C6" s="48"/>
    </row>
    <row r="7" spans="1:3" s="11" customFormat="1" ht="34.5" customHeight="1">
      <c r="A7" s="3">
        <v>4</v>
      </c>
      <c r="B7" s="19" t="s">
        <v>55</v>
      </c>
      <c r="C7" s="48"/>
    </row>
    <row r="8" spans="1:3" s="11" customFormat="1" ht="34.5" customHeight="1">
      <c r="A8" s="3">
        <v>5</v>
      </c>
      <c r="B8" s="19" t="s">
        <v>56</v>
      </c>
      <c r="C8" s="48"/>
    </row>
    <row r="9" spans="1:3" s="11" customFormat="1" ht="34.5" customHeight="1">
      <c r="A9" s="3">
        <v>6</v>
      </c>
      <c r="B9" s="19" t="s">
        <v>57</v>
      </c>
      <c r="C9" s="48"/>
    </row>
    <row r="10" spans="1:3" s="13" customFormat="1" ht="34.5" customHeight="1">
      <c r="A10" s="3">
        <v>7</v>
      </c>
      <c r="B10" s="19" t="s">
        <v>58</v>
      </c>
      <c r="C10" s="48"/>
    </row>
    <row r="11" spans="1:3" s="13" customFormat="1" ht="34.5" customHeight="1">
      <c r="A11" s="3">
        <v>8</v>
      </c>
      <c r="B11" s="19" t="s">
        <v>59</v>
      </c>
      <c r="C11" s="48"/>
    </row>
    <row r="12" spans="1:3" s="13" customFormat="1" ht="34.5" customHeight="1">
      <c r="A12" s="3">
        <v>9</v>
      </c>
      <c r="B12" s="19" t="s">
        <v>60</v>
      </c>
      <c r="C12" s="48"/>
    </row>
    <row r="13" spans="1:3" s="13" customFormat="1" ht="34.5" customHeight="1">
      <c r="A13" s="3">
        <v>10</v>
      </c>
      <c r="B13" s="19" t="s">
        <v>61</v>
      </c>
      <c r="C13" s="48"/>
    </row>
    <row r="14" spans="1:3" s="13" customFormat="1" ht="34.5" customHeight="1">
      <c r="A14" s="3">
        <v>11</v>
      </c>
      <c r="B14" s="19" t="s">
        <v>62</v>
      </c>
      <c r="C14" s="48"/>
    </row>
    <row r="15" spans="1:3" s="13" customFormat="1" ht="34.5" customHeight="1">
      <c r="A15" s="3">
        <v>12</v>
      </c>
      <c r="B15" s="19" t="s">
        <v>63</v>
      </c>
      <c r="C15" s="48"/>
    </row>
    <row r="16" spans="1:3" s="11" customFormat="1" ht="34.5" customHeight="1">
      <c r="A16" s="3">
        <v>13</v>
      </c>
      <c r="B16" s="19" t="s">
        <v>64</v>
      </c>
      <c r="C16" s="48"/>
    </row>
    <row r="17" spans="1:3" s="11" customFormat="1" ht="34.5" customHeight="1">
      <c r="A17" s="3">
        <v>14</v>
      </c>
      <c r="B17" s="19" t="s">
        <v>65</v>
      </c>
      <c r="C17" s="48"/>
    </row>
    <row r="18" spans="1:3" s="11" customFormat="1" ht="34.5" customHeight="1">
      <c r="A18" s="3">
        <v>15</v>
      </c>
      <c r="B18" s="19" t="s">
        <v>66</v>
      </c>
      <c r="C18" s="48"/>
    </row>
    <row r="19" spans="1:3" s="11" customFormat="1" ht="34.5" customHeight="1">
      <c r="A19" s="3">
        <v>16</v>
      </c>
      <c r="B19" s="19" t="s">
        <v>67</v>
      </c>
      <c r="C19" s="48"/>
    </row>
    <row r="20" spans="1:3" s="11" customFormat="1" ht="34.5" customHeight="1">
      <c r="A20" s="3">
        <v>17</v>
      </c>
      <c r="B20" s="19" t="s">
        <v>68</v>
      </c>
      <c r="C20" s="48"/>
    </row>
    <row r="21" spans="1:3" s="11" customFormat="1" ht="34.5" customHeight="1">
      <c r="A21" s="3">
        <v>18</v>
      </c>
      <c r="B21" s="19" t="s">
        <v>69</v>
      </c>
      <c r="C21" s="48"/>
    </row>
    <row r="22" spans="1:3" s="13" customFormat="1" ht="34.5" customHeight="1">
      <c r="A22" s="3">
        <v>19</v>
      </c>
      <c r="B22" s="19" t="s">
        <v>70</v>
      </c>
      <c r="C22" s="48"/>
    </row>
    <row r="23" spans="1:3" s="13" customFormat="1" ht="34.5" customHeight="1">
      <c r="A23" s="3">
        <v>20</v>
      </c>
      <c r="B23" s="19" t="s">
        <v>71</v>
      </c>
      <c r="C23" s="48"/>
    </row>
    <row r="24" spans="1:3" s="13" customFormat="1" ht="34.5" customHeight="1">
      <c r="A24" s="3">
        <v>21</v>
      </c>
      <c r="B24" s="19" t="s">
        <v>72</v>
      </c>
      <c r="C24" s="48"/>
    </row>
    <row r="25" spans="1:3" s="13" customFormat="1" ht="34.5" customHeight="1">
      <c r="A25" s="3">
        <v>22</v>
      </c>
      <c r="B25" s="19" t="s">
        <v>73</v>
      </c>
      <c r="C25" s="48"/>
    </row>
    <row r="26" spans="1:3" s="13" customFormat="1" ht="34.5" customHeight="1">
      <c r="A26" s="3">
        <v>23</v>
      </c>
      <c r="B26" s="19" t="s">
        <v>74</v>
      </c>
      <c r="C26" s="48"/>
    </row>
    <row r="27" spans="1:3" s="13" customFormat="1" ht="34.5" customHeight="1">
      <c r="A27" s="3">
        <v>24</v>
      </c>
      <c r="B27" s="19" t="s">
        <v>75</v>
      </c>
      <c r="C27" s="48"/>
    </row>
    <row r="28" spans="1:3" s="11" customFormat="1" ht="34.5" customHeight="1">
      <c r="A28" s="3">
        <v>25</v>
      </c>
      <c r="B28" s="19" t="s">
        <v>76</v>
      </c>
      <c r="C28" s="48"/>
    </row>
    <row r="29" spans="1:3" s="11" customFormat="1" ht="34.5" customHeight="1">
      <c r="A29" s="3">
        <v>26</v>
      </c>
      <c r="B29" s="19" t="s">
        <v>77</v>
      </c>
      <c r="C29" s="48"/>
    </row>
    <row r="30" spans="1:3" s="11" customFormat="1" ht="34.5" customHeight="1">
      <c r="A30" s="3">
        <v>27</v>
      </c>
      <c r="B30" s="19" t="s">
        <v>78</v>
      </c>
      <c r="C30" s="48"/>
    </row>
    <row r="31" spans="1:3" s="11" customFormat="1" ht="34.5" customHeight="1">
      <c r="A31" s="3">
        <v>28</v>
      </c>
      <c r="B31" s="19" t="s">
        <v>79</v>
      </c>
      <c r="C31" s="48"/>
    </row>
    <row r="32" spans="1:3" s="11" customFormat="1" ht="34.5" customHeight="1">
      <c r="A32" s="3">
        <v>29</v>
      </c>
      <c r="B32" s="19" t="s">
        <v>80</v>
      </c>
      <c r="C32" s="48"/>
    </row>
    <row r="33" spans="1:3" s="11" customFormat="1" ht="34.5" customHeight="1">
      <c r="A33" s="3">
        <v>30</v>
      </c>
      <c r="B33" s="19" t="s">
        <v>81</v>
      </c>
      <c r="C33" s="48"/>
    </row>
    <row r="34" spans="1:3" s="13" customFormat="1" ht="34.5" customHeight="1">
      <c r="A34" s="3">
        <v>31</v>
      </c>
      <c r="B34" s="19" t="s">
        <v>82</v>
      </c>
      <c r="C34" s="48"/>
    </row>
    <row r="35" spans="1:3" s="13" customFormat="1" ht="34.5" customHeight="1">
      <c r="A35" s="3">
        <v>32</v>
      </c>
      <c r="B35" s="19" t="s">
        <v>83</v>
      </c>
      <c r="C35" s="48"/>
    </row>
    <row r="36" spans="1:3" s="13" customFormat="1" ht="34.5" customHeight="1">
      <c r="A36" s="3">
        <v>33</v>
      </c>
      <c r="B36" s="19" t="s">
        <v>84</v>
      </c>
      <c r="C36" s="48"/>
    </row>
    <row r="37" spans="1:3" s="13" customFormat="1" ht="34.5" customHeight="1">
      <c r="A37" s="3">
        <v>34</v>
      </c>
      <c r="B37" s="19" t="s">
        <v>85</v>
      </c>
      <c r="C37" s="48"/>
    </row>
    <row r="38" spans="1:3" s="13" customFormat="1" ht="34.5" customHeight="1">
      <c r="A38" s="3">
        <v>35</v>
      </c>
      <c r="B38" s="19" t="s">
        <v>86</v>
      </c>
      <c r="C38" s="48"/>
    </row>
    <row r="39" spans="1:2" s="14" customFormat="1" ht="34.5" customHeight="1">
      <c r="A39" s="3">
        <v>36</v>
      </c>
      <c r="B39" s="19" t="s">
        <v>87</v>
      </c>
    </row>
    <row r="40" spans="1:2" s="14" customFormat="1" ht="34.5" customHeight="1">
      <c r="A40" s="3">
        <v>37</v>
      </c>
      <c r="B40" s="19" t="s">
        <v>88</v>
      </c>
    </row>
    <row r="41" spans="1:2" s="14" customFormat="1" ht="34.5" customHeight="1">
      <c r="A41" s="3">
        <v>38</v>
      </c>
      <c r="B41" s="19" t="s">
        <v>89</v>
      </c>
    </row>
    <row r="42" spans="1:2" s="14" customFormat="1" ht="34.5" customHeight="1">
      <c r="A42" s="3">
        <v>39</v>
      </c>
      <c r="B42" s="19" t="s">
        <v>90</v>
      </c>
    </row>
    <row r="43" spans="1:2" s="14" customFormat="1" ht="34.5" customHeight="1">
      <c r="A43" s="3">
        <v>40</v>
      </c>
      <c r="B43" s="19" t="s">
        <v>91</v>
      </c>
    </row>
    <row r="44" spans="1:2" s="14" customFormat="1" ht="34.5" customHeight="1">
      <c r="A44" s="3">
        <v>41</v>
      </c>
      <c r="B44" s="19" t="s">
        <v>92</v>
      </c>
    </row>
    <row r="45" spans="1:2" s="14" customFormat="1" ht="34.5" customHeight="1">
      <c r="A45" s="3">
        <v>42</v>
      </c>
      <c r="B45" s="19" t="s">
        <v>93</v>
      </c>
    </row>
    <row r="46" spans="1:2" s="14" customFormat="1" ht="34.5" customHeight="1">
      <c r="A46" s="3">
        <v>43</v>
      </c>
      <c r="B46" s="19" t="s">
        <v>94</v>
      </c>
    </row>
    <row r="47" spans="1:2" s="14" customFormat="1" ht="34.5" customHeight="1">
      <c r="A47" s="3">
        <v>44</v>
      </c>
      <c r="B47" s="19" t="s">
        <v>95</v>
      </c>
    </row>
    <row r="48" spans="1:2" s="14" customFormat="1" ht="34.5" customHeight="1">
      <c r="A48" s="3">
        <v>45</v>
      </c>
      <c r="B48" s="19" t="s">
        <v>96</v>
      </c>
    </row>
    <row r="49" spans="1:2" s="14" customFormat="1" ht="34.5" customHeight="1">
      <c r="A49" s="3">
        <v>46</v>
      </c>
      <c r="B49" s="19" t="s">
        <v>97</v>
      </c>
    </row>
    <row r="50" spans="1:2" s="14" customFormat="1" ht="34.5" customHeight="1">
      <c r="A50" s="3">
        <v>47</v>
      </c>
      <c r="B50" s="19" t="s">
        <v>98</v>
      </c>
    </row>
    <row r="51" spans="1:2" s="14" customFormat="1" ht="34.5" customHeight="1">
      <c r="A51" s="3">
        <v>48</v>
      </c>
      <c r="B51" s="19" t="s">
        <v>99</v>
      </c>
    </row>
    <row r="52" spans="1:2" s="14" customFormat="1" ht="34.5" customHeight="1">
      <c r="A52" s="3">
        <v>49</v>
      </c>
      <c r="B52" s="19" t="s">
        <v>100</v>
      </c>
    </row>
    <row r="53" spans="1:2" s="14" customFormat="1" ht="34.5" customHeight="1">
      <c r="A53" s="3">
        <v>50</v>
      </c>
      <c r="B53" s="19" t="s">
        <v>101</v>
      </c>
    </row>
    <row r="54" spans="1:2" s="14" customFormat="1" ht="34.5" customHeight="1">
      <c r="A54" s="3">
        <v>51</v>
      </c>
      <c r="B54" s="19" t="s">
        <v>102</v>
      </c>
    </row>
    <row r="55" spans="1:2" s="14" customFormat="1" ht="34.5" customHeight="1">
      <c r="A55" s="3">
        <v>52</v>
      </c>
      <c r="B55" s="19" t="s">
        <v>103</v>
      </c>
    </row>
    <row r="56" spans="1:2" s="14" customFormat="1" ht="34.5" customHeight="1">
      <c r="A56" s="3">
        <v>53</v>
      </c>
      <c r="B56" s="19" t="s">
        <v>104</v>
      </c>
    </row>
    <row r="57" spans="1:2" s="14" customFormat="1" ht="34.5" customHeight="1">
      <c r="A57" s="3">
        <v>54</v>
      </c>
      <c r="B57" s="19" t="s">
        <v>105</v>
      </c>
    </row>
    <row r="58" spans="1:2" s="14" customFormat="1" ht="34.5" customHeight="1">
      <c r="A58" s="3">
        <v>55</v>
      </c>
      <c r="B58" s="19" t="s">
        <v>106</v>
      </c>
    </row>
    <row r="59" spans="1:2" s="14" customFormat="1" ht="34.5" customHeight="1">
      <c r="A59" s="3">
        <v>56</v>
      </c>
      <c r="B59" s="19" t="s">
        <v>107</v>
      </c>
    </row>
    <row r="60" spans="1:2" s="14" customFormat="1" ht="34.5" customHeight="1">
      <c r="A60" s="3">
        <v>57</v>
      </c>
      <c r="B60" s="19" t="s">
        <v>108</v>
      </c>
    </row>
    <row r="61" spans="1:2" s="14" customFormat="1" ht="34.5" customHeight="1">
      <c r="A61" s="3">
        <v>58</v>
      </c>
      <c r="B61" s="19" t="s">
        <v>109</v>
      </c>
    </row>
    <row r="62" spans="1:2" s="14" customFormat="1" ht="34.5" customHeight="1">
      <c r="A62" s="3">
        <v>59</v>
      </c>
      <c r="B62" s="19" t="s">
        <v>110</v>
      </c>
    </row>
    <row r="63" spans="1:2" s="14" customFormat="1" ht="34.5" customHeight="1">
      <c r="A63" s="3">
        <v>60</v>
      </c>
      <c r="B63" s="19" t="s">
        <v>111</v>
      </c>
    </row>
    <row r="64" spans="1:2" s="14" customFormat="1" ht="34.5" customHeight="1">
      <c r="A64" s="3">
        <v>61</v>
      </c>
      <c r="B64" s="19" t="s">
        <v>112</v>
      </c>
    </row>
    <row r="65" spans="1:2" s="14" customFormat="1" ht="34.5" customHeight="1">
      <c r="A65" s="3">
        <v>62</v>
      </c>
      <c r="B65" s="19" t="s">
        <v>113</v>
      </c>
    </row>
    <row r="66" spans="1:2" s="14" customFormat="1" ht="34.5" customHeight="1">
      <c r="A66" s="3">
        <v>63</v>
      </c>
      <c r="B66" s="19" t="s">
        <v>114</v>
      </c>
    </row>
    <row r="67" spans="1:2" s="14" customFormat="1" ht="34.5" customHeight="1">
      <c r="A67" s="3">
        <v>64</v>
      </c>
      <c r="B67" s="19" t="s">
        <v>115</v>
      </c>
    </row>
  </sheetData>
  <sheetProtection/>
  <mergeCells count="3">
    <mergeCell ref="A1:B1"/>
    <mergeCell ref="A2:B2"/>
    <mergeCell ref="C4:C38"/>
  </mergeCells>
  <conditionalFormatting sqref="B1 B3:B65235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E74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6.140625" style="1" customWidth="1"/>
    <col min="4" max="4" width="20.421875" style="1" customWidth="1"/>
    <col min="5" max="5" width="22.28125" style="1" customWidth="1"/>
    <col min="6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117</v>
      </c>
      <c r="B1" s="45"/>
      <c r="C1" s="1">
        <v>71</v>
      </c>
    </row>
    <row r="2" spans="1:2" ht="44.25" customHeight="1">
      <c r="A2" s="46" t="s">
        <v>48</v>
      </c>
      <c r="B2" s="46"/>
    </row>
    <row r="3" spans="1:2" s="2" customFormat="1" ht="45" customHeight="1">
      <c r="A3" s="9" t="s">
        <v>0</v>
      </c>
      <c r="B3" s="9" t="s">
        <v>45</v>
      </c>
    </row>
    <row r="4" spans="1:5" s="4" customFormat="1" ht="36" customHeight="1">
      <c r="A4" s="3">
        <v>1</v>
      </c>
      <c r="B4" s="19" t="s">
        <v>118</v>
      </c>
      <c r="D4" s="10" t="s">
        <v>49</v>
      </c>
      <c r="E4" s="10" t="s">
        <v>133</v>
      </c>
    </row>
    <row r="5" spans="1:2" s="4" customFormat="1" ht="36" customHeight="1">
      <c r="A5" s="3">
        <v>2</v>
      </c>
      <c r="B5" s="19" t="s">
        <v>53</v>
      </c>
    </row>
    <row r="6" spans="1:2" s="4" customFormat="1" ht="36" customHeight="1">
      <c r="A6" s="3">
        <v>3</v>
      </c>
      <c r="B6" s="19" t="s">
        <v>119</v>
      </c>
    </row>
    <row r="7" spans="1:2" s="4" customFormat="1" ht="36" customHeight="1">
      <c r="A7" s="3">
        <v>4</v>
      </c>
      <c r="B7" s="19" t="s">
        <v>120</v>
      </c>
    </row>
    <row r="8" spans="1:2" s="4" customFormat="1" ht="36" customHeight="1">
      <c r="A8" s="3">
        <v>5</v>
      </c>
      <c r="B8" s="19" t="s">
        <v>56</v>
      </c>
    </row>
    <row r="9" spans="1:2" s="4" customFormat="1" ht="36" customHeight="1">
      <c r="A9" s="3">
        <v>6</v>
      </c>
      <c r="B9" s="19" t="s">
        <v>57</v>
      </c>
    </row>
    <row r="10" spans="1:2" s="5" customFormat="1" ht="36" customHeight="1">
      <c r="A10" s="3">
        <v>7</v>
      </c>
      <c r="B10" s="19" t="s">
        <v>58</v>
      </c>
    </row>
    <row r="11" spans="1:2" s="5" customFormat="1" ht="36" customHeight="1">
      <c r="A11" s="3">
        <v>8</v>
      </c>
      <c r="B11" s="19" t="s">
        <v>59</v>
      </c>
    </row>
    <row r="12" spans="1:2" s="5" customFormat="1" ht="36" customHeight="1">
      <c r="A12" s="3">
        <v>9</v>
      </c>
      <c r="B12" s="19" t="s">
        <v>60</v>
      </c>
    </row>
    <row r="13" spans="1:2" s="5" customFormat="1" ht="36" customHeight="1">
      <c r="A13" s="3">
        <v>10</v>
      </c>
      <c r="B13" s="19" t="s">
        <v>61</v>
      </c>
    </row>
    <row r="14" spans="1:2" s="5" customFormat="1" ht="36" customHeight="1">
      <c r="A14" s="3">
        <v>11</v>
      </c>
      <c r="B14" s="19" t="s">
        <v>62</v>
      </c>
    </row>
    <row r="15" spans="1:2" s="5" customFormat="1" ht="36" customHeight="1">
      <c r="A15" s="3">
        <v>12</v>
      </c>
      <c r="B15" s="19" t="s">
        <v>63</v>
      </c>
    </row>
    <row r="16" spans="1:2" s="4" customFormat="1" ht="36" customHeight="1">
      <c r="A16" s="3">
        <v>13</v>
      </c>
      <c r="B16" s="19" t="s">
        <v>64</v>
      </c>
    </row>
    <row r="17" spans="1:2" s="4" customFormat="1" ht="36" customHeight="1">
      <c r="A17" s="3">
        <v>14</v>
      </c>
      <c r="B17" s="19" t="s">
        <v>65</v>
      </c>
    </row>
    <row r="18" spans="1:2" s="4" customFormat="1" ht="36" customHeight="1">
      <c r="A18" s="3">
        <v>15</v>
      </c>
      <c r="B18" s="19" t="s">
        <v>66</v>
      </c>
    </row>
    <row r="19" spans="1:2" s="4" customFormat="1" ht="36" customHeight="1">
      <c r="A19" s="3">
        <v>16</v>
      </c>
      <c r="B19" s="19" t="s">
        <v>67</v>
      </c>
    </row>
    <row r="20" spans="1:2" s="4" customFormat="1" ht="36" customHeight="1">
      <c r="A20" s="3">
        <v>17</v>
      </c>
      <c r="B20" s="19" t="s">
        <v>68</v>
      </c>
    </row>
    <row r="21" spans="1:2" s="4" customFormat="1" ht="36" customHeight="1">
      <c r="A21" s="3">
        <v>18</v>
      </c>
      <c r="B21" s="19" t="s">
        <v>69</v>
      </c>
    </row>
    <row r="22" spans="1:2" s="5" customFormat="1" ht="36" customHeight="1">
      <c r="A22" s="3">
        <v>19</v>
      </c>
      <c r="B22" s="19" t="s">
        <v>70</v>
      </c>
    </row>
    <row r="23" spans="1:2" s="5" customFormat="1" ht="36" customHeight="1">
      <c r="A23" s="3">
        <v>20</v>
      </c>
      <c r="B23" s="19" t="s">
        <v>71</v>
      </c>
    </row>
    <row r="24" spans="1:2" s="5" customFormat="1" ht="36" customHeight="1">
      <c r="A24" s="3">
        <v>21</v>
      </c>
      <c r="B24" s="19" t="s">
        <v>72</v>
      </c>
    </row>
    <row r="25" spans="1:2" s="5" customFormat="1" ht="36" customHeight="1">
      <c r="A25" s="3">
        <v>22</v>
      </c>
      <c r="B25" s="19" t="s">
        <v>121</v>
      </c>
    </row>
    <row r="26" spans="1:2" s="5" customFormat="1" ht="36" customHeight="1">
      <c r="A26" s="3">
        <v>23</v>
      </c>
      <c r="B26" s="19" t="s">
        <v>73</v>
      </c>
    </row>
    <row r="27" spans="1:2" s="5" customFormat="1" ht="36" customHeight="1">
      <c r="A27" s="3">
        <v>24</v>
      </c>
      <c r="B27" s="19" t="s">
        <v>74</v>
      </c>
    </row>
    <row r="28" spans="1:2" s="4" customFormat="1" ht="36" customHeight="1">
      <c r="A28" s="3">
        <v>25</v>
      </c>
      <c r="B28" s="19" t="s">
        <v>75</v>
      </c>
    </row>
    <row r="29" spans="1:2" s="4" customFormat="1" ht="36" customHeight="1">
      <c r="A29" s="3">
        <v>26</v>
      </c>
      <c r="B29" s="19" t="s">
        <v>77</v>
      </c>
    </row>
    <row r="30" spans="1:2" s="4" customFormat="1" ht="36" customHeight="1">
      <c r="A30" s="3">
        <v>27</v>
      </c>
      <c r="B30" s="19" t="s">
        <v>78</v>
      </c>
    </row>
    <row r="31" spans="1:2" s="4" customFormat="1" ht="36" customHeight="1">
      <c r="A31" s="3">
        <v>28</v>
      </c>
      <c r="B31" s="19" t="s">
        <v>79</v>
      </c>
    </row>
    <row r="32" spans="1:2" s="4" customFormat="1" ht="36" customHeight="1">
      <c r="A32" s="3">
        <v>29</v>
      </c>
      <c r="B32" s="19" t="s">
        <v>80</v>
      </c>
    </row>
    <row r="33" spans="1:2" s="4" customFormat="1" ht="36" customHeight="1">
      <c r="A33" s="3">
        <v>30</v>
      </c>
      <c r="B33" s="19" t="s">
        <v>81</v>
      </c>
    </row>
    <row r="34" spans="1:2" ht="36" customHeight="1">
      <c r="A34" s="3">
        <v>31</v>
      </c>
      <c r="B34" s="19" t="s">
        <v>122</v>
      </c>
    </row>
    <row r="35" spans="1:2" ht="36" customHeight="1">
      <c r="A35" s="3">
        <v>32</v>
      </c>
      <c r="B35" s="19" t="s">
        <v>123</v>
      </c>
    </row>
    <row r="36" spans="1:2" ht="36" customHeight="1">
      <c r="A36" s="3">
        <v>33</v>
      </c>
      <c r="B36" s="19" t="s">
        <v>82</v>
      </c>
    </row>
    <row r="37" spans="1:2" ht="36" customHeight="1">
      <c r="A37" s="3">
        <v>34</v>
      </c>
      <c r="B37" s="19" t="s">
        <v>124</v>
      </c>
    </row>
    <row r="38" spans="1:2" ht="36" customHeight="1">
      <c r="A38" s="3">
        <v>35</v>
      </c>
      <c r="B38" s="19" t="s">
        <v>84</v>
      </c>
    </row>
    <row r="39" spans="1:2" ht="36" customHeight="1">
      <c r="A39" s="3">
        <v>36</v>
      </c>
      <c r="B39" s="19" t="s">
        <v>85</v>
      </c>
    </row>
    <row r="40" spans="1:2" ht="36" customHeight="1">
      <c r="A40" s="3">
        <v>37</v>
      </c>
      <c r="B40" s="19" t="s">
        <v>87</v>
      </c>
    </row>
    <row r="41" spans="1:2" ht="36" customHeight="1">
      <c r="A41" s="3">
        <v>38</v>
      </c>
      <c r="B41" s="19" t="s">
        <v>88</v>
      </c>
    </row>
    <row r="42" spans="1:2" ht="36" customHeight="1">
      <c r="A42" s="3">
        <v>39</v>
      </c>
      <c r="B42" s="19" t="s">
        <v>89</v>
      </c>
    </row>
    <row r="43" spans="1:2" ht="36" customHeight="1">
      <c r="A43" s="3">
        <v>40</v>
      </c>
      <c r="B43" s="19" t="s">
        <v>125</v>
      </c>
    </row>
    <row r="44" spans="1:2" ht="36" customHeight="1">
      <c r="A44" s="3">
        <v>41</v>
      </c>
      <c r="B44" s="19" t="s">
        <v>90</v>
      </c>
    </row>
    <row r="45" spans="1:2" ht="36" customHeight="1">
      <c r="A45" s="3">
        <v>42</v>
      </c>
      <c r="B45" s="19" t="s">
        <v>91</v>
      </c>
    </row>
    <row r="46" spans="1:2" ht="36" customHeight="1">
      <c r="A46" s="3">
        <v>43</v>
      </c>
      <c r="B46" s="19" t="s">
        <v>92</v>
      </c>
    </row>
    <row r="47" spans="1:2" ht="36" customHeight="1">
      <c r="A47" s="3">
        <v>44</v>
      </c>
      <c r="B47" s="19" t="s">
        <v>126</v>
      </c>
    </row>
    <row r="48" spans="1:2" ht="36" customHeight="1">
      <c r="A48" s="3">
        <v>45</v>
      </c>
      <c r="B48" s="19" t="s">
        <v>93</v>
      </c>
    </row>
    <row r="49" spans="1:2" ht="36" customHeight="1">
      <c r="A49" s="3">
        <v>46</v>
      </c>
      <c r="B49" s="19" t="s">
        <v>94</v>
      </c>
    </row>
    <row r="50" spans="1:2" ht="36" customHeight="1">
      <c r="A50" s="3">
        <v>47</v>
      </c>
      <c r="B50" s="19" t="s">
        <v>95</v>
      </c>
    </row>
    <row r="51" spans="1:2" ht="36" customHeight="1">
      <c r="A51" s="3">
        <v>48</v>
      </c>
      <c r="B51" s="19" t="s">
        <v>96</v>
      </c>
    </row>
    <row r="52" spans="1:2" ht="36" customHeight="1">
      <c r="A52" s="3">
        <v>49</v>
      </c>
      <c r="B52" s="19" t="s">
        <v>97</v>
      </c>
    </row>
    <row r="53" spans="1:2" ht="36" customHeight="1">
      <c r="A53" s="3">
        <v>50</v>
      </c>
      <c r="B53" s="19" t="s">
        <v>98</v>
      </c>
    </row>
    <row r="54" spans="1:2" ht="36" customHeight="1">
      <c r="A54" s="3">
        <v>51</v>
      </c>
      <c r="B54" s="19" t="s">
        <v>99</v>
      </c>
    </row>
    <row r="55" spans="1:2" ht="36" customHeight="1">
      <c r="A55" s="3">
        <v>52</v>
      </c>
      <c r="B55" s="19" t="s">
        <v>100</v>
      </c>
    </row>
    <row r="56" spans="1:2" ht="36" customHeight="1">
      <c r="A56" s="3">
        <v>53</v>
      </c>
      <c r="B56" s="19" t="s">
        <v>101</v>
      </c>
    </row>
    <row r="57" spans="1:2" ht="36" customHeight="1">
      <c r="A57" s="3">
        <v>54</v>
      </c>
      <c r="B57" s="19" t="s">
        <v>102</v>
      </c>
    </row>
    <row r="58" spans="1:2" ht="36" customHeight="1">
      <c r="A58" s="3">
        <v>55</v>
      </c>
      <c r="B58" s="19" t="s">
        <v>103</v>
      </c>
    </row>
    <row r="59" spans="1:2" ht="36" customHeight="1">
      <c r="A59" s="3">
        <v>56</v>
      </c>
      <c r="B59" s="19" t="s">
        <v>104</v>
      </c>
    </row>
    <row r="60" spans="1:2" ht="36" customHeight="1">
      <c r="A60" s="3">
        <v>57</v>
      </c>
      <c r="B60" s="19" t="s">
        <v>105</v>
      </c>
    </row>
    <row r="61" spans="1:2" ht="36" customHeight="1">
      <c r="A61" s="3">
        <v>58</v>
      </c>
      <c r="B61" s="19" t="s">
        <v>106</v>
      </c>
    </row>
    <row r="62" spans="1:2" ht="36" customHeight="1">
      <c r="A62" s="3">
        <v>59</v>
      </c>
      <c r="B62" s="19" t="s">
        <v>127</v>
      </c>
    </row>
    <row r="63" spans="1:2" ht="36" customHeight="1">
      <c r="A63" s="3">
        <v>60</v>
      </c>
      <c r="B63" s="19" t="s">
        <v>127</v>
      </c>
    </row>
    <row r="64" spans="1:2" ht="36" customHeight="1">
      <c r="A64" s="3">
        <v>61</v>
      </c>
      <c r="B64" s="19" t="s">
        <v>128</v>
      </c>
    </row>
    <row r="65" spans="1:2" ht="36" customHeight="1">
      <c r="A65" s="3">
        <v>62</v>
      </c>
      <c r="B65" s="19" t="s">
        <v>107</v>
      </c>
    </row>
    <row r="66" spans="1:2" ht="36" customHeight="1">
      <c r="A66" s="3">
        <v>63</v>
      </c>
      <c r="B66" s="19" t="s">
        <v>129</v>
      </c>
    </row>
    <row r="67" spans="1:2" ht="36" customHeight="1">
      <c r="A67" s="3">
        <v>64</v>
      </c>
      <c r="B67" s="19" t="s">
        <v>111</v>
      </c>
    </row>
    <row r="68" spans="1:2" ht="36" customHeight="1">
      <c r="A68" s="3">
        <v>65</v>
      </c>
      <c r="B68" s="19" t="s">
        <v>130</v>
      </c>
    </row>
    <row r="69" spans="1:2" ht="36" customHeight="1">
      <c r="A69" s="3">
        <v>66</v>
      </c>
      <c r="B69" s="19" t="s">
        <v>112</v>
      </c>
    </row>
    <row r="70" spans="1:2" ht="36" customHeight="1">
      <c r="A70" s="3">
        <v>67</v>
      </c>
      <c r="B70" s="19" t="s">
        <v>131</v>
      </c>
    </row>
    <row r="71" spans="1:2" ht="36" customHeight="1">
      <c r="A71" s="3">
        <v>68</v>
      </c>
      <c r="B71" s="19" t="s">
        <v>132</v>
      </c>
    </row>
    <row r="72" spans="1:2" ht="36" customHeight="1">
      <c r="A72" s="3">
        <v>69</v>
      </c>
      <c r="B72" s="19" t="s">
        <v>113</v>
      </c>
    </row>
    <row r="73" spans="1:2" ht="36" customHeight="1">
      <c r="A73" s="3">
        <v>70</v>
      </c>
      <c r="B73" s="19" t="s">
        <v>114</v>
      </c>
    </row>
    <row r="74" spans="1:2" ht="36" customHeight="1">
      <c r="A74" s="3">
        <v>71</v>
      </c>
      <c r="B74" s="19" t="s">
        <v>115</v>
      </c>
    </row>
  </sheetData>
  <sheetProtection/>
  <mergeCells count="2">
    <mergeCell ref="A1:B1"/>
    <mergeCell ref="A2:B2"/>
  </mergeCells>
  <conditionalFormatting sqref="B1 B3:B65230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5.421875" style="1" customWidth="1"/>
    <col min="4" max="4" width="19.00390625" style="1" customWidth="1"/>
    <col min="5" max="5" width="17.57421875" style="1" customWidth="1"/>
    <col min="6" max="6" width="11.421875" style="1" customWidth="1"/>
    <col min="7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134</v>
      </c>
      <c r="B1" s="45"/>
      <c r="C1" s="1">
        <v>8</v>
      </c>
    </row>
    <row r="2" spans="1:2" ht="44.25" customHeight="1">
      <c r="A2" s="46" t="s">
        <v>47</v>
      </c>
      <c r="B2" s="46"/>
    </row>
    <row r="3" spans="1:2" s="2" customFormat="1" ht="45" customHeight="1">
      <c r="A3" s="9" t="s">
        <v>0</v>
      </c>
      <c r="B3" s="9" t="s">
        <v>45</v>
      </c>
    </row>
    <row r="4" spans="1:3" s="4" customFormat="1" ht="36.75" customHeight="1">
      <c r="A4" s="3">
        <v>1</v>
      </c>
      <c r="B4" s="17" t="s">
        <v>135</v>
      </c>
      <c r="C4" s="47"/>
    </row>
    <row r="5" spans="1:5" s="4" customFormat="1" ht="36.75" customHeight="1">
      <c r="A5" s="3">
        <v>2</v>
      </c>
      <c r="B5" s="17" t="s">
        <v>136</v>
      </c>
      <c r="C5" s="47"/>
      <c r="D5" s="10" t="s">
        <v>49</v>
      </c>
      <c r="E5" s="10" t="s">
        <v>143</v>
      </c>
    </row>
    <row r="6" spans="1:3" s="4" customFormat="1" ht="36.75" customHeight="1">
      <c r="A6" s="3">
        <v>3</v>
      </c>
      <c r="B6" s="17" t="s">
        <v>137</v>
      </c>
      <c r="C6" s="47"/>
    </row>
    <row r="7" spans="1:3" s="4" customFormat="1" ht="36.75" customHeight="1">
      <c r="A7" s="3">
        <v>4</v>
      </c>
      <c r="B7" s="17" t="s">
        <v>138</v>
      </c>
      <c r="C7" s="47"/>
    </row>
    <row r="8" spans="1:3" s="4" customFormat="1" ht="36.75" customHeight="1">
      <c r="A8" s="3">
        <v>5</v>
      </c>
      <c r="B8" s="17" t="s">
        <v>139</v>
      </c>
      <c r="C8" s="47"/>
    </row>
    <row r="9" spans="1:3" s="4" customFormat="1" ht="36.75" customHeight="1">
      <c r="A9" s="3">
        <v>6</v>
      </c>
      <c r="B9" s="17" t="s">
        <v>140</v>
      </c>
      <c r="C9" s="47"/>
    </row>
    <row r="10" spans="1:3" s="5" customFormat="1" ht="36.75" customHeight="1">
      <c r="A10" s="3">
        <v>7</v>
      </c>
      <c r="B10" s="18" t="s">
        <v>141</v>
      </c>
      <c r="C10" s="47"/>
    </row>
    <row r="11" spans="1:3" s="5" customFormat="1" ht="36.75" customHeight="1">
      <c r="A11" s="3">
        <v>8</v>
      </c>
      <c r="B11" s="18" t="s">
        <v>142</v>
      </c>
      <c r="C11" s="47"/>
    </row>
    <row r="12" spans="1:3" s="5" customFormat="1" ht="36.75" customHeight="1">
      <c r="A12" s="3">
        <v>9</v>
      </c>
      <c r="B12" s="8"/>
      <c r="C12" s="47"/>
    </row>
    <row r="13" spans="1:3" s="5" customFormat="1" ht="36.75" customHeight="1">
      <c r="A13" s="3">
        <v>10</v>
      </c>
      <c r="B13" s="8"/>
      <c r="C13" s="47"/>
    </row>
    <row r="14" spans="1:3" s="5" customFormat="1" ht="36.75" customHeight="1">
      <c r="A14" s="3">
        <v>11</v>
      </c>
      <c r="B14" s="8"/>
      <c r="C14" s="47"/>
    </row>
    <row r="15" spans="1:3" s="5" customFormat="1" ht="36.75" customHeight="1">
      <c r="A15" s="3">
        <v>12</v>
      </c>
      <c r="B15" s="8"/>
      <c r="C15" s="47"/>
    </row>
    <row r="16" spans="1:3" s="4" customFormat="1" ht="36.75" customHeight="1">
      <c r="A16" s="3">
        <v>13</v>
      </c>
      <c r="B16" s="7"/>
      <c r="C16" s="47"/>
    </row>
    <row r="17" spans="1:3" s="4" customFormat="1" ht="36.75" customHeight="1">
      <c r="A17" s="3">
        <v>14</v>
      </c>
      <c r="B17" s="7"/>
      <c r="C17" s="47"/>
    </row>
    <row r="18" spans="1:3" s="4" customFormat="1" ht="36.75" customHeight="1">
      <c r="A18" s="3">
        <v>15</v>
      </c>
      <c r="B18" s="7"/>
      <c r="C18" s="47"/>
    </row>
    <row r="19" spans="1:3" s="4" customFormat="1" ht="36.75" customHeight="1">
      <c r="A19" s="3">
        <v>16</v>
      </c>
      <c r="B19" s="7"/>
      <c r="C19" s="47"/>
    </row>
    <row r="20" spans="1:3" s="4" customFormat="1" ht="36.75" customHeight="1">
      <c r="A20" s="3">
        <v>17</v>
      </c>
      <c r="B20" s="7"/>
      <c r="C20" s="47"/>
    </row>
    <row r="21" spans="1:3" s="4" customFormat="1" ht="36.75" customHeight="1">
      <c r="A21" s="3">
        <v>18</v>
      </c>
      <c r="B21" s="7"/>
      <c r="C21" s="47"/>
    </row>
    <row r="22" spans="1:3" s="5" customFormat="1" ht="36.75" customHeight="1">
      <c r="A22" s="3">
        <v>19</v>
      </c>
      <c r="B22" s="8"/>
      <c r="C22" s="47"/>
    </row>
    <row r="23" spans="1:3" s="5" customFormat="1" ht="36.75" customHeight="1">
      <c r="A23" s="3">
        <v>20</v>
      </c>
      <c r="B23" s="8"/>
      <c r="C23" s="47"/>
    </row>
    <row r="24" spans="1:3" s="5" customFormat="1" ht="36.75" customHeight="1">
      <c r="A24" s="3">
        <v>21</v>
      </c>
      <c r="B24" s="8"/>
      <c r="C24" s="47"/>
    </row>
    <row r="25" spans="1:3" s="5" customFormat="1" ht="36.75" customHeight="1">
      <c r="A25" s="3">
        <v>22</v>
      </c>
      <c r="B25" s="8"/>
      <c r="C25" s="47"/>
    </row>
    <row r="26" spans="1:3" s="5" customFormat="1" ht="36.75" customHeight="1">
      <c r="A26" s="3">
        <v>23</v>
      </c>
      <c r="B26" s="8"/>
      <c r="C26" s="47"/>
    </row>
    <row r="27" spans="1:3" s="5" customFormat="1" ht="36.75" customHeight="1">
      <c r="A27" s="3">
        <v>24</v>
      </c>
      <c r="B27" s="8"/>
      <c r="C27" s="47"/>
    </row>
    <row r="28" spans="1:3" s="4" customFormat="1" ht="36.75" customHeight="1">
      <c r="A28" s="3">
        <v>25</v>
      </c>
      <c r="B28" s="7"/>
      <c r="C28" s="47"/>
    </row>
    <row r="29" spans="1:3" s="4" customFormat="1" ht="36.75" customHeight="1">
      <c r="A29" s="3">
        <v>26</v>
      </c>
      <c r="B29" s="7"/>
      <c r="C29" s="47"/>
    </row>
    <row r="30" spans="1:3" s="4" customFormat="1" ht="36.75" customHeight="1">
      <c r="A30" s="3">
        <v>27</v>
      </c>
      <c r="B30" s="7"/>
      <c r="C30" s="47"/>
    </row>
    <row r="31" spans="1:3" s="4" customFormat="1" ht="36.75" customHeight="1">
      <c r="A31" s="3">
        <v>28</v>
      </c>
      <c r="B31" s="7"/>
      <c r="C31" s="47"/>
    </row>
    <row r="32" spans="1:3" s="4" customFormat="1" ht="36.75" customHeight="1">
      <c r="A32" s="3">
        <v>29</v>
      </c>
      <c r="B32" s="7"/>
      <c r="C32" s="47"/>
    </row>
    <row r="33" spans="1:3" s="4" customFormat="1" ht="36.75" customHeight="1">
      <c r="A33" s="3">
        <v>30</v>
      </c>
      <c r="B33" s="7"/>
      <c r="C33" s="47"/>
    </row>
    <row r="34" spans="1:3" s="5" customFormat="1" ht="36.75" customHeight="1">
      <c r="A34" s="3">
        <v>31</v>
      </c>
      <c r="B34" s="8"/>
      <c r="C34" s="47"/>
    </row>
    <row r="35" spans="1:3" s="5" customFormat="1" ht="36.75" customHeight="1">
      <c r="A35" s="3">
        <v>32</v>
      </c>
      <c r="B35" s="8"/>
      <c r="C35" s="47"/>
    </row>
    <row r="36" spans="1:3" s="5" customFormat="1" ht="36.75" customHeight="1">
      <c r="A36" s="3">
        <v>33</v>
      </c>
      <c r="B36" s="8"/>
      <c r="C36" s="47"/>
    </row>
    <row r="37" spans="1:3" s="5" customFormat="1" ht="36.75" customHeight="1">
      <c r="A37" s="3">
        <v>34</v>
      </c>
      <c r="B37" s="8"/>
      <c r="C37" s="47"/>
    </row>
    <row r="38" spans="1:3" s="5" customFormat="1" ht="36.75" customHeight="1">
      <c r="A38" s="3">
        <v>35</v>
      </c>
      <c r="B38" s="8"/>
      <c r="C38" s="47"/>
    </row>
  </sheetData>
  <sheetProtection/>
  <mergeCells count="3">
    <mergeCell ref="A1:B1"/>
    <mergeCell ref="A2:B2"/>
    <mergeCell ref="C4:C38"/>
  </mergeCells>
  <conditionalFormatting sqref="B1 B3:B65235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3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6.140625" style="1" customWidth="1"/>
    <col min="4" max="4" width="20.421875" style="1" customWidth="1"/>
    <col min="5" max="5" width="22.28125" style="1" customWidth="1"/>
    <col min="6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134</v>
      </c>
      <c r="B1" s="45"/>
      <c r="C1" s="1">
        <v>12</v>
      </c>
    </row>
    <row r="2" spans="1:2" ht="44.25" customHeight="1">
      <c r="A2" s="46" t="s">
        <v>48</v>
      </c>
      <c r="B2" s="46"/>
    </row>
    <row r="3" spans="1:2" s="2" customFormat="1" ht="45" customHeight="1">
      <c r="A3" s="9" t="s">
        <v>0</v>
      </c>
      <c r="B3" s="9" t="s">
        <v>45</v>
      </c>
    </row>
    <row r="4" spans="1:5" s="4" customFormat="1" ht="36.75" customHeight="1">
      <c r="A4" s="3">
        <v>1</v>
      </c>
      <c r="B4" s="17" t="s">
        <v>135</v>
      </c>
      <c r="D4" s="10" t="s">
        <v>49</v>
      </c>
      <c r="E4" s="10" t="s">
        <v>150</v>
      </c>
    </row>
    <row r="5" spans="1:2" s="4" customFormat="1" ht="36.75" customHeight="1">
      <c r="A5" s="3">
        <v>2</v>
      </c>
      <c r="B5" s="17" t="s">
        <v>136</v>
      </c>
    </row>
    <row r="6" spans="1:2" s="4" customFormat="1" ht="36.75" customHeight="1">
      <c r="A6" s="3">
        <v>3</v>
      </c>
      <c r="B6" s="17" t="s">
        <v>144</v>
      </c>
    </row>
    <row r="7" spans="1:2" s="4" customFormat="1" ht="36.75" customHeight="1">
      <c r="A7" s="3">
        <v>4</v>
      </c>
      <c r="B7" s="17" t="s">
        <v>145</v>
      </c>
    </row>
    <row r="8" spans="1:2" s="4" customFormat="1" ht="36.75" customHeight="1">
      <c r="A8" s="3">
        <v>5</v>
      </c>
      <c r="B8" s="17" t="s">
        <v>141</v>
      </c>
    </row>
    <row r="9" spans="1:2" s="4" customFormat="1" ht="36.75" customHeight="1">
      <c r="A9" s="3">
        <v>6</v>
      </c>
      <c r="B9" s="17" t="s">
        <v>146</v>
      </c>
    </row>
    <row r="10" spans="1:2" s="5" customFormat="1" ht="36.75" customHeight="1">
      <c r="A10" s="3">
        <v>7</v>
      </c>
      <c r="B10" s="18" t="s">
        <v>137</v>
      </c>
    </row>
    <row r="11" spans="1:2" s="5" customFormat="1" ht="36.75" customHeight="1">
      <c r="A11" s="3">
        <v>8</v>
      </c>
      <c r="B11" s="18" t="s">
        <v>138</v>
      </c>
    </row>
    <row r="12" spans="1:2" s="5" customFormat="1" ht="36.75" customHeight="1">
      <c r="A12" s="3">
        <v>9</v>
      </c>
      <c r="B12" s="18" t="s">
        <v>147</v>
      </c>
    </row>
    <row r="13" spans="1:2" s="5" customFormat="1" ht="36.75" customHeight="1">
      <c r="A13" s="3">
        <v>10</v>
      </c>
      <c r="B13" s="18" t="s">
        <v>142</v>
      </c>
    </row>
    <row r="14" spans="1:2" s="5" customFormat="1" ht="36.75" customHeight="1">
      <c r="A14" s="3">
        <v>11</v>
      </c>
      <c r="B14" s="18" t="s">
        <v>148</v>
      </c>
    </row>
    <row r="15" spans="1:2" s="5" customFormat="1" ht="36.75" customHeight="1">
      <c r="A15" s="3">
        <v>12</v>
      </c>
      <c r="B15" s="18" t="s">
        <v>149</v>
      </c>
    </row>
    <row r="16" spans="1:2" s="4" customFormat="1" ht="36.75" customHeight="1">
      <c r="A16" s="3">
        <v>13</v>
      </c>
      <c r="B16" s="7"/>
    </row>
    <row r="17" spans="1:2" s="4" customFormat="1" ht="36.75" customHeight="1">
      <c r="A17" s="3">
        <v>14</v>
      </c>
      <c r="B17" s="7"/>
    </row>
    <row r="18" spans="1:2" s="4" customFormat="1" ht="36.75" customHeight="1">
      <c r="A18" s="3">
        <v>15</v>
      </c>
      <c r="B18" s="7"/>
    </row>
    <row r="19" spans="1:2" s="4" customFormat="1" ht="36.75" customHeight="1">
      <c r="A19" s="3">
        <v>16</v>
      </c>
      <c r="B19" s="7"/>
    </row>
    <row r="20" spans="1:2" s="4" customFormat="1" ht="36.75" customHeight="1">
      <c r="A20" s="3">
        <v>17</v>
      </c>
      <c r="B20" s="7"/>
    </row>
    <row r="21" spans="1:2" s="4" customFormat="1" ht="36.75" customHeight="1">
      <c r="A21" s="3">
        <v>18</v>
      </c>
      <c r="B21" s="7"/>
    </row>
    <row r="22" spans="1:2" s="5" customFormat="1" ht="36.75" customHeight="1">
      <c r="A22" s="3">
        <v>19</v>
      </c>
      <c r="B22" s="8"/>
    </row>
    <row r="23" spans="1:2" s="5" customFormat="1" ht="36.75" customHeight="1">
      <c r="A23" s="3">
        <v>20</v>
      </c>
      <c r="B23" s="8"/>
    </row>
    <row r="24" spans="1:2" s="5" customFormat="1" ht="36.75" customHeight="1">
      <c r="A24" s="3">
        <v>21</v>
      </c>
      <c r="B24" s="8"/>
    </row>
    <row r="25" spans="1:2" s="5" customFormat="1" ht="36.75" customHeight="1">
      <c r="A25" s="3">
        <v>22</v>
      </c>
      <c r="B25" s="8"/>
    </row>
    <row r="26" spans="1:2" s="5" customFormat="1" ht="36.75" customHeight="1">
      <c r="A26" s="3">
        <v>23</v>
      </c>
      <c r="B26" s="8"/>
    </row>
    <row r="27" spans="1:2" s="5" customFormat="1" ht="36.75" customHeight="1">
      <c r="A27" s="3">
        <v>24</v>
      </c>
      <c r="B27" s="8"/>
    </row>
    <row r="28" spans="1:2" s="4" customFormat="1" ht="36.75" customHeight="1">
      <c r="A28" s="3">
        <v>25</v>
      </c>
      <c r="B28" s="7"/>
    </row>
    <row r="29" spans="1:2" s="4" customFormat="1" ht="36.75" customHeight="1">
      <c r="A29" s="3">
        <v>26</v>
      </c>
      <c r="B29" s="7"/>
    </row>
    <row r="30" spans="1:2" s="4" customFormat="1" ht="36.75" customHeight="1">
      <c r="A30" s="3">
        <v>27</v>
      </c>
      <c r="B30" s="7"/>
    </row>
    <row r="31" spans="1:2" s="4" customFormat="1" ht="36.75" customHeight="1">
      <c r="A31" s="3">
        <v>28</v>
      </c>
      <c r="B31" s="7"/>
    </row>
    <row r="32" spans="1:2" s="4" customFormat="1" ht="36.75" customHeight="1">
      <c r="A32" s="3">
        <v>29</v>
      </c>
      <c r="B32" s="7"/>
    </row>
    <row r="33" spans="1:2" s="4" customFormat="1" ht="36.75" customHeight="1">
      <c r="A33" s="3">
        <v>30</v>
      </c>
      <c r="B33" s="7"/>
    </row>
  </sheetData>
  <sheetProtection/>
  <mergeCells count="2">
    <mergeCell ref="A1:B1"/>
    <mergeCell ref="A2:B2"/>
  </mergeCells>
  <conditionalFormatting sqref="B1 B3:B65230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5.421875" style="1" customWidth="1"/>
    <col min="4" max="4" width="19.00390625" style="1" customWidth="1"/>
    <col min="5" max="5" width="17.57421875" style="1" customWidth="1"/>
    <col min="6" max="6" width="11.421875" style="1" customWidth="1"/>
    <col min="7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200</v>
      </c>
      <c r="B1" s="45"/>
      <c r="C1" s="1">
        <v>29</v>
      </c>
    </row>
    <row r="2" spans="1:2" ht="44.25" customHeight="1">
      <c r="A2" s="46" t="s">
        <v>47</v>
      </c>
      <c r="B2" s="46"/>
    </row>
    <row r="3" spans="1:2" s="2" customFormat="1" ht="45" customHeight="1">
      <c r="A3" s="9" t="s">
        <v>0</v>
      </c>
      <c r="B3" s="9" t="s">
        <v>45</v>
      </c>
    </row>
    <row r="4" spans="1:3" s="4" customFormat="1" ht="36.75" customHeight="1">
      <c r="A4" s="3">
        <v>1</v>
      </c>
      <c r="B4" s="17" t="s">
        <v>251</v>
      </c>
      <c r="C4" s="47"/>
    </row>
    <row r="5" spans="1:5" s="4" customFormat="1" ht="36.75" customHeight="1">
      <c r="A5" s="3">
        <v>2</v>
      </c>
      <c r="B5" s="17" t="s">
        <v>252</v>
      </c>
      <c r="C5" s="47"/>
      <c r="D5" s="10" t="s">
        <v>49</v>
      </c>
      <c r="E5" s="10" t="s">
        <v>201</v>
      </c>
    </row>
    <row r="6" spans="1:3" s="4" customFormat="1" ht="36.75" customHeight="1">
      <c r="A6" s="3">
        <v>3</v>
      </c>
      <c r="B6" s="17" t="s">
        <v>253</v>
      </c>
      <c r="C6" s="47"/>
    </row>
    <row r="7" spans="1:3" s="4" customFormat="1" ht="36.75" customHeight="1">
      <c r="A7" s="3">
        <v>4</v>
      </c>
      <c r="B7" s="17" t="s">
        <v>254</v>
      </c>
      <c r="C7" s="47"/>
    </row>
    <row r="8" spans="1:3" s="4" customFormat="1" ht="36.75" customHeight="1">
      <c r="A8" s="3">
        <v>5</v>
      </c>
      <c r="B8" s="17" t="s">
        <v>255</v>
      </c>
      <c r="C8" s="47"/>
    </row>
    <row r="9" spans="1:3" s="4" customFormat="1" ht="36.75" customHeight="1">
      <c r="A9" s="3">
        <v>6</v>
      </c>
      <c r="B9" s="17" t="s">
        <v>256</v>
      </c>
      <c r="C9" s="47"/>
    </row>
    <row r="10" spans="1:3" s="5" customFormat="1" ht="36.75" customHeight="1">
      <c r="A10" s="3">
        <v>7</v>
      </c>
      <c r="B10" s="18" t="s">
        <v>257</v>
      </c>
      <c r="C10" s="47"/>
    </row>
    <row r="11" spans="1:3" s="5" customFormat="1" ht="36.75" customHeight="1">
      <c r="A11" s="3">
        <v>8</v>
      </c>
      <c r="B11" s="18" t="s">
        <v>258</v>
      </c>
      <c r="C11" s="47"/>
    </row>
    <row r="12" spans="1:3" s="5" customFormat="1" ht="36.75" customHeight="1">
      <c r="A12" s="3">
        <v>9</v>
      </c>
      <c r="B12" s="18" t="s">
        <v>259</v>
      </c>
      <c r="C12" s="47"/>
    </row>
    <row r="13" spans="1:3" s="5" customFormat="1" ht="36.75" customHeight="1">
      <c r="A13" s="3">
        <v>10</v>
      </c>
      <c r="B13" s="18" t="s">
        <v>260</v>
      </c>
      <c r="C13" s="47"/>
    </row>
    <row r="14" spans="1:3" s="5" customFormat="1" ht="36.75" customHeight="1">
      <c r="A14" s="3">
        <v>11</v>
      </c>
      <c r="B14" s="18" t="s">
        <v>261</v>
      </c>
      <c r="C14" s="47"/>
    </row>
    <row r="15" spans="1:3" s="5" customFormat="1" ht="36.75" customHeight="1">
      <c r="A15" s="3">
        <v>12</v>
      </c>
      <c r="B15" s="18" t="s">
        <v>262</v>
      </c>
      <c r="C15" s="47"/>
    </row>
    <row r="16" spans="1:3" s="4" customFormat="1" ht="36.75" customHeight="1">
      <c r="A16" s="3">
        <v>13</v>
      </c>
      <c r="B16" s="17" t="s">
        <v>263</v>
      </c>
      <c r="C16" s="47"/>
    </row>
    <row r="17" spans="1:3" s="4" customFormat="1" ht="36.75" customHeight="1">
      <c r="A17" s="3">
        <v>14</v>
      </c>
      <c r="B17" s="17" t="s">
        <v>264</v>
      </c>
      <c r="C17" s="47"/>
    </row>
    <row r="18" spans="1:3" s="4" customFormat="1" ht="36.75" customHeight="1">
      <c r="A18" s="3">
        <v>15</v>
      </c>
      <c r="B18" s="17" t="s">
        <v>265</v>
      </c>
      <c r="C18" s="47"/>
    </row>
    <row r="19" spans="1:3" s="4" customFormat="1" ht="36.75" customHeight="1">
      <c r="A19" s="3">
        <v>16</v>
      </c>
      <c r="B19" s="17" t="s">
        <v>266</v>
      </c>
      <c r="C19" s="47"/>
    </row>
    <row r="20" spans="1:3" s="4" customFormat="1" ht="36.75" customHeight="1">
      <c r="A20" s="3">
        <v>17</v>
      </c>
      <c r="B20" s="17" t="s">
        <v>267</v>
      </c>
      <c r="C20" s="47"/>
    </row>
    <row r="21" spans="1:3" s="4" customFormat="1" ht="36.75" customHeight="1">
      <c r="A21" s="3">
        <v>18</v>
      </c>
      <c r="B21" s="17" t="s">
        <v>268</v>
      </c>
      <c r="C21" s="47"/>
    </row>
    <row r="22" spans="1:3" s="5" customFormat="1" ht="36.75" customHeight="1">
      <c r="A22" s="3">
        <v>19</v>
      </c>
      <c r="B22" s="18" t="s">
        <v>269</v>
      </c>
      <c r="C22" s="47"/>
    </row>
    <row r="23" spans="1:3" s="5" customFormat="1" ht="36.75" customHeight="1">
      <c r="A23" s="3">
        <v>20</v>
      </c>
      <c r="B23" s="18" t="s">
        <v>270</v>
      </c>
      <c r="C23" s="47"/>
    </row>
    <row r="24" spans="1:3" s="5" customFormat="1" ht="36.75" customHeight="1">
      <c r="A24" s="3">
        <v>21</v>
      </c>
      <c r="B24" s="18" t="s">
        <v>271</v>
      </c>
      <c r="C24" s="47"/>
    </row>
    <row r="25" spans="1:3" s="5" customFormat="1" ht="36.75" customHeight="1">
      <c r="A25" s="3">
        <v>22</v>
      </c>
      <c r="B25" s="18" t="s">
        <v>272</v>
      </c>
      <c r="C25" s="47"/>
    </row>
    <row r="26" spans="1:3" s="5" customFormat="1" ht="36.75" customHeight="1">
      <c r="A26" s="3">
        <v>23</v>
      </c>
      <c r="B26" s="18" t="s">
        <v>273</v>
      </c>
      <c r="C26" s="47"/>
    </row>
    <row r="27" spans="1:3" s="5" customFormat="1" ht="36.75" customHeight="1">
      <c r="A27" s="3">
        <v>24</v>
      </c>
      <c r="B27" s="18" t="s">
        <v>274</v>
      </c>
      <c r="C27" s="47"/>
    </row>
    <row r="28" spans="1:3" s="4" customFormat="1" ht="36.75" customHeight="1">
      <c r="A28" s="3">
        <v>25</v>
      </c>
      <c r="B28" s="17" t="s">
        <v>275</v>
      </c>
      <c r="C28" s="47"/>
    </row>
    <row r="29" spans="1:3" s="4" customFormat="1" ht="36.75" customHeight="1">
      <c r="A29" s="3">
        <v>26</v>
      </c>
      <c r="B29" s="17" t="s">
        <v>276</v>
      </c>
      <c r="C29" s="47"/>
    </row>
    <row r="30" spans="1:3" s="4" customFormat="1" ht="36.75" customHeight="1">
      <c r="A30" s="3">
        <v>27</v>
      </c>
      <c r="B30" s="17" t="s">
        <v>277</v>
      </c>
      <c r="C30" s="47"/>
    </row>
    <row r="31" spans="1:3" s="4" customFormat="1" ht="36.75" customHeight="1">
      <c r="A31" s="3">
        <v>28</v>
      </c>
      <c r="B31" s="17" t="s">
        <v>278</v>
      </c>
      <c r="C31" s="47"/>
    </row>
    <row r="32" spans="1:3" s="4" customFormat="1" ht="36.75" customHeight="1">
      <c r="A32" s="3">
        <v>29</v>
      </c>
      <c r="B32" s="17" t="s">
        <v>279</v>
      </c>
      <c r="C32" s="47"/>
    </row>
    <row r="33" spans="1:3" s="4" customFormat="1" ht="36.75" customHeight="1">
      <c r="A33" s="3">
        <v>30</v>
      </c>
      <c r="B33" s="7"/>
      <c r="C33" s="47"/>
    </row>
    <row r="34" spans="1:3" s="5" customFormat="1" ht="36.75" customHeight="1">
      <c r="A34" s="3">
        <v>31</v>
      </c>
      <c r="B34" s="8"/>
      <c r="C34" s="47"/>
    </row>
    <row r="35" spans="1:3" s="5" customFormat="1" ht="36.75" customHeight="1">
      <c r="A35" s="3">
        <v>32</v>
      </c>
      <c r="B35" s="8"/>
      <c r="C35" s="47"/>
    </row>
    <row r="36" spans="1:3" s="5" customFormat="1" ht="36.75" customHeight="1">
      <c r="A36" s="3">
        <v>33</v>
      </c>
      <c r="B36" s="8"/>
      <c r="C36" s="47"/>
    </row>
    <row r="37" spans="1:3" s="5" customFormat="1" ht="36.75" customHeight="1">
      <c r="A37" s="3">
        <v>34</v>
      </c>
      <c r="B37" s="8"/>
      <c r="C37" s="47"/>
    </row>
    <row r="38" spans="1:3" s="5" customFormat="1" ht="36.75" customHeight="1">
      <c r="A38" s="3">
        <v>35</v>
      </c>
      <c r="B38" s="8"/>
      <c r="C38" s="47"/>
    </row>
  </sheetData>
  <sheetProtection/>
  <mergeCells count="3">
    <mergeCell ref="A1:B1"/>
    <mergeCell ref="A2:B2"/>
    <mergeCell ref="C4:C38"/>
  </mergeCells>
  <conditionalFormatting sqref="B1 B3:B65235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E34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6.140625" style="1" customWidth="1"/>
    <col min="4" max="4" width="20.421875" style="1" customWidth="1"/>
    <col min="5" max="5" width="22.28125" style="1" customWidth="1"/>
    <col min="6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200</v>
      </c>
      <c r="B1" s="45"/>
      <c r="C1" s="1">
        <v>31</v>
      </c>
    </row>
    <row r="2" spans="1:2" ht="44.25" customHeight="1">
      <c r="A2" s="46" t="s">
        <v>48</v>
      </c>
      <c r="B2" s="46"/>
    </row>
    <row r="3" spans="1:2" s="2" customFormat="1" ht="45" customHeight="1">
      <c r="A3" s="9" t="s">
        <v>0</v>
      </c>
      <c r="B3" s="9" t="s">
        <v>45</v>
      </c>
    </row>
    <row r="4" spans="1:5" s="4" customFormat="1" ht="36.75" customHeight="1">
      <c r="A4" s="3">
        <v>1</v>
      </c>
      <c r="B4" s="17" t="s">
        <v>280</v>
      </c>
      <c r="D4" s="10" t="s">
        <v>49</v>
      </c>
      <c r="E4" s="10" t="s">
        <v>202</v>
      </c>
    </row>
    <row r="5" spans="1:2" s="4" customFormat="1" ht="36.75" customHeight="1">
      <c r="A5" s="3">
        <v>2</v>
      </c>
      <c r="B5" s="17" t="s">
        <v>256</v>
      </c>
    </row>
    <row r="6" spans="1:2" s="4" customFormat="1" ht="36.75" customHeight="1">
      <c r="A6" s="3">
        <v>3</v>
      </c>
      <c r="B6" s="17" t="s">
        <v>255</v>
      </c>
    </row>
    <row r="7" spans="1:2" s="4" customFormat="1" ht="36.75" customHeight="1">
      <c r="A7" s="3">
        <v>4</v>
      </c>
      <c r="B7" s="17" t="s">
        <v>258</v>
      </c>
    </row>
    <row r="8" spans="1:2" s="4" customFormat="1" ht="36.75" customHeight="1">
      <c r="A8" s="3">
        <v>5</v>
      </c>
      <c r="B8" s="17" t="s">
        <v>259</v>
      </c>
    </row>
    <row r="9" spans="1:2" s="4" customFormat="1" ht="36.75" customHeight="1">
      <c r="A9" s="3">
        <v>6</v>
      </c>
      <c r="B9" s="17" t="s">
        <v>260</v>
      </c>
    </row>
    <row r="10" spans="1:2" s="5" customFormat="1" ht="36.75" customHeight="1">
      <c r="A10" s="3">
        <v>7</v>
      </c>
      <c r="B10" s="18" t="s">
        <v>281</v>
      </c>
    </row>
    <row r="11" spans="1:2" s="5" customFormat="1" ht="36.75" customHeight="1">
      <c r="A11" s="3">
        <v>8</v>
      </c>
      <c r="B11" s="18" t="s">
        <v>261</v>
      </c>
    </row>
    <row r="12" spans="1:2" s="5" customFormat="1" ht="36.75" customHeight="1">
      <c r="A12" s="3">
        <v>9</v>
      </c>
      <c r="B12" s="18" t="s">
        <v>263</v>
      </c>
    </row>
    <row r="13" spans="1:2" s="5" customFormat="1" ht="36.75" customHeight="1">
      <c r="A13" s="3">
        <v>10</v>
      </c>
      <c r="B13" s="18" t="s">
        <v>282</v>
      </c>
    </row>
    <row r="14" spans="1:2" s="5" customFormat="1" ht="36.75" customHeight="1">
      <c r="A14" s="3">
        <v>11</v>
      </c>
      <c r="B14" s="18" t="s">
        <v>264</v>
      </c>
    </row>
    <row r="15" spans="1:2" s="5" customFormat="1" ht="36.75" customHeight="1">
      <c r="A15" s="3">
        <v>12</v>
      </c>
      <c r="B15" s="18" t="s">
        <v>283</v>
      </c>
    </row>
    <row r="16" spans="1:2" s="4" customFormat="1" ht="36.75" customHeight="1">
      <c r="A16" s="3">
        <v>13</v>
      </c>
      <c r="B16" s="17" t="s">
        <v>265</v>
      </c>
    </row>
    <row r="17" spans="1:2" s="4" customFormat="1" ht="36.75" customHeight="1">
      <c r="A17" s="3">
        <v>14</v>
      </c>
      <c r="B17" s="17" t="s">
        <v>284</v>
      </c>
    </row>
    <row r="18" spans="1:2" s="4" customFormat="1" ht="36.75" customHeight="1">
      <c r="A18" s="3">
        <v>15</v>
      </c>
      <c r="B18" s="17" t="s">
        <v>267</v>
      </c>
    </row>
    <row r="19" spans="1:2" s="4" customFormat="1" ht="36.75" customHeight="1">
      <c r="A19" s="3">
        <v>16</v>
      </c>
      <c r="B19" s="17" t="s">
        <v>285</v>
      </c>
    </row>
    <row r="20" spans="1:2" s="4" customFormat="1" ht="36.75" customHeight="1">
      <c r="A20" s="3">
        <v>17</v>
      </c>
      <c r="B20" s="17" t="s">
        <v>286</v>
      </c>
    </row>
    <row r="21" spans="1:2" s="4" customFormat="1" ht="36.75" customHeight="1">
      <c r="A21" s="3">
        <v>18</v>
      </c>
      <c r="B21" s="17" t="s">
        <v>268</v>
      </c>
    </row>
    <row r="22" spans="1:2" s="5" customFormat="1" ht="36.75" customHeight="1">
      <c r="A22" s="3">
        <v>19</v>
      </c>
      <c r="B22" s="18" t="s">
        <v>269</v>
      </c>
    </row>
    <row r="23" spans="1:2" s="5" customFormat="1" ht="36.75" customHeight="1">
      <c r="A23" s="3">
        <v>20</v>
      </c>
      <c r="B23" s="18" t="s">
        <v>270</v>
      </c>
    </row>
    <row r="24" spans="1:2" s="5" customFormat="1" ht="36.75" customHeight="1">
      <c r="A24" s="3">
        <v>21</v>
      </c>
      <c r="B24" s="18" t="s">
        <v>287</v>
      </c>
    </row>
    <row r="25" spans="1:2" s="5" customFormat="1" ht="36.75" customHeight="1">
      <c r="A25" s="3">
        <v>22</v>
      </c>
      <c r="B25" s="18" t="s">
        <v>271</v>
      </c>
    </row>
    <row r="26" spans="1:2" s="5" customFormat="1" ht="36.75" customHeight="1">
      <c r="A26" s="3">
        <v>23</v>
      </c>
      <c r="B26" s="18" t="s">
        <v>272</v>
      </c>
    </row>
    <row r="27" spans="1:2" s="5" customFormat="1" ht="36.75" customHeight="1">
      <c r="A27" s="3">
        <v>24</v>
      </c>
      <c r="B27" s="18" t="s">
        <v>273</v>
      </c>
    </row>
    <row r="28" spans="1:2" s="4" customFormat="1" ht="36.75" customHeight="1">
      <c r="A28" s="3">
        <v>25</v>
      </c>
      <c r="B28" s="17" t="s">
        <v>274</v>
      </c>
    </row>
    <row r="29" spans="1:2" s="4" customFormat="1" ht="36.75" customHeight="1">
      <c r="A29" s="3">
        <v>26</v>
      </c>
      <c r="B29" s="17" t="s">
        <v>275</v>
      </c>
    </row>
    <row r="30" spans="1:2" s="4" customFormat="1" ht="36.75" customHeight="1">
      <c r="A30" s="3">
        <v>27</v>
      </c>
      <c r="B30" s="17" t="s">
        <v>288</v>
      </c>
    </row>
    <row r="31" spans="1:2" s="4" customFormat="1" ht="36.75" customHeight="1">
      <c r="A31" s="3">
        <v>28</v>
      </c>
      <c r="B31" s="17" t="s">
        <v>289</v>
      </c>
    </row>
    <row r="32" spans="1:2" s="4" customFormat="1" ht="36.75" customHeight="1">
      <c r="A32" s="3">
        <v>29</v>
      </c>
      <c r="B32" s="17" t="s">
        <v>277</v>
      </c>
    </row>
    <row r="33" spans="1:2" s="4" customFormat="1" ht="36.75" customHeight="1">
      <c r="A33" s="3">
        <v>30</v>
      </c>
      <c r="B33" s="17" t="s">
        <v>290</v>
      </c>
    </row>
    <row r="34" spans="1:2" ht="36" customHeight="1">
      <c r="A34" s="3">
        <v>31</v>
      </c>
      <c r="B34" s="17" t="s">
        <v>291</v>
      </c>
    </row>
  </sheetData>
  <sheetProtection/>
  <mergeCells count="2">
    <mergeCell ref="A1:B1"/>
    <mergeCell ref="A2:B2"/>
  </mergeCells>
  <conditionalFormatting sqref="B1 B3:B65230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5.421875" style="1" customWidth="1"/>
    <col min="4" max="4" width="19.00390625" style="1" customWidth="1"/>
    <col min="5" max="5" width="17.57421875" style="1" customWidth="1"/>
    <col min="6" max="6" width="11.421875" style="1" customWidth="1"/>
    <col min="7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46</v>
      </c>
      <c r="B1" s="45"/>
      <c r="C1" s="1">
        <v>35</v>
      </c>
    </row>
    <row r="2" spans="1:2" ht="44.25" customHeight="1">
      <c r="A2" s="46" t="s">
        <v>47</v>
      </c>
      <c r="B2" s="46"/>
    </row>
    <row r="3" spans="1:2" s="2" customFormat="1" ht="45" customHeight="1">
      <c r="A3" s="9" t="s">
        <v>0</v>
      </c>
      <c r="B3" s="9" t="s">
        <v>45</v>
      </c>
    </row>
    <row r="4" spans="1:3" s="4" customFormat="1" ht="36.75" customHeight="1">
      <c r="A4" s="3">
        <v>1</v>
      </c>
      <c r="B4" s="17" t="s">
        <v>1</v>
      </c>
      <c r="C4" s="47"/>
    </row>
    <row r="5" spans="1:5" s="4" customFormat="1" ht="36.75" customHeight="1">
      <c r="A5" s="3">
        <v>2</v>
      </c>
      <c r="B5" s="17" t="s">
        <v>20</v>
      </c>
      <c r="C5" s="47"/>
      <c r="D5" s="10" t="s">
        <v>49</v>
      </c>
      <c r="E5" s="10" t="s">
        <v>50</v>
      </c>
    </row>
    <row r="6" spans="1:3" s="4" customFormat="1" ht="36.75" customHeight="1">
      <c r="A6" s="3">
        <v>3</v>
      </c>
      <c r="B6" s="17" t="s">
        <v>19</v>
      </c>
      <c r="C6" s="47"/>
    </row>
    <row r="7" spans="1:3" s="4" customFormat="1" ht="36.75" customHeight="1">
      <c r="A7" s="3">
        <v>4</v>
      </c>
      <c r="B7" s="17" t="s">
        <v>2</v>
      </c>
      <c r="C7" s="47"/>
    </row>
    <row r="8" spans="1:3" s="4" customFormat="1" ht="36.75" customHeight="1">
      <c r="A8" s="3">
        <v>5</v>
      </c>
      <c r="B8" s="17" t="s">
        <v>21</v>
      </c>
      <c r="C8" s="47"/>
    </row>
    <row r="9" spans="1:3" s="4" customFormat="1" ht="36.75" customHeight="1">
      <c r="A9" s="3">
        <v>6</v>
      </c>
      <c r="B9" s="17" t="s">
        <v>23</v>
      </c>
      <c r="C9" s="47"/>
    </row>
    <row r="10" spans="1:3" s="5" customFormat="1" ht="36.75" customHeight="1">
      <c r="A10" s="3">
        <v>7</v>
      </c>
      <c r="B10" s="18" t="s">
        <v>33</v>
      </c>
      <c r="C10" s="47"/>
    </row>
    <row r="11" spans="1:3" s="5" customFormat="1" ht="36.75" customHeight="1">
      <c r="A11" s="3">
        <v>8</v>
      </c>
      <c r="B11" s="18" t="s">
        <v>26</v>
      </c>
      <c r="C11" s="47"/>
    </row>
    <row r="12" spans="1:3" s="5" customFormat="1" ht="36.75" customHeight="1">
      <c r="A12" s="3">
        <v>9</v>
      </c>
      <c r="B12" s="18" t="s">
        <v>6</v>
      </c>
      <c r="C12" s="47"/>
    </row>
    <row r="13" spans="1:3" s="5" customFormat="1" ht="36.75" customHeight="1">
      <c r="A13" s="3">
        <v>10</v>
      </c>
      <c r="B13" s="18" t="s">
        <v>10</v>
      </c>
      <c r="C13" s="47"/>
    </row>
    <row r="14" spans="1:3" s="5" customFormat="1" ht="36.75" customHeight="1">
      <c r="A14" s="3">
        <v>11</v>
      </c>
      <c r="B14" s="18" t="s">
        <v>12</v>
      </c>
      <c r="C14" s="47"/>
    </row>
    <row r="15" spans="1:3" s="5" customFormat="1" ht="36.75" customHeight="1">
      <c r="A15" s="3">
        <v>12</v>
      </c>
      <c r="B15" s="18" t="s">
        <v>4</v>
      </c>
      <c r="C15" s="47"/>
    </row>
    <row r="16" spans="1:3" s="4" customFormat="1" ht="36.75" customHeight="1">
      <c r="A16" s="3">
        <v>13</v>
      </c>
      <c r="B16" s="17" t="s">
        <v>25</v>
      </c>
      <c r="C16" s="47"/>
    </row>
    <row r="17" spans="1:3" s="4" customFormat="1" ht="36.75" customHeight="1">
      <c r="A17" s="3">
        <v>14</v>
      </c>
      <c r="B17" s="17" t="s">
        <v>13</v>
      </c>
      <c r="C17" s="47"/>
    </row>
    <row r="18" spans="1:3" s="4" customFormat="1" ht="36.75" customHeight="1">
      <c r="A18" s="3">
        <v>15</v>
      </c>
      <c r="B18" s="17" t="s">
        <v>7</v>
      </c>
      <c r="C18" s="47"/>
    </row>
    <row r="19" spans="1:3" s="4" customFormat="1" ht="36.75" customHeight="1">
      <c r="A19" s="3">
        <v>16</v>
      </c>
      <c r="B19" s="17" t="s">
        <v>11</v>
      </c>
      <c r="C19" s="47"/>
    </row>
    <row r="20" spans="1:3" s="4" customFormat="1" ht="36.75" customHeight="1">
      <c r="A20" s="3">
        <v>17</v>
      </c>
      <c r="B20" s="17" t="s">
        <v>17</v>
      </c>
      <c r="C20" s="47"/>
    </row>
    <row r="21" spans="1:3" s="4" customFormat="1" ht="36.75" customHeight="1">
      <c r="A21" s="3">
        <v>18</v>
      </c>
      <c r="B21" s="17" t="s">
        <v>18</v>
      </c>
      <c r="C21" s="47"/>
    </row>
    <row r="22" spans="1:3" s="5" customFormat="1" ht="36.75" customHeight="1">
      <c r="A22" s="3">
        <v>19</v>
      </c>
      <c r="B22" s="18" t="s">
        <v>35</v>
      </c>
      <c r="C22" s="47"/>
    </row>
    <row r="23" spans="1:3" s="5" customFormat="1" ht="36.75" customHeight="1">
      <c r="A23" s="3">
        <v>20</v>
      </c>
      <c r="B23" s="18" t="s">
        <v>28</v>
      </c>
      <c r="C23" s="47"/>
    </row>
    <row r="24" spans="1:3" s="5" customFormat="1" ht="36.75" customHeight="1">
      <c r="A24" s="3">
        <v>21</v>
      </c>
      <c r="B24" s="18" t="s">
        <v>8</v>
      </c>
      <c r="C24" s="47"/>
    </row>
    <row r="25" spans="1:3" s="5" customFormat="1" ht="36.75" customHeight="1">
      <c r="A25" s="3">
        <v>22</v>
      </c>
      <c r="B25" s="18" t="s">
        <v>27</v>
      </c>
      <c r="C25" s="47"/>
    </row>
    <row r="26" spans="1:3" s="5" customFormat="1" ht="36.75" customHeight="1">
      <c r="A26" s="3">
        <v>23</v>
      </c>
      <c r="B26" s="18" t="s">
        <v>9</v>
      </c>
      <c r="C26" s="47"/>
    </row>
    <row r="27" spans="1:3" s="5" customFormat="1" ht="36.75" customHeight="1">
      <c r="A27" s="3">
        <v>24</v>
      </c>
      <c r="B27" s="18" t="s">
        <v>22</v>
      </c>
      <c r="C27" s="47"/>
    </row>
    <row r="28" spans="1:3" s="4" customFormat="1" ht="36.75" customHeight="1">
      <c r="A28" s="3">
        <v>25</v>
      </c>
      <c r="B28" s="17" t="s">
        <v>29</v>
      </c>
      <c r="C28" s="47"/>
    </row>
    <row r="29" spans="1:3" s="4" customFormat="1" ht="36.75" customHeight="1">
      <c r="A29" s="3">
        <v>26</v>
      </c>
      <c r="B29" s="17" t="s">
        <v>31</v>
      </c>
      <c r="C29" s="47"/>
    </row>
    <row r="30" spans="1:3" s="4" customFormat="1" ht="36.75" customHeight="1">
      <c r="A30" s="3">
        <v>27</v>
      </c>
      <c r="B30" s="17" t="s">
        <v>14</v>
      </c>
      <c r="C30" s="47"/>
    </row>
    <row r="31" spans="1:3" s="4" customFormat="1" ht="36.75" customHeight="1">
      <c r="A31" s="3">
        <v>28</v>
      </c>
      <c r="B31" s="17" t="s">
        <v>30</v>
      </c>
      <c r="C31" s="47"/>
    </row>
    <row r="32" spans="1:3" s="4" customFormat="1" ht="36.75" customHeight="1">
      <c r="A32" s="3">
        <v>29</v>
      </c>
      <c r="B32" s="17" t="s">
        <v>34</v>
      </c>
      <c r="C32" s="47"/>
    </row>
    <row r="33" spans="1:3" s="4" customFormat="1" ht="36.75" customHeight="1">
      <c r="A33" s="3">
        <v>30</v>
      </c>
      <c r="B33" s="17" t="s">
        <v>16</v>
      </c>
      <c r="C33" s="47"/>
    </row>
    <row r="34" spans="1:3" s="5" customFormat="1" ht="36.75" customHeight="1">
      <c r="A34" s="3">
        <v>31</v>
      </c>
      <c r="B34" s="18" t="s">
        <v>24</v>
      </c>
      <c r="C34" s="47"/>
    </row>
    <row r="35" spans="1:3" s="5" customFormat="1" ht="36.75" customHeight="1">
      <c r="A35" s="3">
        <v>32</v>
      </c>
      <c r="B35" s="18" t="s">
        <v>5</v>
      </c>
      <c r="C35" s="47"/>
    </row>
    <row r="36" spans="1:3" s="5" customFormat="1" ht="36.75" customHeight="1">
      <c r="A36" s="3">
        <v>33</v>
      </c>
      <c r="B36" s="18" t="s">
        <v>15</v>
      </c>
      <c r="C36" s="47"/>
    </row>
    <row r="37" spans="1:3" s="5" customFormat="1" ht="36.75" customHeight="1">
      <c r="A37" s="3">
        <v>34</v>
      </c>
      <c r="B37" s="18" t="s">
        <v>3</v>
      </c>
      <c r="C37" s="47"/>
    </row>
    <row r="38" spans="1:3" s="5" customFormat="1" ht="36.75" customHeight="1">
      <c r="A38" s="3">
        <v>35</v>
      </c>
      <c r="B38" s="18" t="s">
        <v>32</v>
      </c>
      <c r="C38" s="47"/>
    </row>
  </sheetData>
  <sheetProtection/>
  <mergeCells count="3">
    <mergeCell ref="A1:B1"/>
    <mergeCell ref="A2:B2"/>
    <mergeCell ref="C4:C38"/>
  </mergeCells>
  <conditionalFormatting sqref="B1 B3:B65235">
    <cfRule type="containsText" priority="2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3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6.140625" style="1" customWidth="1"/>
    <col min="4" max="4" width="20.421875" style="1" customWidth="1"/>
    <col min="5" max="5" width="22.28125" style="1" customWidth="1"/>
    <col min="6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46</v>
      </c>
      <c r="B1" s="45"/>
      <c r="C1" s="1">
        <v>30</v>
      </c>
    </row>
    <row r="2" spans="1:2" ht="44.25" customHeight="1">
      <c r="A2" s="46" t="s">
        <v>48</v>
      </c>
      <c r="B2" s="46"/>
    </row>
    <row r="3" spans="1:2" s="2" customFormat="1" ht="45" customHeight="1">
      <c r="A3" s="9" t="s">
        <v>0</v>
      </c>
      <c r="B3" s="9" t="s">
        <v>45</v>
      </c>
    </row>
    <row r="4" spans="1:5" s="4" customFormat="1" ht="36.75" customHeight="1">
      <c r="A4" s="3">
        <v>1</v>
      </c>
      <c r="B4" s="17" t="s">
        <v>20</v>
      </c>
      <c r="D4" s="10" t="s">
        <v>49</v>
      </c>
      <c r="E4" s="10" t="s">
        <v>51</v>
      </c>
    </row>
    <row r="5" spans="1:2" s="4" customFormat="1" ht="36.75" customHeight="1">
      <c r="A5" s="3">
        <v>2</v>
      </c>
      <c r="B5" s="17" t="s">
        <v>19</v>
      </c>
    </row>
    <row r="6" spans="1:2" s="4" customFormat="1" ht="36.75" customHeight="1">
      <c r="A6" s="3">
        <v>3</v>
      </c>
      <c r="B6" s="17" t="s">
        <v>40</v>
      </c>
    </row>
    <row r="7" spans="1:2" s="4" customFormat="1" ht="36.75" customHeight="1">
      <c r="A7" s="3">
        <v>4</v>
      </c>
      <c r="B7" s="17" t="s">
        <v>39</v>
      </c>
    </row>
    <row r="8" spans="1:2" s="4" customFormat="1" ht="36.75" customHeight="1">
      <c r="A8" s="3">
        <v>5</v>
      </c>
      <c r="B8" s="17" t="s">
        <v>33</v>
      </c>
    </row>
    <row r="9" spans="1:2" s="4" customFormat="1" ht="36.75" customHeight="1">
      <c r="A9" s="3">
        <v>6</v>
      </c>
      <c r="B9" s="17" t="s">
        <v>26</v>
      </c>
    </row>
    <row r="10" spans="1:2" s="5" customFormat="1" ht="36.75" customHeight="1">
      <c r="A10" s="3">
        <v>7</v>
      </c>
      <c r="B10" s="18" t="s">
        <v>6</v>
      </c>
    </row>
    <row r="11" spans="1:2" s="5" customFormat="1" ht="36.75" customHeight="1">
      <c r="A11" s="3">
        <v>8</v>
      </c>
      <c r="B11" s="18" t="s">
        <v>10</v>
      </c>
    </row>
    <row r="12" spans="1:2" s="5" customFormat="1" ht="36.75" customHeight="1">
      <c r="A12" s="3">
        <v>9</v>
      </c>
      <c r="B12" s="18" t="s">
        <v>36</v>
      </c>
    </row>
    <row r="13" spans="1:2" s="5" customFormat="1" ht="36.75" customHeight="1">
      <c r="A13" s="3">
        <v>10</v>
      </c>
      <c r="B13" s="18" t="s">
        <v>43</v>
      </c>
    </row>
    <row r="14" spans="1:2" s="5" customFormat="1" ht="36.75" customHeight="1">
      <c r="A14" s="3">
        <v>11</v>
      </c>
      <c r="B14" s="18" t="s">
        <v>44</v>
      </c>
    </row>
    <row r="15" spans="1:2" s="5" customFormat="1" ht="36.75" customHeight="1">
      <c r="A15" s="3">
        <v>12</v>
      </c>
      <c r="B15" s="18" t="s">
        <v>4</v>
      </c>
    </row>
    <row r="16" spans="1:2" s="4" customFormat="1" ht="36.75" customHeight="1">
      <c r="A16" s="3">
        <v>13</v>
      </c>
      <c r="B16" s="17" t="s">
        <v>11</v>
      </c>
    </row>
    <row r="17" spans="1:2" s="4" customFormat="1" ht="36.75" customHeight="1">
      <c r="A17" s="3">
        <v>14</v>
      </c>
      <c r="B17" s="17" t="s">
        <v>17</v>
      </c>
    </row>
    <row r="18" spans="1:2" s="4" customFormat="1" ht="36.75" customHeight="1">
      <c r="A18" s="3">
        <v>15</v>
      </c>
      <c r="B18" s="17" t="s">
        <v>18</v>
      </c>
    </row>
    <row r="19" spans="1:2" s="4" customFormat="1" ht="36.75" customHeight="1">
      <c r="A19" s="3">
        <v>16</v>
      </c>
      <c r="B19" s="17" t="s">
        <v>37</v>
      </c>
    </row>
    <row r="20" spans="1:2" s="4" customFormat="1" ht="36.75" customHeight="1">
      <c r="A20" s="3">
        <v>17</v>
      </c>
      <c r="B20" s="17" t="s">
        <v>35</v>
      </c>
    </row>
    <row r="21" spans="1:2" s="4" customFormat="1" ht="36.75" customHeight="1">
      <c r="A21" s="3">
        <v>18</v>
      </c>
      <c r="B21" s="17" t="s">
        <v>28</v>
      </c>
    </row>
    <row r="22" spans="1:2" s="5" customFormat="1" ht="36.75" customHeight="1">
      <c r="A22" s="3">
        <v>19</v>
      </c>
      <c r="B22" s="18" t="s">
        <v>9</v>
      </c>
    </row>
    <row r="23" spans="1:2" s="5" customFormat="1" ht="36.75" customHeight="1">
      <c r="A23" s="3">
        <v>20</v>
      </c>
      <c r="B23" s="18" t="s">
        <v>42</v>
      </c>
    </row>
    <row r="24" spans="1:2" s="5" customFormat="1" ht="36.75" customHeight="1">
      <c r="A24" s="3">
        <v>21</v>
      </c>
      <c r="B24" s="18" t="s">
        <v>22</v>
      </c>
    </row>
    <row r="25" spans="1:2" s="5" customFormat="1" ht="36.75" customHeight="1">
      <c r="A25" s="3">
        <v>22</v>
      </c>
      <c r="B25" s="18" t="s">
        <v>29</v>
      </c>
    </row>
    <row r="26" spans="1:2" s="5" customFormat="1" ht="36.75" customHeight="1">
      <c r="A26" s="3">
        <v>23</v>
      </c>
      <c r="B26" s="18" t="s">
        <v>41</v>
      </c>
    </row>
    <row r="27" spans="1:2" s="5" customFormat="1" ht="36.75" customHeight="1">
      <c r="A27" s="3">
        <v>24</v>
      </c>
      <c r="B27" s="18" t="s">
        <v>31</v>
      </c>
    </row>
    <row r="28" spans="1:2" s="4" customFormat="1" ht="36.75" customHeight="1">
      <c r="A28" s="3">
        <v>25</v>
      </c>
      <c r="B28" s="17" t="s">
        <v>38</v>
      </c>
    </row>
    <row r="29" spans="1:2" s="4" customFormat="1" ht="36.75" customHeight="1">
      <c r="A29" s="3">
        <v>26</v>
      </c>
      <c r="B29" s="17" t="s">
        <v>30</v>
      </c>
    </row>
    <row r="30" spans="1:2" s="4" customFormat="1" ht="36.75" customHeight="1">
      <c r="A30" s="3">
        <v>27</v>
      </c>
      <c r="B30" s="17" t="s">
        <v>24</v>
      </c>
    </row>
    <row r="31" spans="1:2" s="4" customFormat="1" ht="36.75" customHeight="1">
      <c r="A31" s="3">
        <v>28</v>
      </c>
      <c r="B31" s="17" t="s">
        <v>5</v>
      </c>
    </row>
    <row r="32" spans="1:2" s="4" customFormat="1" ht="36.75" customHeight="1">
      <c r="A32" s="3">
        <v>29</v>
      </c>
      <c r="B32" s="17" t="s">
        <v>3</v>
      </c>
    </row>
    <row r="33" spans="1:2" s="4" customFormat="1" ht="36.75" customHeight="1">
      <c r="A33" s="3">
        <v>30</v>
      </c>
      <c r="B33" s="17" t="s">
        <v>32</v>
      </c>
    </row>
  </sheetData>
  <sheetProtection/>
  <mergeCells count="2">
    <mergeCell ref="A1:B1"/>
    <mergeCell ref="A2:B2"/>
  </mergeCells>
  <conditionalFormatting sqref="B1 B3:B65230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5.421875" style="1" customWidth="1"/>
    <col min="4" max="4" width="19.00390625" style="1" customWidth="1"/>
    <col min="5" max="5" width="17.57421875" style="1" customWidth="1"/>
    <col min="6" max="6" width="11.421875" style="1" customWidth="1"/>
    <col min="7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151</v>
      </c>
      <c r="B1" s="45"/>
      <c r="C1" s="1">
        <v>15</v>
      </c>
    </row>
    <row r="2" spans="1:2" ht="44.25" customHeight="1">
      <c r="A2" s="46" t="s">
        <v>47</v>
      </c>
      <c r="B2" s="46"/>
    </row>
    <row r="3" spans="1:2" s="2" customFormat="1" ht="45" customHeight="1">
      <c r="A3" s="9" t="s">
        <v>0</v>
      </c>
      <c r="B3" s="9" t="s">
        <v>45</v>
      </c>
    </row>
    <row r="4" spans="1:3" s="4" customFormat="1" ht="36.75" customHeight="1">
      <c r="A4" s="3">
        <v>1</v>
      </c>
      <c r="B4" s="17" t="s">
        <v>152</v>
      </c>
      <c r="C4" s="47"/>
    </row>
    <row r="5" spans="1:5" s="4" customFormat="1" ht="36.75" customHeight="1">
      <c r="A5" s="3">
        <v>2</v>
      </c>
      <c r="B5" s="17" t="s">
        <v>153</v>
      </c>
      <c r="C5" s="47"/>
      <c r="D5" s="10" t="s">
        <v>49</v>
      </c>
      <c r="E5" s="10" t="s">
        <v>167</v>
      </c>
    </row>
    <row r="6" spans="1:3" s="4" customFormat="1" ht="36.75" customHeight="1">
      <c r="A6" s="3">
        <v>3</v>
      </c>
      <c r="B6" s="17" t="s">
        <v>154</v>
      </c>
      <c r="C6" s="47"/>
    </row>
    <row r="7" spans="1:3" s="4" customFormat="1" ht="36.75" customHeight="1">
      <c r="A7" s="3">
        <v>4</v>
      </c>
      <c r="B7" s="17" t="s">
        <v>155</v>
      </c>
      <c r="C7" s="47"/>
    </row>
    <row r="8" spans="1:3" s="4" customFormat="1" ht="36.75" customHeight="1">
      <c r="A8" s="3">
        <v>5</v>
      </c>
      <c r="B8" s="17" t="s">
        <v>156</v>
      </c>
      <c r="C8" s="47"/>
    </row>
    <row r="9" spans="1:3" s="4" customFormat="1" ht="36.75" customHeight="1">
      <c r="A9" s="3">
        <v>6</v>
      </c>
      <c r="B9" s="17" t="s">
        <v>157</v>
      </c>
      <c r="C9" s="47"/>
    </row>
    <row r="10" spans="1:3" s="5" customFormat="1" ht="36.75" customHeight="1">
      <c r="A10" s="3">
        <v>7</v>
      </c>
      <c r="B10" s="18" t="s">
        <v>158</v>
      </c>
      <c r="C10" s="47"/>
    </row>
    <row r="11" spans="1:3" s="5" customFormat="1" ht="36.75" customHeight="1">
      <c r="A11" s="3">
        <v>8</v>
      </c>
      <c r="B11" s="18" t="s">
        <v>159</v>
      </c>
      <c r="C11" s="47"/>
    </row>
    <row r="12" spans="1:3" s="5" customFormat="1" ht="36.75" customHeight="1">
      <c r="A12" s="3">
        <v>9</v>
      </c>
      <c r="B12" s="18" t="s">
        <v>160</v>
      </c>
      <c r="C12" s="47"/>
    </row>
    <row r="13" spans="1:3" s="5" customFormat="1" ht="36.75" customHeight="1">
      <c r="A13" s="3">
        <v>10</v>
      </c>
      <c r="B13" s="18" t="s">
        <v>161</v>
      </c>
      <c r="C13" s="47"/>
    </row>
    <row r="14" spans="1:3" s="5" customFormat="1" ht="36.75" customHeight="1">
      <c r="A14" s="3">
        <v>11</v>
      </c>
      <c r="B14" s="18" t="s">
        <v>162</v>
      </c>
      <c r="C14" s="47"/>
    </row>
    <row r="15" spans="1:3" s="5" customFormat="1" ht="36.75" customHeight="1">
      <c r="A15" s="3">
        <v>12</v>
      </c>
      <c r="B15" s="18" t="s">
        <v>163</v>
      </c>
      <c r="C15" s="47"/>
    </row>
    <row r="16" spans="1:3" s="4" customFormat="1" ht="36.75" customHeight="1">
      <c r="A16" s="3">
        <v>13</v>
      </c>
      <c r="B16" s="17" t="s">
        <v>164</v>
      </c>
      <c r="C16" s="47"/>
    </row>
    <row r="17" spans="1:3" s="4" customFormat="1" ht="36.75" customHeight="1">
      <c r="A17" s="3">
        <v>14</v>
      </c>
      <c r="B17" s="17" t="s">
        <v>165</v>
      </c>
      <c r="C17" s="47"/>
    </row>
    <row r="18" spans="1:3" s="4" customFormat="1" ht="36.75" customHeight="1">
      <c r="A18" s="3">
        <v>15</v>
      </c>
      <c r="B18" s="17" t="s">
        <v>166</v>
      </c>
      <c r="C18" s="47"/>
    </row>
    <row r="19" spans="1:3" s="4" customFormat="1" ht="36.75" customHeight="1">
      <c r="A19" s="3">
        <v>16</v>
      </c>
      <c r="B19" s="7"/>
      <c r="C19" s="47"/>
    </row>
    <row r="20" spans="1:3" s="4" customFormat="1" ht="36.75" customHeight="1">
      <c r="A20" s="3">
        <v>17</v>
      </c>
      <c r="B20" s="7"/>
      <c r="C20" s="47"/>
    </row>
    <row r="21" spans="1:3" s="4" customFormat="1" ht="36.75" customHeight="1">
      <c r="A21" s="3">
        <v>18</v>
      </c>
      <c r="B21" s="7"/>
      <c r="C21" s="47"/>
    </row>
    <row r="22" spans="1:3" s="5" customFormat="1" ht="36.75" customHeight="1">
      <c r="A22" s="3">
        <v>19</v>
      </c>
      <c r="B22" s="8"/>
      <c r="C22" s="47"/>
    </row>
    <row r="23" spans="1:3" s="5" customFormat="1" ht="36.75" customHeight="1">
      <c r="A23" s="3">
        <v>20</v>
      </c>
      <c r="B23" s="8"/>
      <c r="C23" s="47"/>
    </row>
    <row r="24" spans="1:3" s="5" customFormat="1" ht="36.75" customHeight="1">
      <c r="A24" s="3">
        <v>21</v>
      </c>
      <c r="B24" s="8"/>
      <c r="C24" s="47"/>
    </row>
    <row r="25" spans="1:3" s="5" customFormat="1" ht="36.75" customHeight="1">
      <c r="A25" s="3">
        <v>22</v>
      </c>
      <c r="B25" s="8"/>
      <c r="C25" s="47"/>
    </row>
    <row r="26" spans="1:3" s="5" customFormat="1" ht="36.75" customHeight="1">
      <c r="A26" s="3">
        <v>23</v>
      </c>
      <c r="B26" s="8"/>
      <c r="C26" s="47"/>
    </row>
    <row r="27" spans="1:3" s="5" customFormat="1" ht="36.75" customHeight="1">
      <c r="A27" s="3">
        <v>24</v>
      </c>
      <c r="B27" s="8"/>
      <c r="C27" s="47"/>
    </row>
    <row r="28" spans="1:3" s="4" customFormat="1" ht="36.75" customHeight="1">
      <c r="A28" s="3">
        <v>25</v>
      </c>
      <c r="B28" s="7"/>
      <c r="C28" s="47"/>
    </row>
    <row r="29" spans="1:3" s="4" customFormat="1" ht="36.75" customHeight="1">
      <c r="A29" s="3">
        <v>26</v>
      </c>
      <c r="B29" s="7"/>
      <c r="C29" s="47"/>
    </row>
    <row r="30" spans="1:3" s="4" customFormat="1" ht="36.75" customHeight="1">
      <c r="A30" s="3">
        <v>27</v>
      </c>
      <c r="B30" s="7"/>
      <c r="C30" s="47"/>
    </row>
    <row r="31" spans="1:3" s="4" customFormat="1" ht="36.75" customHeight="1">
      <c r="A31" s="3">
        <v>28</v>
      </c>
      <c r="B31" s="7"/>
      <c r="C31" s="47"/>
    </row>
    <row r="32" spans="1:3" s="4" customFormat="1" ht="36.75" customHeight="1">
      <c r="A32" s="3">
        <v>29</v>
      </c>
      <c r="B32" s="7"/>
      <c r="C32" s="47"/>
    </row>
    <row r="33" spans="1:3" s="4" customFormat="1" ht="36.75" customHeight="1">
      <c r="A33" s="3">
        <v>30</v>
      </c>
      <c r="B33" s="7"/>
      <c r="C33" s="47"/>
    </row>
    <row r="34" spans="1:3" s="5" customFormat="1" ht="36.75" customHeight="1">
      <c r="A34" s="3">
        <v>31</v>
      </c>
      <c r="B34" s="8"/>
      <c r="C34" s="47"/>
    </row>
    <row r="35" spans="1:3" s="5" customFormat="1" ht="36.75" customHeight="1">
      <c r="A35" s="3">
        <v>32</v>
      </c>
      <c r="B35" s="8"/>
      <c r="C35" s="47"/>
    </row>
    <row r="36" spans="1:3" s="5" customFormat="1" ht="36.75" customHeight="1">
      <c r="A36" s="3">
        <v>33</v>
      </c>
      <c r="B36" s="8"/>
      <c r="C36" s="47"/>
    </row>
    <row r="37" spans="1:3" s="5" customFormat="1" ht="36.75" customHeight="1">
      <c r="A37" s="3">
        <v>34</v>
      </c>
      <c r="B37" s="8"/>
      <c r="C37" s="47"/>
    </row>
    <row r="38" spans="1:3" s="5" customFormat="1" ht="36.75" customHeight="1">
      <c r="A38" s="3">
        <v>35</v>
      </c>
      <c r="B38" s="8"/>
      <c r="C38" s="47"/>
    </row>
  </sheetData>
  <sheetProtection/>
  <mergeCells count="3">
    <mergeCell ref="A1:B1"/>
    <mergeCell ref="A2:B2"/>
    <mergeCell ref="C4:C38"/>
  </mergeCells>
  <conditionalFormatting sqref="B1 B3:B65235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33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6.140625" style="1" customWidth="1"/>
    <col min="4" max="4" width="20.421875" style="1" customWidth="1"/>
    <col min="5" max="5" width="22.28125" style="1" customWidth="1"/>
    <col min="6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151</v>
      </c>
      <c r="B1" s="45"/>
      <c r="C1" s="1">
        <v>17</v>
      </c>
    </row>
    <row r="2" spans="1:2" ht="44.25" customHeight="1">
      <c r="A2" s="46" t="s">
        <v>48</v>
      </c>
      <c r="B2" s="46"/>
    </row>
    <row r="3" spans="1:2" s="2" customFormat="1" ht="45" customHeight="1">
      <c r="A3" s="9" t="s">
        <v>0</v>
      </c>
      <c r="B3" s="9" t="s">
        <v>45</v>
      </c>
    </row>
    <row r="4" spans="1:5" s="4" customFormat="1" ht="36.75" customHeight="1">
      <c r="A4" s="3">
        <v>1</v>
      </c>
      <c r="B4" s="17" t="s">
        <v>168</v>
      </c>
      <c r="D4" s="10" t="s">
        <v>49</v>
      </c>
      <c r="E4" s="10" t="s">
        <v>173</v>
      </c>
    </row>
    <row r="5" spans="1:2" s="4" customFormat="1" ht="36.75" customHeight="1">
      <c r="A5" s="3">
        <v>2</v>
      </c>
      <c r="B5" s="17" t="s">
        <v>152</v>
      </c>
    </row>
    <row r="6" spans="1:2" s="4" customFormat="1" ht="36.75" customHeight="1">
      <c r="A6" s="3">
        <v>3</v>
      </c>
      <c r="B6" s="17" t="s">
        <v>153</v>
      </c>
    </row>
    <row r="7" spans="1:2" s="4" customFormat="1" ht="36.75" customHeight="1">
      <c r="A7" s="3">
        <v>4</v>
      </c>
      <c r="B7" s="17" t="s">
        <v>155</v>
      </c>
    </row>
    <row r="8" spans="1:2" s="4" customFormat="1" ht="36.75" customHeight="1">
      <c r="A8" s="3">
        <v>5</v>
      </c>
      <c r="B8" s="17" t="s">
        <v>169</v>
      </c>
    </row>
    <row r="9" spans="1:2" s="4" customFormat="1" ht="36.75" customHeight="1">
      <c r="A9" s="3">
        <v>6</v>
      </c>
      <c r="B9" s="17" t="s">
        <v>156</v>
      </c>
    </row>
    <row r="10" spans="1:2" s="5" customFormat="1" ht="36.75" customHeight="1">
      <c r="A10" s="3">
        <v>7</v>
      </c>
      <c r="B10" s="18" t="s">
        <v>157</v>
      </c>
    </row>
    <row r="11" spans="1:2" s="5" customFormat="1" ht="36.75" customHeight="1">
      <c r="A11" s="3">
        <v>8</v>
      </c>
      <c r="B11" s="18" t="s">
        <v>158</v>
      </c>
    </row>
    <row r="12" spans="1:2" s="5" customFormat="1" ht="36.75" customHeight="1">
      <c r="A12" s="3">
        <v>9</v>
      </c>
      <c r="B12" s="18" t="s">
        <v>170</v>
      </c>
    </row>
    <row r="13" spans="1:2" s="5" customFormat="1" ht="36.75" customHeight="1">
      <c r="A13" s="3">
        <v>10</v>
      </c>
      <c r="B13" s="18" t="s">
        <v>171</v>
      </c>
    </row>
    <row r="14" spans="1:2" s="5" customFormat="1" ht="36.75" customHeight="1">
      <c r="A14" s="3">
        <v>11</v>
      </c>
      <c r="B14" s="18" t="s">
        <v>171</v>
      </c>
    </row>
    <row r="15" spans="1:2" s="5" customFormat="1" ht="36.75" customHeight="1">
      <c r="A15" s="3">
        <v>12</v>
      </c>
      <c r="B15" s="18" t="s">
        <v>162</v>
      </c>
    </row>
    <row r="16" spans="1:2" s="4" customFormat="1" ht="36.75" customHeight="1">
      <c r="A16" s="3">
        <v>13</v>
      </c>
      <c r="B16" s="17" t="s">
        <v>163</v>
      </c>
    </row>
    <row r="17" spans="1:2" s="4" customFormat="1" ht="36.75" customHeight="1">
      <c r="A17" s="3">
        <v>14</v>
      </c>
      <c r="B17" s="17" t="s">
        <v>164</v>
      </c>
    </row>
    <row r="18" spans="1:2" s="4" customFormat="1" ht="36.75" customHeight="1">
      <c r="A18" s="3">
        <v>15</v>
      </c>
      <c r="B18" s="17" t="s">
        <v>165</v>
      </c>
    </row>
    <row r="19" spans="1:2" s="4" customFormat="1" ht="36.75" customHeight="1">
      <c r="A19" s="3">
        <v>16</v>
      </c>
      <c r="B19" s="17" t="s">
        <v>166</v>
      </c>
    </row>
    <row r="20" spans="1:2" s="4" customFormat="1" ht="36.75" customHeight="1">
      <c r="A20" s="3">
        <v>17</v>
      </c>
      <c r="B20" s="17" t="s">
        <v>172</v>
      </c>
    </row>
    <row r="21" spans="1:2" s="4" customFormat="1" ht="36.75" customHeight="1">
      <c r="A21" s="3">
        <v>18</v>
      </c>
      <c r="B21" s="7"/>
    </row>
    <row r="22" spans="1:2" s="5" customFormat="1" ht="36.75" customHeight="1">
      <c r="A22" s="3">
        <v>19</v>
      </c>
      <c r="B22" s="8"/>
    </row>
    <row r="23" spans="1:2" s="5" customFormat="1" ht="36.75" customHeight="1">
      <c r="A23" s="3">
        <v>20</v>
      </c>
      <c r="B23" s="8"/>
    </row>
    <row r="24" spans="1:2" s="5" customFormat="1" ht="36.75" customHeight="1">
      <c r="A24" s="3">
        <v>21</v>
      </c>
      <c r="B24" s="8"/>
    </row>
    <row r="25" spans="1:2" s="5" customFormat="1" ht="36.75" customHeight="1">
      <c r="A25" s="3">
        <v>22</v>
      </c>
      <c r="B25" s="8"/>
    </row>
    <row r="26" spans="1:2" s="5" customFormat="1" ht="36.75" customHeight="1">
      <c r="A26" s="3">
        <v>23</v>
      </c>
      <c r="B26" s="8"/>
    </row>
    <row r="27" spans="1:2" s="5" customFormat="1" ht="36.75" customHeight="1">
      <c r="A27" s="3">
        <v>24</v>
      </c>
      <c r="B27" s="8"/>
    </row>
    <row r="28" spans="1:2" s="4" customFormat="1" ht="36.75" customHeight="1">
      <c r="A28" s="3">
        <v>25</v>
      </c>
      <c r="B28" s="7"/>
    </row>
    <row r="29" spans="1:2" s="4" customFormat="1" ht="36.75" customHeight="1">
      <c r="A29" s="3">
        <v>26</v>
      </c>
      <c r="B29" s="7"/>
    </row>
    <row r="30" spans="1:2" s="4" customFormat="1" ht="36.75" customHeight="1">
      <c r="A30" s="3">
        <v>27</v>
      </c>
      <c r="B30" s="7"/>
    </row>
    <row r="31" spans="1:2" s="4" customFormat="1" ht="36.75" customHeight="1">
      <c r="A31" s="3">
        <v>28</v>
      </c>
      <c r="B31" s="7"/>
    </row>
    <row r="32" spans="1:2" s="4" customFormat="1" ht="36.75" customHeight="1">
      <c r="A32" s="3">
        <v>29</v>
      </c>
      <c r="B32" s="7"/>
    </row>
    <row r="33" spans="1:2" s="4" customFormat="1" ht="36.75" customHeight="1">
      <c r="A33" s="3">
        <v>30</v>
      </c>
      <c r="B33" s="7"/>
    </row>
  </sheetData>
  <sheetProtection/>
  <mergeCells count="2">
    <mergeCell ref="A1:B1"/>
    <mergeCell ref="A2:B2"/>
  </mergeCells>
  <conditionalFormatting sqref="B1 B3:B65230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5.421875" style="1" customWidth="1"/>
    <col min="4" max="4" width="19.00390625" style="1" customWidth="1"/>
    <col min="5" max="5" width="17.57421875" style="1" customWidth="1"/>
    <col min="6" max="6" width="11.421875" style="1" customWidth="1"/>
    <col min="7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174</v>
      </c>
      <c r="B1" s="45"/>
      <c r="C1" s="1">
        <v>20</v>
      </c>
    </row>
    <row r="2" spans="1:2" ht="44.25" customHeight="1">
      <c r="A2" s="46" t="s">
        <v>47</v>
      </c>
      <c r="B2" s="46"/>
    </row>
    <row r="3" spans="1:2" s="2" customFormat="1" ht="45" customHeight="1">
      <c r="A3" s="9" t="s">
        <v>0</v>
      </c>
      <c r="B3" s="9" t="s">
        <v>45</v>
      </c>
    </row>
    <row r="4" spans="1:3" s="4" customFormat="1" ht="36.75" customHeight="1">
      <c r="A4" s="3">
        <v>1</v>
      </c>
      <c r="B4" s="17" t="s">
        <v>175</v>
      </c>
      <c r="C4" s="47"/>
    </row>
    <row r="5" spans="1:5" s="4" customFormat="1" ht="36.75" customHeight="1">
      <c r="A5" s="3">
        <v>2</v>
      </c>
      <c r="B5" s="17" t="s">
        <v>176</v>
      </c>
      <c r="C5" s="47"/>
      <c r="D5" s="10" t="s">
        <v>49</v>
      </c>
      <c r="E5" s="10" t="s">
        <v>195</v>
      </c>
    </row>
    <row r="6" spans="1:3" s="4" customFormat="1" ht="36.75" customHeight="1">
      <c r="A6" s="3">
        <v>3</v>
      </c>
      <c r="B6" s="17" t="s">
        <v>177</v>
      </c>
      <c r="C6" s="47"/>
    </row>
    <row r="7" spans="1:3" s="4" customFormat="1" ht="36.75" customHeight="1">
      <c r="A7" s="3">
        <v>4</v>
      </c>
      <c r="B7" s="17" t="s">
        <v>178</v>
      </c>
      <c r="C7" s="47"/>
    </row>
    <row r="8" spans="1:3" s="4" customFormat="1" ht="36.75" customHeight="1">
      <c r="A8" s="3">
        <v>5</v>
      </c>
      <c r="B8" s="17" t="s">
        <v>179</v>
      </c>
      <c r="C8" s="47"/>
    </row>
    <row r="9" spans="1:3" s="4" customFormat="1" ht="36.75" customHeight="1">
      <c r="A9" s="3">
        <v>6</v>
      </c>
      <c r="B9" s="17" t="s">
        <v>180</v>
      </c>
      <c r="C9" s="47"/>
    </row>
    <row r="10" spans="1:3" s="5" customFormat="1" ht="36.75" customHeight="1">
      <c r="A10" s="3">
        <v>7</v>
      </c>
      <c r="B10" s="18" t="s">
        <v>181</v>
      </c>
      <c r="C10" s="47"/>
    </row>
    <row r="11" spans="1:3" s="5" customFormat="1" ht="36.75" customHeight="1">
      <c r="A11" s="3">
        <v>8</v>
      </c>
      <c r="B11" s="18" t="s">
        <v>182</v>
      </c>
      <c r="C11" s="47"/>
    </row>
    <row r="12" spans="1:3" s="5" customFormat="1" ht="36.75" customHeight="1">
      <c r="A12" s="3">
        <v>9</v>
      </c>
      <c r="B12" s="18" t="s">
        <v>183</v>
      </c>
      <c r="C12" s="47"/>
    </row>
    <row r="13" spans="1:3" s="5" customFormat="1" ht="36.75" customHeight="1">
      <c r="A13" s="3">
        <v>10</v>
      </c>
      <c r="B13" s="18" t="s">
        <v>184</v>
      </c>
      <c r="C13" s="47"/>
    </row>
    <row r="14" spans="1:3" s="5" customFormat="1" ht="36.75" customHeight="1">
      <c r="A14" s="3">
        <v>11</v>
      </c>
      <c r="B14" s="18" t="s">
        <v>185</v>
      </c>
      <c r="C14" s="47"/>
    </row>
    <row r="15" spans="1:3" s="5" customFormat="1" ht="36.75" customHeight="1">
      <c r="A15" s="3">
        <v>12</v>
      </c>
      <c r="B15" s="18" t="s">
        <v>186</v>
      </c>
      <c r="C15" s="47"/>
    </row>
    <row r="16" spans="1:3" s="4" customFormat="1" ht="36.75" customHeight="1">
      <c r="A16" s="3">
        <v>13</v>
      </c>
      <c r="B16" s="17" t="s">
        <v>187</v>
      </c>
      <c r="C16" s="47"/>
    </row>
    <row r="17" spans="1:3" s="4" customFormat="1" ht="36.75" customHeight="1">
      <c r="A17" s="3">
        <v>14</v>
      </c>
      <c r="B17" s="17" t="s">
        <v>188</v>
      </c>
      <c r="C17" s="47"/>
    </row>
    <row r="18" spans="1:3" s="4" customFormat="1" ht="36.75" customHeight="1">
      <c r="A18" s="3">
        <v>15</v>
      </c>
      <c r="B18" s="17" t="s">
        <v>189</v>
      </c>
      <c r="C18" s="47"/>
    </row>
    <row r="19" spans="1:3" s="4" customFormat="1" ht="36.75" customHeight="1">
      <c r="A19" s="3">
        <v>16</v>
      </c>
      <c r="B19" s="17" t="s">
        <v>190</v>
      </c>
      <c r="C19" s="47"/>
    </row>
    <row r="20" spans="1:3" s="4" customFormat="1" ht="36.75" customHeight="1">
      <c r="A20" s="3">
        <v>17</v>
      </c>
      <c r="B20" s="17" t="s">
        <v>191</v>
      </c>
      <c r="C20" s="47"/>
    </row>
    <row r="21" spans="1:3" s="4" customFormat="1" ht="36.75" customHeight="1">
      <c r="A21" s="3">
        <v>18</v>
      </c>
      <c r="B21" s="17" t="s">
        <v>192</v>
      </c>
      <c r="C21" s="47"/>
    </row>
    <row r="22" spans="1:3" s="5" customFormat="1" ht="36.75" customHeight="1">
      <c r="A22" s="3">
        <v>19</v>
      </c>
      <c r="B22" s="18" t="s">
        <v>193</v>
      </c>
      <c r="C22" s="47"/>
    </row>
    <row r="23" spans="1:3" s="5" customFormat="1" ht="36.75" customHeight="1">
      <c r="A23" s="3">
        <v>20</v>
      </c>
      <c r="B23" s="18" t="s">
        <v>194</v>
      </c>
      <c r="C23" s="47"/>
    </row>
    <row r="24" spans="1:3" s="5" customFormat="1" ht="36.75" customHeight="1">
      <c r="A24" s="3">
        <v>21</v>
      </c>
      <c r="B24" s="8"/>
      <c r="C24" s="47"/>
    </row>
    <row r="25" spans="1:3" s="5" customFormat="1" ht="36.75" customHeight="1">
      <c r="A25" s="3">
        <v>22</v>
      </c>
      <c r="B25" s="8"/>
      <c r="C25" s="47"/>
    </row>
    <row r="26" spans="1:3" s="5" customFormat="1" ht="36.75" customHeight="1">
      <c r="A26" s="3">
        <v>23</v>
      </c>
      <c r="B26" s="8"/>
      <c r="C26" s="47"/>
    </row>
    <row r="27" spans="1:3" s="5" customFormat="1" ht="36.75" customHeight="1">
      <c r="A27" s="3">
        <v>24</v>
      </c>
      <c r="B27" s="8"/>
      <c r="C27" s="47"/>
    </row>
    <row r="28" spans="1:3" s="4" customFormat="1" ht="36.75" customHeight="1">
      <c r="A28" s="3">
        <v>25</v>
      </c>
      <c r="B28" s="7"/>
      <c r="C28" s="47"/>
    </row>
    <row r="29" spans="1:3" s="4" customFormat="1" ht="36.75" customHeight="1">
      <c r="A29" s="3">
        <v>26</v>
      </c>
      <c r="B29" s="7"/>
      <c r="C29" s="47"/>
    </row>
    <row r="30" spans="1:3" s="4" customFormat="1" ht="36.75" customHeight="1">
      <c r="A30" s="3">
        <v>27</v>
      </c>
      <c r="B30" s="7"/>
      <c r="C30" s="47"/>
    </row>
    <row r="31" spans="1:3" s="4" customFormat="1" ht="36.75" customHeight="1">
      <c r="A31" s="3">
        <v>28</v>
      </c>
      <c r="B31" s="7"/>
      <c r="C31" s="47"/>
    </row>
    <row r="32" spans="1:3" s="4" customFormat="1" ht="36.75" customHeight="1">
      <c r="A32" s="3">
        <v>29</v>
      </c>
      <c r="B32" s="7"/>
      <c r="C32" s="47"/>
    </row>
    <row r="33" spans="1:3" s="4" customFormat="1" ht="36.75" customHeight="1">
      <c r="A33" s="3">
        <v>30</v>
      </c>
      <c r="B33" s="7"/>
      <c r="C33" s="47"/>
    </row>
    <row r="34" spans="1:3" s="5" customFormat="1" ht="36.75" customHeight="1">
      <c r="A34" s="3">
        <v>31</v>
      </c>
      <c r="B34" s="8"/>
      <c r="C34" s="47"/>
    </row>
    <row r="35" spans="1:3" s="5" customFormat="1" ht="36.75" customHeight="1">
      <c r="A35" s="3">
        <v>32</v>
      </c>
      <c r="B35" s="8"/>
      <c r="C35" s="47"/>
    </row>
    <row r="36" spans="1:3" s="5" customFormat="1" ht="36.75" customHeight="1">
      <c r="A36" s="3">
        <v>33</v>
      </c>
      <c r="B36" s="8"/>
      <c r="C36" s="47"/>
    </row>
    <row r="37" spans="1:3" s="5" customFormat="1" ht="36.75" customHeight="1">
      <c r="A37" s="3">
        <v>34</v>
      </c>
      <c r="B37" s="8"/>
      <c r="C37" s="47"/>
    </row>
    <row r="38" spans="1:3" s="5" customFormat="1" ht="36.75" customHeight="1">
      <c r="A38" s="3">
        <v>35</v>
      </c>
      <c r="B38" s="8"/>
      <c r="C38" s="47"/>
    </row>
  </sheetData>
  <sheetProtection/>
  <mergeCells count="3">
    <mergeCell ref="A1:B1"/>
    <mergeCell ref="A2:B2"/>
    <mergeCell ref="C4:C38"/>
  </mergeCells>
  <conditionalFormatting sqref="B1 B3:B65235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E33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6.140625" style="1" customWidth="1"/>
    <col min="4" max="4" width="20.421875" style="1" customWidth="1"/>
    <col min="5" max="5" width="22.28125" style="1" customWidth="1"/>
    <col min="6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174</v>
      </c>
      <c r="B1" s="45"/>
      <c r="C1" s="1">
        <v>19</v>
      </c>
    </row>
    <row r="2" spans="1:2" ht="44.25" customHeight="1">
      <c r="A2" s="46" t="s">
        <v>48</v>
      </c>
      <c r="B2" s="46"/>
    </row>
    <row r="3" spans="1:2" s="2" customFormat="1" ht="45" customHeight="1">
      <c r="A3" s="9" t="s">
        <v>0</v>
      </c>
      <c r="B3" s="9" t="s">
        <v>45</v>
      </c>
    </row>
    <row r="4" spans="1:5" s="4" customFormat="1" ht="36.75" customHeight="1">
      <c r="A4" s="3">
        <v>1</v>
      </c>
      <c r="B4" s="17" t="s">
        <v>196</v>
      </c>
      <c r="D4" s="10" t="s">
        <v>49</v>
      </c>
      <c r="E4" s="10" t="s">
        <v>197</v>
      </c>
    </row>
    <row r="5" spans="1:2" s="4" customFormat="1" ht="36.75" customHeight="1">
      <c r="A5" s="3">
        <v>2</v>
      </c>
      <c r="B5" s="17" t="s">
        <v>176</v>
      </c>
    </row>
    <row r="6" spans="1:2" s="4" customFormat="1" ht="36.75" customHeight="1">
      <c r="A6" s="3">
        <v>3</v>
      </c>
      <c r="B6" s="17" t="s">
        <v>177</v>
      </c>
    </row>
    <row r="7" spans="1:2" s="4" customFormat="1" ht="36.75" customHeight="1">
      <c r="A7" s="3">
        <v>4</v>
      </c>
      <c r="B7" s="17" t="s">
        <v>179</v>
      </c>
    </row>
    <row r="8" spans="1:2" s="4" customFormat="1" ht="36.75" customHeight="1">
      <c r="A8" s="3">
        <v>5</v>
      </c>
      <c r="B8" s="17" t="s">
        <v>180</v>
      </c>
    </row>
    <row r="9" spans="1:2" s="4" customFormat="1" ht="36.75" customHeight="1">
      <c r="A9" s="3">
        <v>6</v>
      </c>
      <c r="B9" s="17" t="s">
        <v>181</v>
      </c>
    </row>
    <row r="10" spans="1:2" s="5" customFormat="1" ht="36.75" customHeight="1">
      <c r="A10" s="3">
        <v>7</v>
      </c>
      <c r="B10" s="18" t="s">
        <v>184</v>
      </c>
    </row>
    <row r="11" spans="1:2" s="5" customFormat="1" ht="36.75" customHeight="1">
      <c r="A11" s="3">
        <v>8</v>
      </c>
      <c r="B11" s="18" t="s">
        <v>182</v>
      </c>
    </row>
    <row r="12" spans="1:2" s="5" customFormat="1" ht="36.75" customHeight="1">
      <c r="A12" s="3">
        <v>9</v>
      </c>
      <c r="B12" s="18" t="s">
        <v>183</v>
      </c>
    </row>
    <row r="13" spans="1:2" s="5" customFormat="1" ht="36.75" customHeight="1">
      <c r="A13" s="3">
        <v>10</v>
      </c>
      <c r="B13" s="18" t="s">
        <v>185</v>
      </c>
    </row>
    <row r="14" spans="1:2" s="5" customFormat="1" ht="36.75" customHeight="1">
      <c r="A14" s="3">
        <v>11</v>
      </c>
      <c r="B14" s="18" t="s">
        <v>186</v>
      </c>
    </row>
    <row r="15" spans="1:2" s="5" customFormat="1" ht="36.75" customHeight="1">
      <c r="A15" s="3">
        <v>12</v>
      </c>
      <c r="B15" s="18" t="s">
        <v>187</v>
      </c>
    </row>
    <row r="16" spans="1:2" s="4" customFormat="1" ht="36.75" customHeight="1">
      <c r="A16" s="3">
        <v>13</v>
      </c>
      <c r="B16" s="17" t="s">
        <v>188</v>
      </c>
    </row>
    <row r="17" spans="1:2" s="4" customFormat="1" ht="36.75" customHeight="1">
      <c r="A17" s="3">
        <v>14</v>
      </c>
      <c r="B17" s="17" t="s">
        <v>189</v>
      </c>
    </row>
    <row r="18" spans="1:2" s="4" customFormat="1" ht="36.75" customHeight="1">
      <c r="A18" s="3">
        <v>15</v>
      </c>
      <c r="B18" s="17" t="s">
        <v>190</v>
      </c>
    </row>
    <row r="19" spans="1:2" s="4" customFormat="1" ht="36.75" customHeight="1">
      <c r="A19" s="3">
        <v>16</v>
      </c>
      <c r="B19" s="17" t="s">
        <v>191</v>
      </c>
    </row>
    <row r="20" spans="1:2" s="4" customFormat="1" ht="36.75" customHeight="1">
      <c r="A20" s="3">
        <v>17</v>
      </c>
      <c r="B20" s="17" t="s">
        <v>192</v>
      </c>
    </row>
    <row r="21" spans="1:2" s="4" customFormat="1" ht="36.75" customHeight="1">
      <c r="A21" s="3">
        <v>18</v>
      </c>
      <c r="B21" s="17" t="s">
        <v>193</v>
      </c>
    </row>
    <row r="22" spans="1:2" s="5" customFormat="1" ht="36.75" customHeight="1">
      <c r="A22" s="3">
        <v>19</v>
      </c>
      <c r="B22" s="18" t="s">
        <v>194</v>
      </c>
    </row>
    <row r="23" spans="1:2" s="5" customFormat="1" ht="36.75" customHeight="1">
      <c r="A23" s="3">
        <v>20</v>
      </c>
      <c r="B23" s="8"/>
    </row>
    <row r="24" spans="1:2" s="5" customFormat="1" ht="36.75" customHeight="1">
      <c r="A24" s="3">
        <v>21</v>
      </c>
      <c r="B24" s="8"/>
    </row>
    <row r="25" spans="1:2" s="5" customFormat="1" ht="36.75" customHeight="1">
      <c r="A25" s="3">
        <v>22</v>
      </c>
      <c r="B25" s="8"/>
    </row>
    <row r="26" spans="1:2" s="5" customFormat="1" ht="36.75" customHeight="1">
      <c r="A26" s="3">
        <v>23</v>
      </c>
      <c r="B26" s="8"/>
    </row>
    <row r="27" spans="1:2" s="5" customFormat="1" ht="36.75" customHeight="1">
      <c r="A27" s="3">
        <v>24</v>
      </c>
      <c r="B27" s="8"/>
    </row>
    <row r="28" spans="1:2" s="4" customFormat="1" ht="36.75" customHeight="1">
      <c r="A28" s="3">
        <v>25</v>
      </c>
      <c r="B28" s="7"/>
    </row>
    <row r="29" spans="1:2" s="4" customFormat="1" ht="36.75" customHeight="1">
      <c r="A29" s="3">
        <v>26</v>
      </c>
      <c r="B29" s="7"/>
    </row>
    <row r="30" spans="1:2" s="4" customFormat="1" ht="36.75" customHeight="1">
      <c r="A30" s="3">
        <v>27</v>
      </c>
      <c r="B30" s="7"/>
    </row>
    <row r="31" spans="1:2" s="4" customFormat="1" ht="36.75" customHeight="1">
      <c r="A31" s="3">
        <v>28</v>
      </c>
      <c r="B31" s="7"/>
    </row>
    <row r="32" spans="1:2" s="4" customFormat="1" ht="36.75" customHeight="1">
      <c r="A32" s="3">
        <v>29</v>
      </c>
      <c r="B32" s="7"/>
    </row>
    <row r="33" spans="1:2" s="4" customFormat="1" ht="36.75" customHeight="1">
      <c r="A33" s="3">
        <v>30</v>
      </c>
      <c r="B33" s="7"/>
    </row>
  </sheetData>
  <sheetProtection/>
  <mergeCells count="2">
    <mergeCell ref="A1:B1"/>
    <mergeCell ref="A2:B2"/>
  </mergeCells>
  <conditionalFormatting sqref="B1 B3:B65230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5.421875" style="1" customWidth="1"/>
    <col min="4" max="4" width="19.00390625" style="1" customWidth="1"/>
    <col min="5" max="5" width="17.57421875" style="1" customWidth="1"/>
    <col min="6" max="6" width="11.421875" style="1" customWidth="1"/>
    <col min="7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198</v>
      </c>
      <c r="B1" s="45"/>
      <c r="C1" s="1">
        <v>16</v>
      </c>
    </row>
    <row r="2" spans="1:2" ht="44.25" customHeight="1">
      <c r="A2" s="46" t="s">
        <v>47</v>
      </c>
      <c r="B2" s="46"/>
    </row>
    <row r="3" spans="1:2" s="2" customFormat="1" ht="45" customHeight="1">
      <c r="A3" s="9" t="s">
        <v>0</v>
      </c>
      <c r="B3" s="9" t="s">
        <v>45</v>
      </c>
    </row>
    <row r="4" spans="1:3" s="4" customFormat="1" ht="36.75" customHeight="1">
      <c r="A4" s="3">
        <v>1</v>
      </c>
      <c r="B4" s="17" t="s">
        <v>292</v>
      </c>
      <c r="C4" s="47"/>
    </row>
    <row r="5" spans="1:5" s="4" customFormat="1" ht="36.75" customHeight="1">
      <c r="A5" s="3">
        <v>2</v>
      </c>
      <c r="B5" s="17" t="s">
        <v>293</v>
      </c>
      <c r="C5" s="47"/>
      <c r="D5" s="10" t="s">
        <v>49</v>
      </c>
      <c r="E5" s="10" t="s">
        <v>241</v>
      </c>
    </row>
    <row r="6" spans="1:3" s="4" customFormat="1" ht="36.75" customHeight="1">
      <c r="A6" s="3">
        <v>3</v>
      </c>
      <c r="B6" s="17" t="s">
        <v>294</v>
      </c>
      <c r="C6" s="47"/>
    </row>
    <row r="7" spans="1:3" s="4" customFormat="1" ht="36.75" customHeight="1">
      <c r="A7" s="3">
        <v>4</v>
      </c>
      <c r="B7" s="17" t="s">
        <v>295</v>
      </c>
      <c r="C7" s="47"/>
    </row>
    <row r="8" spans="1:3" s="4" customFormat="1" ht="36.75" customHeight="1">
      <c r="A8" s="3">
        <v>5</v>
      </c>
      <c r="B8" s="17" t="s">
        <v>296</v>
      </c>
      <c r="C8" s="47"/>
    </row>
    <row r="9" spans="1:3" s="4" customFormat="1" ht="36.75" customHeight="1">
      <c r="A9" s="3">
        <v>6</v>
      </c>
      <c r="B9" s="17" t="s">
        <v>297</v>
      </c>
      <c r="C9" s="47"/>
    </row>
    <row r="10" spans="1:3" s="5" customFormat="1" ht="36.75" customHeight="1">
      <c r="A10" s="3">
        <v>7</v>
      </c>
      <c r="B10" s="18" t="s">
        <v>298</v>
      </c>
      <c r="C10" s="47"/>
    </row>
    <row r="11" spans="1:3" s="5" customFormat="1" ht="36.75" customHeight="1">
      <c r="A11" s="3">
        <v>8</v>
      </c>
      <c r="B11" s="18" t="s">
        <v>299</v>
      </c>
      <c r="C11" s="47"/>
    </row>
    <row r="12" spans="1:3" s="5" customFormat="1" ht="36.75" customHeight="1">
      <c r="A12" s="3">
        <v>9</v>
      </c>
      <c r="B12" s="18" t="s">
        <v>300</v>
      </c>
      <c r="C12" s="47"/>
    </row>
    <row r="13" spans="1:3" s="5" customFormat="1" ht="36.75" customHeight="1">
      <c r="A13" s="3">
        <v>10</v>
      </c>
      <c r="B13" s="18" t="s">
        <v>301</v>
      </c>
      <c r="C13" s="47"/>
    </row>
    <row r="14" spans="1:3" s="5" customFormat="1" ht="36.75" customHeight="1">
      <c r="A14" s="3">
        <v>11</v>
      </c>
      <c r="B14" s="18" t="s">
        <v>302</v>
      </c>
      <c r="C14" s="47"/>
    </row>
    <row r="15" spans="1:3" s="5" customFormat="1" ht="36.75" customHeight="1">
      <c r="A15" s="3">
        <v>12</v>
      </c>
      <c r="B15" s="18" t="s">
        <v>303</v>
      </c>
      <c r="C15" s="47"/>
    </row>
    <row r="16" spans="1:3" s="4" customFormat="1" ht="36.75" customHeight="1">
      <c r="A16" s="3">
        <v>13</v>
      </c>
      <c r="B16" s="17" t="s">
        <v>304</v>
      </c>
      <c r="C16" s="47"/>
    </row>
    <row r="17" spans="1:3" s="4" customFormat="1" ht="36.75" customHeight="1">
      <c r="A17" s="3">
        <v>14</v>
      </c>
      <c r="B17" s="17" t="s">
        <v>305</v>
      </c>
      <c r="C17" s="47"/>
    </row>
    <row r="18" spans="1:3" s="4" customFormat="1" ht="36.75" customHeight="1">
      <c r="A18" s="3">
        <v>15</v>
      </c>
      <c r="B18" s="17" t="s">
        <v>306</v>
      </c>
      <c r="C18" s="47"/>
    </row>
    <row r="19" spans="1:3" s="4" customFormat="1" ht="36.75" customHeight="1">
      <c r="A19" s="3">
        <v>16</v>
      </c>
      <c r="B19" s="17" t="s">
        <v>307</v>
      </c>
      <c r="C19" s="47"/>
    </row>
    <row r="20" spans="1:3" s="4" customFormat="1" ht="36.75" customHeight="1">
      <c r="A20" s="3">
        <v>17</v>
      </c>
      <c r="B20" s="7"/>
      <c r="C20" s="47"/>
    </row>
    <row r="21" spans="1:3" s="4" customFormat="1" ht="36.75" customHeight="1">
      <c r="A21" s="3">
        <v>18</v>
      </c>
      <c r="B21" s="7"/>
      <c r="C21" s="47"/>
    </row>
    <row r="22" spans="1:3" s="5" customFormat="1" ht="36.75" customHeight="1">
      <c r="A22" s="3">
        <v>19</v>
      </c>
      <c r="B22" s="8"/>
      <c r="C22" s="47"/>
    </row>
    <row r="23" spans="1:3" s="5" customFormat="1" ht="36.75" customHeight="1">
      <c r="A23" s="3">
        <v>20</v>
      </c>
      <c r="B23" s="8"/>
      <c r="C23" s="47"/>
    </row>
    <row r="24" spans="1:3" s="5" customFormat="1" ht="36.75" customHeight="1">
      <c r="A24" s="3">
        <v>21</v>
      </c>
      <c r="B24" s="8"/>
      <c r="C24" s="47"/>
    </row>
    <row r="25" spans="1:3" s="5" customFormat="1" ht="36.75" customHeight="1">
      <c r="A25" s="3">
        <v>22</v>
      </c>
      <c r="B25" s="8"/>
      <c r="C25" s="47"/>
    </row>
    <row r="26" spans="1:3" s="5" customFormat="1" ht="36.75" customHeight="1">
      <c r="A26" s="3">
        <v>23</v>
      </c>
      <c r="B26" s="8"/>
      <c r="C26" s="47"/>
    </row>
    <row r="27" spans="1:3" s="5" customFormat="1" ht="36.75" customHeight="1">
      <c r="A27" s="3">
        <v>24</v>
      </c>
      <c r="B27" s="8"/>
      <c r="C27" s="47"/>
    </row>
    <row r="28" spans="1:3" s="4" customFormat="1" ht="36.75" customHeight="1">
      <c r="A28" s="3">
        <v>25</v>
      </c>
      <c r="B28" s="7"/>
      <c r="C28" s="47"/>
    </row>
    <row r="29" spans="1:3" s="4" customFormat="1" ht="36.75" customHeight="1">
      <c r="A29" s="3">
        <v>26</v>
      </c>
      <c r="B29" s="7"/>
      <c r="C29" s="47"/>
    </row>
    <row r="30" spans="1:3" s="4" customFormat="1" ht="36.75" customHeight="1">
      <c r="A30" s="3">
        <v>27</v>
      </c>
      <c r="B30" s="7"/>
      <c r="C30" s="47"/>
    </row>
    <row r="31" spans="1:3" s="4" customFormat="1" ht="36.75" customHeight="1">
      <c r="A31" s="3">
        <v>28</v>
      </c>
      <c r="B31" s="7"/>
      <c r="C31" s="47"/>
    </row>
    <row r="32" spans="1:3" s="4" customFormat="1" ht="36.75" customHeight="1">
      <c r="A32" s="3">
        <v>29</v>
      </c>
      <c r="B32" s="7"/>
      <c r="C32" s="47"/>
    </row>
    <row r="33" spans="1:3" s="4" customFormat="1" ht="36.75" customHeight="1">
      <c r="A33" s="3">
        <v>30</v>
      </c>
      <c r="B33" s="7"/>
      <c r="C33" s="47"/>
    </row>
    <row r="34" spans="1:3" s="5" customFormat="1" ht="36.75" customHeight="1">
      <c r="A34" s="3">
        <v>31</v>
      </c>
      <c r="B34" s="8"/>
      <c r="C34" s="47"/>
    </row>
    <row r="35" spans="1:3" s="5" customFormat="1" ht="36.75" customHeight="1">
      <c r="A35" s="3">
        <v>32</v>
      </c>
      <c r="B35" s="8"/>
      <c r="C35" s="47"/>
    </row>
    <row r="36" spans="1:3" s="5" customFormat="1" ht="36.75" customHeight="1">
      <c r="A36" s="3">
        <v>33</v>
      </c>
      <c r="B36" s="8"/>
      <c r="C36" s="47"/>
    </row>
    <row r="37" spans="1:3" s="5" customFormat="1" ht="36.75" customHeight="1">
      <c r="A37" s="3">
        <v>34</v>
      </c>
      <c r="B37" s="8"/>
      <c r="C37" s="47"/>
    </row>
    <row r="38" spans="1:3" s="5" customFormat="1" ht="36.75" customHeight="1">
      <c r="A38" s="3">
        <v>35</v>
      </c>
      <c r="B38" s="8"/>
      <c r="C38" s="47"/>
    </row>
  </sheetData>
  <sheetProtection/>
  <mergeCells count="3">
    <mergeCell ref="A1:B1"/>
    <mergeCell ref="A2:B2"/>
    <mergeCell ref="C4:C38"/>
  </mergeCells>
  <conditionalFormatting sqref="B1 B3:B65235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E33"/>
  <sheetViews>
    <sheetView view="pageBreakPreview" zoomScale="60" zoomScalePageLayoutView="0" workbookViewId="0" topLeftCell="A1">
      <pane ySplit="1" topLeftCell="A2" activePane="bottomLeft" state="frozen"/>
      <selection pane="topLeft" activeCell="M4" sqref="M4"/>
      <selection pane="bottomLeft" activeCell="M4" sqref="M4"/>
    </sheetView>
  </sheetViews>
  <sheetFormatPr defaultColWidth="8.57421875" defaultRowHeight="15"/>
  <cols>
    <col min="1" max="1" width="6.140625" style="2" customWidth="1"/>
    <col min="2" max="2" width="108.7109375" style="6" customWidth="1"/>
    <col min="3" max="3" width="6.140625" style="1" customWidth="1"/>
    <col min="4" max="4" width="20.421875" style="1" customWidth="1"/>
    <col min="5" max="5" width="22.28125" style="1" customWidth="1"/>
    <col min="6" max="247" width="6.140625" style="1" customWidth="1"/>
    <col min="248" max="248" width="19.8515625" style="1" customWidth="1"/>
    <col min="249" max="249" width="8.7109375" style="1" customWidth="1"/>
    <col min="250" max="250" width="19.57421875" style="1" customWidth="1"/>
    <col min="251" max="251" width="18.00390625" style="1" customWidth="1"/>
    <col min="252" max="252" width="57.28125" style="1" customWidth="1"/>
    <col min="253" max="253" width="65.57421875" style="1" customWidth="1"/>
    <col min="254" max="254" width="22.00390625" style="1" customWidth="1"/>
    <col min="255" max="255" width="9.57421875" style="1" customWidth="1"/>
    <col min="256" max="16384" width="8.57421875" style="1" customWidth="1"/>
  </cols>
  <sheetData>
    <row r="1" spans="1:3" ht="44.25" customHeight="1">
      <c r="A1" s="44" t="s">
        <v>198</v>
      </c>
      <c r="B1" s="45"/>
      <c r="C1" s="1">
        <v>15</v>
      </c>
    </row>
    <row r="2" spans="1:2" ht="44.25" customHeight="1">
      <c r="A2" s="46" t="s">
        <v>48</v>
      </c>
      <c r="B2" s="46"/>
    </row>
    <row r="3" spans="1:2" s="2" customFormat="1" ht="45" customHeight="1">
      <c r="A3" s="9" t="s">
        <v>0</v>
      </c>
      <c r="B3" s="9" t="s">
        <v>45</v>
      </c>
    </row>
    <row r="4" spans="1:5" s="4" customFormat="1" ht="36.75" customHeight="1">
      <c r="A4" s="3">
        <v>1</v>
      </c>
      <c r="B4" s="17" t="s">
        <v>308</v>
      </c>
      <c r="D4" s="10" t="s">
        <v>49</v>
      </c>
      <c r="E4" s="10" t="s">
        <v>167</v>
      </c>
    </row>
    <row r="5" spans="1:2" s="4" customFormat="1" ht="36.75" customHeight="1">
      <c r="A5" s="3">
        <v>2</v>
      </c>
      <c r="B5" s="17" t="s">
        <v>309</v>
      </c>
    </row>
    <row r="6" spans="1:2" s="4" customFormat="1" ht="36.75" customHeight="1">
      <c r="A6" s="3">
        <v>3</v>
      </c>
      <c r="B6" s="17" t="s">
        <v>310</v>
      </c>
    </row>
    <row r="7" spans="1:2" s="4" customFormat="1" ht="36.75" customHeight="1">
      <c r="A7" s="3">
        <v>4</v>
      </c>
      <c r="B7" s="17" t="s">
        <v>311</v>
      </c>
    </row>
    <row r="8" spans="1:2" s="4" customFormat="1" ht="36.75" customHeight="1">
      <c r="A8" s="3">
        <v>5</v>
      </c>
      <c r="B8" s="17" t="s">
        <v>312</v>
      </c>
    </row>
    <row r="9" spans="1:2" s="4" customFormat="1" ht="36.75" customHeight="1">
      <c r="A9" s="3">
        <v>6</v>
      </c>
      <c r="B9" s="17" t="s">
        <v>306</v>
      </c>
    </row>
    <row r="10" spans="1:2" s="5" customFormat="1" ht="36.75" customHeight="1">
      <c r="A10" s="3">
        <v>7</v>
      </c>
      <c r="B10" s="18" t="s">
        <v>307</v>
      </c>
    </row>
    <row r="11" spans="1:2" s="5" customFormat="1" ht="36.75" customHeight="1">
      <c r="A11" s="3">
        <v>8</v>
      </c>
      <c r="B11" s="18" t="s">
        <v>313</v>
      </c>
    </row>
    <row r="12" spans="1:2" s="5" customFormat="1" ht="36.75" customHeight="1">
      <c r="A12" s="3">
        <v>9</v>
      </c>
      <c r="B12" s="18" t="s">
        <v>314</v>
      </c>
    </row>
    <row r="13" spans="1:2" s="5" customFormat="1" ht="36.75" customHeight="1">
      <c r="A13" s="3">
        <v>10</v>
      </c>
      <c r="B13" s="18" t="s">
        <v>315</v>
      </c>
    </row>
    <row r="14" spans="1:2" s="5" customFormat="1" ht="36.75" customHeight="1">
      <c r="A14" s="3">
        <v>11</v>
      </c>
      <c r="B14" s="18" t="s">
        <v>316</v>
      </c>
    </row>
    <row r="15" spans="1:2" s="5" customFormat="1" ht="36.75" customHeight="1">
      <c r="A15" s="3">
        <v>12</v>
      </c>
      <c r="B15" s="18" t="s">
        <v>317</v>
      </c>
    </row>
    <row r="16" spans="1:2" s="4" customFormat="1" ht="36.75" customHeight="1">
      <c r="A16" s="3">
        <v>13</v>
      </c>
      <c r="B16" s="17" t="s">
        <v>318</v>
      </c>
    </row>
    <row r="17" spans="1:2" s="4" customFormat="1" ht="36.75" customHeight="1">
      <c r="A17" s="3">
        <v>14</v>
      </c>
      <c r="B17" s="17" t="s">
        <v>319</v>
      </c>
    </row>
    <row r="18" spans="1:2" s="4" customFormat="1" ht="36.75" customHeight="1">
      <c r="A18" s="3">
        <v>15</v>
      </c>
      <c r="B18" s="17" t="s">
        <v>320</v>
      </c>
    </row>
    <row r="19" spans="1:2" s="4" customFormat="1" ht="36.75" customHeight="1">
      <c r="A19" s="3">
        <v>16</v>
      </c>
      <c r="B19" s="7"/>
    </row>
    <row r="20" spans="1:2" s="4" customFormat="1" ht="36.75" customHeight="1">
      <c r="A20" s="3">
        <v>17</v>
      </c>
      <c r="B20" s="7"/>
    </row>
    <row r="21" spans="1:2" s="4" customFormat="1" ht="36.75" customHeight="1">
      <c r="A21" s="3">
        <v>18</v>
      </c>
      <c r="B21" s="7"/>
    </row>
    <row r="22" spans="1:2" s="5" customFormat="1" ht="36.75" customHeight="1">
      <c r="A22" s="3">
        <v>19</v>
      </c>
      <c r="B22" s="8"/>
    </row>
    <row r="23" spans="1:2" s="5" customFormat="1" ht="36.75" customHeight="1">
      <c r="A23" s="3">
        <v>20</v>
      </c>
      <c r="B23" s="8"/>
    </row>
    <row r="24" spans="1:2" s="5" customFormat="1" ht="36.75" customHeight="1">
      <c r="A24" s="3">
        <v>21</v>
      </c>
      <c r="B24" s="8"/>
    </row>
    <row r="25" spans="1:2" s="5" customFormat="1" ht="36.75" customHeight="1">
      <c r="A25" s="3">
        <v>22</v>
      </c>
      <c r="B25" s="8"/>
    </row>
    <row r="26" spans="1:2" s="5" customFormat="1" ht="36.75" customHeight="1">
      <c r="A26" s="3">
        <v>23</v>
      </c>
      <c r="B26" s="8"/>
    </row>
    <row r="27" spans="1:2" s="5" customFormat="1" ht="36.75" customHeight="1">
      <c r="A27" s="3">
        <v>24</v>
      </c>
      <c r="B27" s="8"/>
    </row>
    <row r="28" spans="1:2" s="4" customFormat="1" ht="36.75" customHeight="1">
      <c r="A28" s="3">
        <v>25</v>
      </c>
      <c r="B28" s="7"/>
    </row>
    <row r="29" spans="1:2" s="4" customFormat="1" ht="36.75" customHeight="1">
      <c r="A29" s="3">
        <v>26</v>
      </c>
      <c r="B29" s="7"/>
    </row>
    <row r="30" spans="1:2" s="4" customFormat="1" ht="36.75" customHeight="1">
      <c r="A30" s="3">
        <v>27</v>
      </c>
      <c r="B30" s="7"/>
    </row>
    <row r="31" spans="1:2" s="4" customFormat="1" ht="36.75" customHeight="1">
      <c r="A31" s="3">
        <v>28</v>
      </c>
      <c r="B31" s="7"/>
    </row>
    <row r="32" spans="1:2" s="4" customFormat="1" ht="36.75" customHeight="1">
      <c r="A32" s="3">
        <v>29</v>
      </c>
      <c r="B32" s="7"/>
    </row>
    <row r="33" spans="1:2" s="4" customFormat="1" ht="36.75" customHeight="1">
      <c r="A33" s="3">
        <v>30</v>
      </c>
      <c r="B33" s="7"/>
    </row>
  </sheetData>
  <sheetProtection/>
  <mergeCells count="2">
    <mergeCell ref="A1:B1"/>
    <mergeCell ref="A2:B2"/>
  </mergeCells>
  <conditionalFormatting sqref="B1 B3:B65230">
    <cfRule type="containsText" priority="1" dxfId="16" operator="containsText" stopIfTrue="1" text="FERDİ">
      <formula>NOT(ISERROR(SEARCH("FERDİ",B1)))</formula>
    </cfRule>
  </conditionalFormatting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</dc:creator>
  <cp:keywords/>
  <dc:description/>
  <cp:lastModifiedBy>İbrahim YILDIRIM</cp:lastModifiedBy>
  <cp:lastPrinted>2016-04-27T06:35:15Z</cp:lastPrinted>
  <dcterms:created xsi:type="dcterms:W3CDTF">2016-04-26T21:18:34Z</dcterms:created>
  <dcterms:modified xsi:type="dcterms:W3CDTF">2016-04-27T09:02:44Z</dcterms:modified>
  <cp:category/>
  <cp:version/>
  <cp:contentType/>
  <cp:contentStatus/>
</cp:coreProperties>
</file>