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0" windowWidth="18240" windowHeight="7245"/>
  </bookViews>
  <sheets>
    <sheet name="KADINLAR KAYIT" sheetId="8" r:id="rId1"/>
    <sheet name="ERKEKLER KAYIT" sheetId="6" r:id="rId2"/>
    <sheet name="FERDİ KAYIT" sheetId="2" state="hidden" r:id="rId3"/>
  </sheets>
  <definedNames>
    <definedName name="_xlnm._FilterDatabase" localSheetId="1" hidden="1">'ERKEKLER KAYIT'!$B$10:$J$10</definedName>
    <definedName name="_xlnm._FilterDatabase" localSheetId="0" hidden="1">'KADINLAR KAYIT'!$B$10:$J$40</definedName>
    <definedName name="Excel_BuiltIn__FilterDatabase_40" localSheetId="1">'ERKEKLER KAYIT'!$A$10:$G$40</definedName>
    <definedName name="Excel_BuiltIn__FilterDatabase_40" localSheetId="2">'FERDİ KAYIT'!$A$7:$I$17</definedName>
    <definedName name="Excel_BuiltIn__FilterDatabase_40" localSheetId="0">'KADINLAR KAYIT'!$A$10:$G$40</definedName>
    <definedName name="_xlnm.Print_Area" localSheetId="1">'ERKEKLER KAYIT'!$A$1:$M$46</definedName>
    <definedName name="_xlnm.Print_Area" localSheetId="0">'KADINLAR KAYIT'!$A$1:$M$46</definedName>
  </definedNames>
  <calcPr calcId="145621"/>
</workbook>
</file>

<file path=xl/calcChain.xml><?xml version="1.0" encoding="utf-8"?>
<calcChain xmlns="http://schemas.openxmlformats.org/spreadsheetml/2006/main">
  <c r="E8" i="2"/>
  <c r="E33"/>
</calcChain>
</file>

<file path=xl/sharedStrings.xml><?xml version="1.0" encoding="utf-8"?>
<sst xmlns="http://schemas.openxmlformats.org/spreadsheetml/2006/main" count="111" uniqueCount="60">
  <si>
    <t>S.N.</t>
  </si>
  <si>
    <t>ADI VE SOYADI</t>
  </si>
  <si>
    <t>YARIŞACAĞI BRANŞ</t>
  </si>
  <si>
    <t>İdarecinin Adı Soyadı</t>
  </si>
  <si>
    <t>Cep Telefonu</t>
  </si>
  <si>
    <t>İmza</t>
  </si>
  <si>
    <t>ESKİŞEHİR</t>
  </si>
  <si>
    <t>13-14-15 Mayıs 2012</t>
  </si>
  <si>
    <t>KOÇ FEST 2012 Üniversiteler Spor Oyunları Atletizm Yarışması</t>
  </si>
  <si>
    <t>En İyi Derecesi</t>
  </si>
  <si>
    <t>Göğüs No</t>
  </si>
  <si>
    <t xml:space="preserve">İLİ   :               </t>
  </si>
  <si>
    <t>Kategorisi  :</t>
  </si>
  <si>
    <t xml:space="preserve">İLİ   :              </t>
  </si>
  <si>
    <t xml:space="preserve">ÜNİVERSİTE ADI  : </t>
  </si>
  <si>
    <t>İLİ-OKULU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</si>
  <si>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</si>
  <si>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Bayanlar Ferdi</t>
  </si>
  <si>
    <t>Erkekler Ferdi</t>
  </si>
  <si>
    <t>Kulüp Adı   :</t>
  </si>
  <si>
    <t>19-20 Mayıs 2012</t>
  </si>
  <si>
    <t>İ  Z  M  İ  R</t>
  </si>
  <si>
    <r>
      <t xml:space="preserve">DOĞUM TARİHİ
</t>
    </r>
    <r>
      <rPr>
        <i/>
        <sz val="8"/>
        <rFont val="Cambria"/>
        <family val="1"/>
        <charset val="162"/>
      </rPr>
      <t>Gün/Ay/Yıl</t>
    </r>
  </si>
  <si>
    <t>1. BRANŞ</t>
  </si>
  <si>
    <t>2. BRANŞ</t>
  </si>
  <si>
    <t>İLİ</t>
  </si>
  <si>
    <t>Yarışmaya Katılacak Sporcu Bilgileri</t>
  </si>
  <si>
    <t>Türkiye Atletizm Federasyonu Başkanlığı</t>
  </si>
  <si>
    <t>60 Metre</t>
  </si>
  <si>
    <t>800 Metre</t>
  </si>
  <si>
    <t>1500 Metre</t>
  </si>
  <si>
    <t>60 Metre Engelli</t>
  </si>
  <si>
    <t>Uzun Atlama</t>
  </si>
  <si>
    <t>Gülle Atma</t>
  </si>
  <si>
    <t>400 Metre</t>
  </si>
  <si>
    <t>Üçadım Atlama</t>
  </si>
  <si>
    <t>Sırıkla Atlama</t>
  </si>
  <si>
    <t>3. BRANŞ</t>
  </si>
  <si>
    <t>Aslı Çakır Alptekin Atletizm Salonu / Ataköy - İstanbul</t>
  </si>
  <si>
    <t>Branşlar</t>
  </si>
  <si>
    <t>kayit@taf-istanbul.org</t>
  </si>
  <si>
    <t>İLETİŞİM</t>
  </si>
  <si>
    <t>ADI SOYADI</t>
  </si>
  <si>
    <t>TELEFON</t>
  </si>
  <si>
    <t>İnternet Kayıt E-Posta Adresi :</t>
  </si>
  <si>
    <t>E-POSTA</t>
  </si>
  <si>
    <t>GÖĞÜS NO</t>
  </si>
  <si>
    <t>T.C. NO</t>
  </si>
  <si>
    <t>18 - 19 Ocak 2014</t>
  </si>
  <si>
    <t>Yıldızlar Türkiye Salon Şampiyonası</t>
  </si>
  <si>
    <t>Yıldız Kızlar</t>
  </si>
  <si>
    <t>1997 - 1998 - 1999 - 2000 - 2001</t>
  </si>
  <si>
    <t>Yıldız Erkekler</t>
  </si>
  <si>
    <t>200 Metre</t>
  </si>
  <si>
    <t>2000 Metre Yürüyüş</t>
  </si>
  <si>
    <t>3000 Metre Yürüyüş</t>
  </si>
  <si>
    <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Yıldız Kızlar</t>
    </r>
  </si>
  <si>
    <t>Salon
Yarışma
En İyi Derecesi</t>
  </si>
  <si>
    <r>
      <rPr>
        <b/>
        <i/>
        <u/>
        <sz val="11"/>
        <rFont val="Cambria"/>
        <family val="1"/>
        <charset val="162"/>
      </rP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Yıldız Erkekler</t>
    </r>
  </si>
  <si>
    <t>Yüksek Atlama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</si>
</sst>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0\:00"/>
    <numFmt numFmtId="166" formatCode="0\.00"/>
  </numFmts>
  <fonts count="34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i/>
      <sz val="10"/>
      <name val="Cambria"/>
      <family val="1"/>
      <charset val="162"/>
    </font>
    <font>
      <i/>
      <sz val="8"/>
      <name val="Cambria"/>
      <family val="1"/>
      <charset val="162"/>
    </font>
    <font>
      <b/>
      <i/>
      <sz val="11"/>
      <name val="Cambria"/>
      <family val="1"/>
      <charset val="162"/>
    </font>
    <font>
      <b/>
      <i/>
      <sz val="10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18"/>
      <name val="Cambria"/>
      <family val="1"/>
      <charset val="162"/>
    </font>
    <font>
      <b/>
      <i/>
      <sz val="20"/>
      <name val="Cambria"/>
      <family val="1"/>
      <charset val="162"/>
    </font>
    <font>
      <b/>
      <i/>
      <u/>
      <sz val="11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2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i/>
      <sz val="20"/>
      <color rgb="FF0070C0"/>
      <name val="Cambria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20"/>
      <color theme="10"/>
      <name val="Calibri"/>
      <family val="2"/>
      <charset val="162"/>
      <scheme val="minor"/>
    </font>
    <font>
      <b/>
      <sz val="20"/>
      <color indexed="56"/>
      <name val="Cambria"/>
      <family val="1"/>
      <charset val="162"/>
    </font>
    <font>
      <b/>
      <i/>
      <sz val="24"/>
      <name val="Cambria"/>
      <family val="1"/>
      <charset val="162"/>
    </font>
    <font>
      <b/>
      <i/>
      <sz val="24"/>
      <color rgb="FFFF0000"/>
      <name val="Cambria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58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center" vertical="center" wrapText="1"/>
    </xf>
    <xf numFmtId="1" fontId="6" fillId="5" borderId="2" xfId="4" applyNumberFormat="1" applyFont="1" applyFill="1" applyBorder="1" applyAlignment="1">
      <alignment horizontal="center" vertical="center" wrapText="1"/>
    </xf>
    <xf numFmtId="14" fontId="6" fillId="5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vertical="center" wrapText="1"/>
    </xf>
    <xf numFmtId="1" fontId="6" fillId="6" borderId="0" xfId="4" applyNumberFormat="1" applyFont="1" applyFill="1" applyBorder="1" applyAlignment="1">
      <alignment vertical="center" wrapText="1"/>
    </xf>
    <xf numFmtId="14" fontId="6" fillId="6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6" fillId="6" borderId="0" xfId="4" applyFont="1" applyFill="1" applyAlignment="1">
      <alignment vertical="center" wrapText="1"/>
    </xf>
    <xf numFmtId="1" fontId="6" fillId="6" borderId="0" xfId="4" applyNumberFormat="1" applyFont="1" applyFill="1" applyAlignment="1">
      <alignment vertical="center" wrapText="1"/>
    </xf>
    <xf numFmtId="14" fontId="6" fillId="6" borderId="0" xfId="4" applyNumberFormat="1" applyFont="1" applyFill="1" applyAlignment="1">
      <alignment vertical="center" wrapText="1"/>
    </xf>
    <xf numFmtId="0" fontId="6" fillId="6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0" fontId="7" fillId="0" borderId="6" xfId="4" applyFont="1" applyBorder="1" applyAlignment="1">
      <alignment vertical="center"/>
    </xf>
    <xf numFmtId="14" fontId="7" fillId="0" borderId="3" xfId="4" applyNumberFormat="1" applyFont="1" applyFill="1" applyBorder="1" applyAlignment="1">
      <alignment horizontal="center" vertical="center" wrapText="1"/>
    </xf>
    <xf numFmtId="0" fontId="7" fillId="0" borderId="7" xfId="4" applyFont="1" applyBorder="1" applyAlignment="1">
      <alignment vertical="center"/>
    </xf>
    <xf numFmtId="0" fontId="7" fillId="0" borderId="8" xfId="4" applyFont="1" applyBorder="1" applyAlignment="1">
      <alignment vertical="center" wrapText="1"/>
    </xf>
    <xf numFmtId="49" fontId="6" fillId="0" borderId="9" xfId="4" applyNumberFormat="1" applyFont="1" applyFill="1" applyBorder="1" applyAlignment="1">
      <alignment horizontal="center" wrapText="1"/>
    </xf>
    <xf numFmtId="0" fontId="7" fillId="0" borderId="8" xfId="4" applyFont="1" applyBorder="1" applyAlignment="1">
      <alignment vertical="center"/>
    </xf>
    <xf numFmtId="49" fontId="6" fillId="0" borderId="0" xfId="4" applyNumberFormat="1" applyFont="1" applyFill="1" applyAlignment="1">
      <alignment horizontal="center" wrapText="1"/>
    </xf>
    <xf numFmtId="49" fontId="6" fillId="0" borderId="0" xfId="4" applyNumberFormat="1" applyFont="1" applyFill="1" applyAlignment="1">
      <alignment wrapText="1"/>
    </xf>
    <xf numFmtId="0" fontId="17" fillId="2" borderId="0" xfId="4" applyFont="1" applyFill="1" applyBorder="1" applyAlignment="1">
      <alignment vertical="center" wrapText="1"/>
    </xf>
    <xf numFmtId="0" fontId="17" fillId="2" borderId="0" xfId="4" applyFont="1" applyFill="1" applyBorder="1" applyAlignment="1">
      <alignment wrapText="1"/>
    </xf>
    <xf numFmtId="0" fontId="17" fillId="2" borderId="0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14" fontId="15" fillId="5" borderId="3" xfId="4" applyNumberFormat="1" applyFont="1" applyFill="1" applyBorder="1" applyAlignment="1">
      <alignment horizontal="center" vertical="center" wrapText="1"/>
    </xf>
    <xf numFmtId="0" fontId="7" fillId="5" borderId="6" xfId="4" applyFont="1" applyFill="1" applyBorder="1" applyAlignment="1">
      <alignment vertical="center"/>
    </xf>
    <xf numFmtId="49" fontId="7" fillId="5" borderId="9" xfId="4" applyNumberFormat="1" applyFont="1" applyFill="1" applyBorder="1" applyAlignment="1">
      <alignment horizontal="center" vertical="center"/>
    </xf>
    <xf numFmtId="49" fontId="7" fillId="5" borderId="10" xfId="4" applyNumberFormat="1" applyFont="1" applyFill="1" applyBorder="1" applyAlignment="1">
      <alignment horizontal="center" vertical="center"/>
    </xf>
    <xf numFmtId="49" fontId="7" fillId="5" borderId="10" xfId="4" applyNumberFormat="1" applyFont="1" applyFill="1" applyBorder="1" applyAlignment="1">
      <alignment horizontal="center" vertical="center" wrapText="1"/>
    </xf>
    <xf numFmtId="0" fontId="7" fillId="5" borderId="7" xfId="4" applyFont="1" applyFill="1" applyBorder="1" applyAlignment="1">
      <alignment vertical="center"/>
    </xf>
    <xf numFmtId="49" fontId="6" fillId="5" borderId="9" xfId="4" applyNumberFormat="1" applyFont="1" applyFill="1" applyBorder="1" applyAlignment="1">
      <alignment horizontal="center" wrapText="1"/>
    </xf>
    <xf numFmtId="0" fontId="7" fillId="5" borderId="8" xfId="4" applyFont="1" applyFill="1" applyBorder="1" applyAlignment="1">
      <alignment vertical="center"/>
    </xf>
    <xf numFmtId="0" fontId="7" fillId="5" borderId="8" xfId="4" applyFont="1" applyFill="1" applyBorder="1" applyAlignment="1">
      <alignment vertical="center" wrapText="1"/>
    </xf>
    <xf numFmtId="0" fontId="15" fillId="7" borderId="3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14" fontId="15" fillId="7" borderId="3" xfId="4" applyNumberFormat="1" applyFont="1" applyFill="1" applyBorder="1" applyAlignment="1">
      <alignment horizontal="center" vertical="center" wrapText="1"/>
    </xf>
    <xf numFmtId="49" fontId="7" fillId="7" borderId="9" xfId="4" applyNumberFormat="1" applyFont="1" applyFill="1" applyBorder="1" applyAlignment="1">
      <alignment horizontal="center" vertical="center"/>
    </xf>
    <xf numFmtId="49" fontId="7" fillId="7" borderId="10" xfId="4" applyNumberFormat="1" applyFont="1" applyFill="1" applyBorder="1" applyAlignment="1">
      <alignment horizontal="center" vertical="center" wrapText="1"/>
    </xf>
    <xf numFmtId="0" fontId="7" fillId="7" borderId="7" xfId="4" applyFont="1" applyFill="1" applyBorder="1" applyAlignment="1">
      <alignment vertical="center"/>
    </xf>
    <xf numFmtId="49" fontId="6" fillId="7" borderId="9" xfId="4" applyNumberFormat="1" applyFont="1" applyFill="1" applyBorder="1" applyAlignment="1">
      <alignment horizontal="center" wrapText="1"/>
    </xf>
    <xf numFmtId="0" fontId="7" fillId="7" borderId="8" xfId="4" applyFont="1" applyFill="1" applyBorder="1" applyAlignment="1">
      <alignment vertical="center" wrapText="1"/>
    </xf>
    <xf numFmtId="0" fontId="15" fillId="7" borderId="11" xfId="4" applyFont="1" applyFill="1" applyBorder="1" applyAlignment="1">
      <alignment horizontal="center" vertical="center" wrapText="1"/>
    </xf>
    <xf numFmtId="49" fontId="18" fillId="7" borderId="9" xfId="4" applyNumberFormat="1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15" fillId="5" borderId="11" xfId="4" applyFont="1" applyFill="1" applyBorder="1" applyAlignment="1">
      <alignment horizontal="center" vertical="center" wrapText="1"/>
    </xf>
    <xf numFmtId="49" fontId="18" fillId="5" borderId="9" xfId="4" applyNumberFormat="1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/>
    </xf>
    <xf numFmtId="0" fontId="26" fillId="10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left" vertical="center"/>
    </xf>
    <xf numFmtId="0" fontId="21" fillId="7" borderId="11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0" fontId="7" fillId="7" borderId="6" xfId="4" applyFont="1" applyFill="1" applyBorder="1" applyAlignment="1">
      <alignment horizontal="center" vertical="center"/>
    </xf>
    <xf numFmtId="49" fontId="6" fillId="0" borderId="12" xfId="4" applyNumberFormat="1" applyFont="1" applyFill="1" applyBorder="1" applyAlignment="1">
      <alignment wrapText="1"/>
    </xf>
    <xf numFmtId="166" fontId="28" fillId="0" borderId="2" xfId="0" applyNumberFormat="1" applyFont="1" applyBorder="1" applyAlignment="1">
      <alignment vertical="center"/>
    </xf>
    <xf numFmtId="0" fontId="23" fillId="5" borderId="2" xfId="4" applyFont="1" applyFill="1" applyBorder="1" applyAlignment="1">
      <alignment vertical="center" wrapText="1"/>
    </xf>
    <xf numFmtId="0" fontId="23" fillId="11" borderId="2" xfId="4" applyFont="1" applyFill="1" applyBorder="1" applyAlignment="1">
      <alignment vertical="center" wrapText="1"/>
    </xf>
    <xf numFmtId="0" fontId="32" fillId="13" borderId="0" xfId="4" applyFont="1" applyFill="1" applyAlignment="1">
      <alignment horizontal="center" wrapText="1"/>
    </xf>
    <xf numFmtId="0" fontId="33" fillId="2" borderId="0" xfId="4" applyFont="1" applyFill="1" applyBorder="1" applyAlignment="1">
      <alignment horizontal="center" vertical="center" wrapText="1"/>
    </xf>
    <xf numFmtId="0" fontId="31" fillId="14" borderId="0" xfId="4" applyFont="1" applyFill="1" applyBorder="1" applyAlignment="1">
      <alignment horizontal="center" vertical="center" wrapText="1"/>
    </xf>
    <xf numFmtId="0" fontId="20" fillId="2" borderId="0" xfId="4" applyFont="1" applyFill="1" applyBorder="1" applyAlignment="1">
      <alignment horizontal="right" vertical="center" wrapText="1"/>
    </xf>
    <xf numFmtId="0" fontId="30" fillId="2" borderId="0" xfId="1" applyFont="1" applyFill="1" applyBorder="1" applyAlignment="1">
      <alignment horizontal="left" vertical="center" wrapText="1"/>
    </xf>
    <xf numFmtId="0" fontId="25" fillId="2" borderId="0" xfId="4" applyFont="1" applyFill="1" applyBorder="1" applyAlignment="1">
      <alignment horizontal="left" vertical="center" wrapText="1"/>
    </xf>
    <xf numFmtId="0" fontId="19" fillId="2" borderId="0" xfId="4" applyFont="1" applyFill="1" applyBorder="1" applyAlignment="1">
      <alignment horizontal="center" vertical="center" wrapText="1"/>
    </xf>
    <xf numFmtId="0" fontId="13" fillId="12" borderId="2" xfId="4" applyFont="1" applyFill="1" applyBorder="1" applyAlignment="1">
      <alignment horizontal="center" vertical="center" wrapText="1"/>
    </xf>
    <xf numFmtId="166" fontId="28" fillId="11" borderId="6" xfId="0" applyNumberFormat="1" applyFont="1" applyFill="1" applyBorder="1" applyAlignment="1">
      <alignment horizontal="center" vertical="center"/>
    </xf>
    <xf numFmtId="166" fontId="28" fillId="0" borderId="7" xfId="0" applyNumberFormat="1" applyFont="1" applyBorder="1" applyAlignment="1">
      <alignment horizontal="center" vertical="center"/>
    </xf>
    <xf numFmtId="166" fontId="28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166" fontId="28" fillId="5" borderId="6" xfId="0" applyNumberFormat="1" applyFont="1" applyFill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 wrapText="1"/>
    </xf>
    <xf numFmtId="1" fontId="6" fillId="6" borderId="0" xfId="4" applyNumberFormat="1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2" borderId="13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5" fillId="2" borderId="14" xfId="4" applyFont="1" applyFill="1" applyBorder="1" applyAlignment="1">
      <alignment horizontal="center" vertical="center" wrapText="1"/>
    </xf>
    <xf numFmtId="0" fontId="2" fillId="14" borderId="15" xfId="4" applyFont="1" applyFill="1" applyBorder="1" applyAlignment="1">
      <alignment horizontal="center" vertical="center" wrapText="1"/>
    </xf>
    <xf numFmtId="0" fontId="12" fillId="14" borderId="15" xfId="4" applyFont="1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yit@taf-istanbul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yit@taf-istanbul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P46"/>
  <sheetViews>
    <sheetView tabSelected="1" zoomScale="60" zoomScaleNormal="60" zoomScaleSheetLayoutView="80" workbookViewId="0">
      <pane ySplit="10" topLeftCell="A11" activePane="bottomLeft" state="frozen"/>
      <selection sqref="A1:M1"/>
      <selection pane="bottomLeft" sqref="A1:M1"/>
    </sheetView>
  </sheetViews>
  <sheetFormatPr defaultRowHeight="15.75"/>
  <cols>
    <col min="1" max="1" width="5.7109375" style="14" customWidth="1"/>
    <col min="2" max="2" width="7.7109375" style="14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14" customWidth="1"/>
    <col min="8" max="8" width="9.7109375" style="51" customWidth="1"/>
    <col min="9" max="9" width="18.7109375" style="2" customWidth="1"/>
    <col min="10" max="10" width="9.85546875" style="51" customWidth="1"/>
    <col min="11" max="11" width="18.7109375" style="2" customWidth="1"/>
    <col min="12" max="12" width="9.7109375" style="51" customWidth="1"/>
    <col min="13" max="13" width="18.7109375" style="52" customWidth="1"/>
    <col min="14" max="14" width="9.140625" style="2"/>
    <col min="15" max="15" width="28.28515625" style="2" bestFit="1" customWidth="1"/>
    <col min="16" max="16" width="40.7109375" style="2" bestFit="1" customWidth="1"/>
    <col min="17" max="16384" width="9.140625" style="2"/>
  </cols>
  <sheetData>
    <row r="1" spans="1:16" ht="36" customHeight="1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6" ht="36" customHeight="1">
      <c r="A2" s="93" t="s">
        <v>49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O2" s="91" t="s">
        <v>50</v>
      </c>
      <c r="P2" s="91" t="s">
        <v>51</v>
      </c>
    </row>
    <row r="3" spans="1:16" ht="36" customHeight="1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ht="24.75" customHeight="1">
      <c r="A4" s="98" t="s">
        <v>48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6" ht="30" customHeight="1">
      <c r="A5" s="95" t="s">
        <v>44</v>
      </c>
      <c r="B5" s="95"/>
      <c r="C5" s="95"/>
      <c r="D5" s="95"/>
      <c r="E5" s="95"/>
      <c r="F5" s="96" t="s">
        <v>40</v>
      </c>
      <c r="G5" s="97"/>
      <c r="H5" s="97"/>
      <c r="I5" s="77"/>
      <c r="J5" s="78"/>
      <c r="K5" s="53"/>
      <c r="L5" s="53"/>
      <c r="M5" s="53"/>
    </row>
    <row r="6" spans="1:16" ht="20.25" hidden="1" customHeight="1">
      <c r="A6" s="86"/>
      <c r="B6" s="86"/>
      <c r="C6" s="86"/>
      <c r="D6" s="86"/>
      <c r="E6" s="53"/>
      <c r="F6" s="54"/>
      <c r="G6" s="55"/>
      <c r="H6" s="55"/>
      <c r="I6" s="53"/>
      <c r="J6" s="55"/>
      <c r="K6" s="53"/>
      <c r="L6" s="55"/>
      <c r="M6" s="53"/>
    </row>
    <row r="7" spans="1:16" ht="20.25" hidden="1" customHeight="1">
      <c r="A7" s="86"/>
      <c r="B7" s="86"/>
      <c r="C7" s="86"/>
      <c r="D7" s="86"/>
      <c r="E7" s="53"/>
      <c r="F7" s="54"/>
      <c r="G7" s="55"/>
      <c r="H7" s="55"/>
      <c r="I7" s="53"/>
      <c r="J7" s="55"/>
      <c r="K7" s="53"/>
      <c r="L7" s="55"/>
      <c r="M7" s="53"/>
    </row>
    <row r="8" spans="1:16" ht="20.25" hidden="1" customHeight="1">
      <c r="A8" s="86"/>
      <c r="B8" s="86"/>
      <c r="C8" s="86"/>
      <c r="D8" s="86"/>
      <c r="E8" s="53"/>
      <c r="F8" s="54"/>
      <c r="G8" s="55"/>
      <c r="H8" s="55"/>
      <c r="I8" s="53"/>
      <c r="J8" s="55"/>
      <c r="K8" s="53"/>
      <c r="L8" s="55"/>
      <c r="M8" s="53"/>
    </row>
    <row r="9" spans="1:16" ht="17.25" customHeight="1">
      <c r="A9" s="99" t="s">
        <v>26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6" ht="60" customHeight="1">
      <c r="A10" s="67" t="s">
        <v>0</v>
      </c>
      <c r="B10" s="68" t="s">
        <v>46</v>
      </c>
      <c r="C10" s="68" t="s">
        <v>47</v>
      </c>
      <c r="D10" s="69" t="s">
        <v>22</v>
      </c>
      <c r="E10" s="67" t="s">
        <v>1</v>
      </c>
      <c r="F10" s="67" t="s">
        <v>25</v>
      </c>
      <c r="G10" s="67" t="s">
        <v>23</v>
      </c>
      <c r="H10" s="76" t="s">
        <v>57</v>
      </c>
      <c r="I10" s="75" t="s">
        <v>24</v>
      </c>
      <c r="J10" s="76" t="s">
        <v>57</v>
      </c>
      <c r="K10" s="75" t="s">
        <v>37</v>
      </c>
      <c r="L10" s="76" t="s">
        <v>57</v>
      </c>
      <c r="M10" s="85" t="s">
        <v>56</v>
      </c>
      <c r="O10" s="83" t="s">
        <v>39</v>
      </c>
    </row>
    <row r="11" spans="1:16" s="9" customFormat="1" ht="32.25" customHeight="1">
      <c r="A11" s="5">
        <v>1</v>
      </c>
      <c r="B11" s="5"/>
      <c r="C11" s="5"/>
      <c r="D11" s="21"/>
      <c r="E11" s="6"/>
      <c r="F11" s="6"/>
      <c r="G11" s="87"/>
      <c r="H11" s="70"/>
      <c r="I11" s="47"/>
      <c r="J11" s="49"/>
      <c r="K11" s="72"/>
      <c r="L11" s="73"/>
      <c r="M11" s="88"/>
      <c r="O11" s="84" t="s">
        <v>28</v>
      </c>
    </row>
    <row r="12" spans="1:16" s="9" customFormat="1" ht="32.25" customHeight="1">
      <c r="A12" s="5">
        <v>2</v>
      </c>
      <c r="B12" s="5"/>
      <c r="C12" s="5"/>
      <c r="D12" s="21"/>
      <c r="E12" s="6"/>
      <c r="F12" s="6"/>
      <c r="G12" s="87"/>
      <c r="H12" s="70"/>
      <c r="I12" s="47"/>
      <c r="J12" s="49"/>
      <c r="K12" s="72"/>
      <c r="L12" s="73"/>
      <c r="M12" s="88"/>
      <c r="O12" s="84" t="s">
        <v>53</v>
      </c>
    </row>
    <row r="13" spans="1:16" s="9" customFormat="1" ht="32.25" customHeight="1">
      <c r="A13" s="5">
        <v>3</v>
      </c>
      <c r="B13" s="5"/>
      <c r="C13" s="5"/>
      <c r="D13" s="21"/>
      <c r="E13" s="6"/>
      <c r="F13" s="6"/>
      <c r="G13" s="87"/>
      <c r="H13" s="70"/>
      <c r="I13" s="47"/>
      <c r="J13" s="49"/>
      <c r="K13" s="72"/>
      <c r="L13" s="73"/>
      <c r="M13" s="88"/>
      <c r="O13" s="84" t="s">
        <v>34</v>
      </c>
    </row>
    <row r="14" spans="1:16" s="9" customFormat="1" ht="32.25" customHeight="1">
      <c r="A14" s="5">
        <v>4</v>
      </c>
      <c r="B14" s="5"/>
      <c r="C14" s="5"/>
      <c r="D14" s="21"/>
      <c r="E14" s="6"/>
      <c r="F14" s="6"/>
      <c r="G14" s="87"/>
      <c r="H14" s="70"/>
      <c r="I14" s="47"/>
      <c r="J14" s="49"/>
      <c r="K14" s="72"/>
      <c r="L14" s="73"/>
      <c r="M14" s="88"/>
      <c r="O14" s="84" t="s">
        <v>29</v>
      </c>
    </row>
    <row r="15" spans="1:16" s="9" customFormat="1" ht="32.25" customHeight="1">
      <c r="A15" s="5">
        <v>5</v>
      </c>
      <c r="B15" s="5"/>
      <c r="C15" s="5"/>
      <c r="D15" s="21"/>
      <c r="E15" s="6"/>
      <c r="F15" s="6"/>
      <c r="G15" s="87"/>
      <c r="H15" s="70"/>
      <c r="I15" s="47"/>
      <c r="J15" s="49"/>
      <c r="K15" s="72"/>
      <c r="L15" s="73"/>
      <c r="M15" s="88"/>
      <c r="O15" s="84" t="s">
        <v>30</v>
      </c>
    </row>
    <row r="16" spans="1:16" s="9" customFormat="1" ht="32.25" customHeight="1">
      <c r="A16" s="5">
        <v>6</v>
      </c>
      <c r="B16" s="5"/>
      <c r="C16" s="5"/>
      <c r="D16" s="21"/>
      <c r="E16" s="6"/>
      <c r="F16" s="6"/>
      <c r="G16" s="87"/>
      <c r="H16" s="70"/>
      <c r="I16" s="47"/>
      <c r="J16" s="49"/>
      <c r="K16" s="72"/>
      <c r="L16" s="73"/>
      <c r="M16" s="88"/>
      <c r="O16" s="84" t="s">
        <v>54</v>
      </c>
    </row>
    <row r="17" spans="1:15" s="9" customFormat="1" ht="32.25" customHeight="1">
      <c r="A17" s="5">
        <v>7</v>
      </c>
      <c r="B17" s="5"/>
      <c r="C17" s="5"/>
      <c r="D17" s="21"/>
      <c r="E17" s="6"/>
      <c r="F17" s="6"/>
      <c r="G17" s="87"/>
      <c r="H17" s="70"/>
      <c r="I17" s="47"/>
      <c r="J17" s="49"/>
      <c r="K17" s="72"/>
      <c r="L17" s="73"/>
      <c r="M17" s="88"/>
      <c r="O17" s="84" t="s">
        <v>31</v>
      </c>
    </row>
    <row r="18" spans="1:15" s="9" customFormat="1" ht="32.25" customHeight="1">
      <c r="A18" s="5">
        <v>8</v>
      </c>
      <c r="B18" s="5"/>
      <c r="C18" s="5"/>
      <c r="D18" s="21"/>
      <c r="E18" s="6"/>
      <c r="F18" s="6"/>
      <c r="G18" s="87"/>
      <c r="H18" s="70"/>
      <c r="I18" s="47"/>
      <c r="J18" s="49"/>
      <c r="K18" s="72"/>
      <c r="L18" s="73"/>
      <c r="M18" s="88"/>
      <c r="O18" s="84" t="s">
        <v>32</v>
      </c>
    </row>
    <row r="19" spans="1:15" s="9" customFormat="1" ht="32.25" customHeight="1">
      <c r="A19" s="5">
        <v>9</v>
      </c>
      <c r="B19" s="5"/>
      <c r="C19" s="5"/>
      <c r="D19" s="21"/>
      <c r="E19" s="6"/>
      <c r="F19" s="6"/>
      <c r="G19" s="87"/>
      <c r="H19" s="70"/>
      <c r="I19" s="47"/>
      <c r="J19" s="49"/>
      <c r="K19" s="72"/>
      <c r="L19" s="73"/>
      <c r="M19" s="88"/>
      <c r="O19" s="84" t="s">
        <v>35</v>
      </c>
    </row>
    <row r="20" spans="1:15" s="9" customFormat="1" ht="32.25" customHeight="1">
      <c r="A20" s="5">
        <v>10</v>
      </c>
      <c r="B20" s="5"/>
      <c r="C20" s="5"/>
      <c r="D20" s="21"/>
      <c r="E20" s="6"/>
      <c r="F20" s="6"/>
      <c r="G20" s="87"/>
      <c r="H20" s="70"/>
      <c r="I20" s="47"/>
      <c r="J20" s="49"/>
      <c r="K20" s="72"/>
      <c r="L20" s="73"/>
      <c r="M20" s="88"/>
      <c r="O20" s="84" t="s">
        <v>59</v>
      </c>
    </row>
    <row r="21" spans="1:15" s="9" customFormat="1" ht="32.25" customHeight="1">
      <c r="A21" s="5">
        <v>11</v>
      </c>
      <c r="B21" s="5"/>
      <c r="C21" s="5"/>
      <c r="D21" s="21"/>
      <c r="E21" s="6"/>
      <c r="F21" s="6"/>
      <c r="G21" s="87"/>
      <c r="H21" s="70"/>
      <c r="I21" s="47"/>
      <c r="J21" s="49"/>
      <c r="K21" s="72"/>
      <c r="L21" s="73"/>
      <c r="M21" s="88"/>
      <c r="O21" s="84" t="s">
        <v>36</v>
      </c>
    </row>
    <row r="22" spans="1:15" s="9" customFormat="1" ht="32.25" customHeight="1">
      <c r="A22" s="5">
        <v>12</v>
      </c>
      <c r="B22" s="5"/>
      <c r="C22" s="5"/>
      <c r="D22" s="21"/>
      <c r="E22" s="6"/>
      <c r="F22" s="6"/>
      <c r="G22" s="87"/>
      <c r="H22" s="70"/>
      <c r="I22" s="47"/>
      <c r="J22" s="49"/>
      <c r="K22" s="72"/>
      <c r="L22" s="73"/>
      <c r="M22" s="88"/>
      <c r="O22" s="84" t="s">
        <v>33</v>
      </c>
    </row>
    <row r="23" spans="1:15" s="9" customFormat="1" ht="32.25" customHeight="1">
      <c r="A23" s="5">
        <v>13</v>
      </c>
      <c r="B23" s="5"/>
      <c r="C23" s="5"/>
      <c r="D23" s="21"/>
      <c r="E23" s="6"/>
      <c r="F23" s="6"/>
      <c r="G23" s="87"/>
      <c r="H23" s="70"/>
      <c r="I23" s="47"/>
      <c r="J23" s="49"/>
      <c r="K23" s="72"/>
      <c r="L23" s="73"/>
      <c r="M23" s="88"/>
    </row>
    <row r="24" spans="1:15" s="9" customFormat="1" ht="32.25" customHeight="1">
      <c r="A24" s="5">
        <v>14</v>
      </c>
      <c r="B24" s="5"/>
      <c r="C24" s="5"/>
      <c r="D24" s="21"/>
      <c r="E24" s="6"/>
      <c r="F24" s="6"/>
      <c r="G24" s="87"/>
      <c r="H24" s="70"/>
      <c r="I24" s="47"/>
      <c r="J24" s="49"/>
      <c r="K24" s="72"/>
      <c r="L24" s="73"/>
      <c r="M24" s="88"/>
    </row>
    <row r="25" spans="1:15" s="9" customFormat="1" ht="32.25" customHeight="1">
      <c r="A25" s="5">
        <v>15</v>
      </c>
      <c r="B25" s="5"/>
      <c r="C25" s="5"/>
      <c r="D25" s="21"/>
      <c r="E25" s="6"/>
      <c r="F25" s="6"/>
      <c r="G25" s="87"/>
      <c r="H25" s="70"/>
      <c r="I25" s="47"/>
      <c r="J25" s="49"/>
      <c r="K25" s="72"/>
      <c r="L25" s="73"/>
      <c r="M25" s="88"/>
    </row>
    <row r="26" spans="1:15" s="9" customFormat="1" ht="32.25" customHeight="1">
      <c r="A26" s="5">
        <v>16</v>
      </c>
      <c r="B26" s="5"/>
      <c r="C26" s="5"/>
      <c r="D26" s="21"/>
      <c r="E26" s="6"/>
      <c r="F26" s="6"/>
      <c r="G26" s="87"/>
      <c r="H26" s="70"/>
      <c r="I26" s="47"/>
      <c r="J26" s="49"/>
      <c r="K26" s="72"/>
      <c r="L26" s="73"/>
      <c r="M26" s="88"/>
    </row>
    <row r="27" spans="1:15" s="9" customFormat="1" ht="32.25" customHeight="1">
      <c r="A27" s="5">
        <v>17</v>
      </c>
      <c r="B27" s="5"/>
      <c r="C27" s="5"/>
      <c r="D27" s="21"/>
      <c r="E27" s="6"/>
      <c r="F27" s="6"/>
      <c r="G27" s="87"/>
      <c r="H27" s="70"/>
      <c r="I27" s="47"/>
      <c r="J27" s="49"/>
      <c r="K27" s="72"/>
      <c r="L27" s="73"/>
      <c r="M27" s="88"/>
    </row>
    <row r="28" spans="1:15" s="9" customFormat="1" ht="32.25" customHeight="1">
      <c r="A28" s="5">
        <v>18</v>
      </c>
      <c r="B28" s="5"/>
      <c r="C28" s="5"/>
      <c r="D28" s="21"/>
      <c r="E28" s="6"/>
      <c r="F28" s="6"/>
      <c r="G28" s="87"/>
      <c r="H28" s="70"/>
      <c r="I28" s="47"/>
      <c r="J28" s="49"/>
      <c r="K28" s="72"/>
      <c r="L28" s="73"/>
      <c r="M28" s="88"/>
    </row>
    <row r="29" spans="1:15" s="9" customFormat="1" ht="32.25" customHeight="1">
      <c r="A29" s="5">
        <v>19</v>
      </c>
      <c r="B29" s="5"/>
      <c r="C29" s="5"/>
      <c r="D29" s="21"/>
      <c r="E29" s="6"/>
      <c r="F29" s="6"/>
      <c r="G29" s="87"/>
      <c r="H29" s="70"/>
      <c r="I29" s="47"/>
      <c r="J29" s="49"/>
      <c r="K29" s="72"/>
      <c r="L29" s="73"/>
      <c r="M29" s="88"/>
    </row>
    <row r="30" spans="1:15" s="9" customFormat="1" ht="32.25" customHeight="1">
      <c r="A30" s="5">
        <v>20</v>
      </c>
      <c r="B30" s="5"/>
      <c r="C30" s="5"/>
      <c r="D30" s="21"/>
      <c r="E30" s="6"/>
      <c r="F30" s="6"/>
      <c r="G30" s="87"/>
      <c r="H30" s="70"/>
      <c r="I30" s="47"/>
      <c r="J30" s="49"/>
      <c r="K30" s="72"/>
      <c r="L30" s="73"/>
      <c r="M30" s="88"/>
    </row>
    <row r="31" spans="1:15" s="9" customFormat="1" ht="32.25" customHeight="1">
      <c r="A31" s="5">
        <v>21</v>
      </c>
      <c r="B31" s="5"/>
      <c r="C31" s="5"/>
      <c r="D31" s="21"/>
      <c r="E31" s="6"/>
      <c r="F31" s="6"/>
      <c r="G31" s="87"/>
      <c r="H31" s="70"/>
      <c r="I31" s="47"/>
      <c r="J31" s="49"/>
      <c r="K31" s="72"/>
      <c r="L31" s="73"/>
      <c r="M31" s="88"/>
    </row>
    <row r="32" spans="1:15" s="9" customFormat="1" ht="32.25" customHeight="1">
      <c r="A32" s="5">
        <v>22</v>
      </c>
      <c r="B32" s="5"/>
      <c r="C32" s="5"/>
      <c r="D32" s="21"/>
      <c r="E32" s="6"/>
      <c r="F32" s="6"/>
      <c r="G32" s="87"/>
      <c r="H32" s="70"/>
      <c r="I32" s="47"/>
      <c r="J32" s="49"/>
      <c r="K32" s="72"/>
      <c r="L32" s="73"/>
      <c r="M32" s="88"/>
    </row>
    <row r="33" spans="1:15" s="9" customFormat="1" ht="32.25" customHeight="1">
      <c r="A33" s="5">
        <v>23</v>
      </c>
      <c r="B33" s="5"/>
      <c r="C33" s="5"/>
      <c r="D33" s="21"/>
      <c r="E33" s="6"/>
      <c r="F33" s="6"/>
      <c r="G33" s="87"/>
      <c r="H33" s="70"/>
      <c r="I33" s="47"/>
      <c r="J33" s="49"/>
      <c r="K33" s="72"/>
      <c r="L33" s="73"/>
      <c r="M33" s="88"/>
    </row>
    <row r="34" spans="1:15" s="9" customFormat="1" ht="32.25" customHeight="1">
      <c r="A34" s="5">
        <v>24</v>
      </c>
      <c r="B34" s="5"/>
      <c r="C34" s="5"/>
      <c r="D34" s="21"/>
      <c r="E34" s="6"/>
      <c r="F34" s="6"/>
      <c r="G34" s="87"/>
      <c r="H34" s="70"/>
      <c r="I34" s="47"/>
      <c r="J34" s="49"/>
      <c r="K34" s="72"/>
      <c r="L34" s="73"/>
      <c r="M34" s="88"/>
    </row>
    <row r="35" spans="1:15" s="9" customFormat="1" ht="32.25" customHeight="1">
      <c r="A35" s="5">
        <v>25</v>
      </c>
      <c r="B35" s="5"/>
      <c r="C35" s="5"/>
      <c r="D35" s="21"/>
      <c r="E35" s="6"/>
      <c r="F35" s="6"/>
      <c r="G35" s="87"/>
      <c r="H35" s="70"/>
      <c r="I35" s="47"/>
      <c r="J35" s="49"/>
      <c r="K35" s="72"/>
      <c r="L35" s="73"/>
      <c r="M35" s="88"/>
    </row>
    <row r="36" spans="1:15" s="9" customFormat="1" ht="32.25" customHeight="1">
      <c r="A36" s="5">
        <v>26</v>
      </c>
      <c r="B36" s="5"/>
      <c r="C36" s="5"/>
      <c r="D36" s="21"/>
      <c r="E36" s="6"/>
      <c r="F36" s="6"/>
      <c r="G36" s="87"/>
      <c r="H36" s="70"/>
      <c r="I36" s="47"/>
      <c r="J36" s="49"/>
      <c r="K36" s="72"/>
      <c r="L36" s="73"/>
      <c r="M36" s="88"/>
    </row>
    <row r="37" spans="1:15" s="9" customFormat="1" ht="32.25" customHeight="1">
      <c r="A37" s="5">
        <v>27</v>
      </c>
      <c r="B37" s="5"/>
      <c r="C37" s="5"/>
      <c r="D37" s="21"/>
      <c r="E37" s="6"/>
      <c r="F37" s="6"/>
      <c r="G37" s="87"/>
      <c r="H37" s="70"/>
      <c r="I37" s="47"/>
      <c r="J37" s="49"/>
      <c r="K37" s="72"/>
      <c r="L37" s="73"/>
      <c r="M37" s="88"/>
    </row>
    <row r="38" spans="1:15" s="9" customFormat="1" ht="32.25" customHeight="1">
      <c r="A38" s="5">
        <v>28</v>
      </c>
      <c r="B38" s="5"/>
      <c r="C38" s="5"/>
      <c r="D38" s="21"/>
      <c r="E38" s="6"/>
      <c r="F38" s="6"/>
      <c r="G38" s="87"/>
      <c r="H38" s="70"/>
      <c r="I38" s="47"/>
      <c r="J38" s="49"/>
      <c r="K38" s="72"/>
      <c r="L38" s="73"/>
      <c r="M38" s="88"/>
    </row>
    <row r="39" spans="1:15" s="9" customFormat="1" ht="32.25" customHeight="1">
      <c r="A39" s="5">
        <v>29</v>
      </c>
      <c r="B39" s="5"/>
      <c r="C39" s="5"/>
      <c r="D39" s="21"/>
      <c r="E39" s="6"/>
      <c r="F39" s="6"/>
      <c r="G39" s="87"/>
      <c r="H39" s="70"/>
      <c r="I39" s="47"/>
      <c r="J39" s="49"/>
      <c r="K39" s="72"/>
      <c r="L39" s="73"/>
      <c r="M39" s="88"/>
    </row>
    <row r="40" spans="1:15" s="9" customFormat="1" ht="32.25" customHeight="1">
      <c r="A40" s="5">
        <v>30</v>
      </c>
      <c r="B40" s="10"/>
      <c r="C40" s="10"/>
      <c r="D40" s="46"/>
      <c r="E40" s="11"/>
      <c r="F40" s="11"/>
      <c r="G40" s="87"/>
      <c r="H40" s="71"/>
      <c r="I40" s="48"/>
      <c r="J40" s="49"/>
      <c r="K40" s="74"/>
      <c r="L40" s="73"/>
      <c r="M40" s="88"/>
      <c r="O40" s="2"/>
    </row>
    <row r="43" spans="1:15" ht="23.25">
      <c r="I43" s="100" t="s">
        <v>41</v>
      </c>
      <c r="J43" s="101"/>
      <c r="K43" s="101"/>
      <c r="L43" s="101"/>
      <c r="M43" s="102"/>
    </row>
    <row r="44" spans="1:15" ht="23.25">
      <c r="I44" s="89" t="s">
        <v>42</v>
      </c>
      <c r="J44" s="103"/>
      <c r="K44" s="103"/>
      <c r="L44" s="103"/>
      <c r="M44" s="103"/>
    </row>
    <row r="45" spans="1:15" ht="23.25">
      <c r="I45" s="89" t="s">
        <v>45</v>
      </c>
      <c r="J45" s="103"/>
      <c r="K45" s="103"/>
      <c r="L45" s="103"/>
      <c r="M45" s="103"/>
    </row>
    <row r="46" spans="1:15" ht="23.25">
      <c r="I46" s="89" t="s">
        <v>43</v>
      </c>
      <c r="J46" s="103"/>
      <c r="K46" s="103"/>
      <c r="L46" s="103"/>
      <c r="M46" s="103"/>
    </row>
  </sheetData>
  <sheetProtection selectLockedCells="1" selectUnlockedCells="1"/>
  <mergeCells count="11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</mergeCells>
  <hyperlinks>
    <hyperlink ref="F5" r:id="rId1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P46"/>
  <sheetViews>
    <sheetView zoomScale="60" zoomScaleNormal="60" zoomScaleSheetLayoutView="80" workbookViewId="0">
      <pane ySplit="10" topLeftCell="A11" activePane="bottomLeft" state="frozen"/>
      <selection sqref="A1:M1"/>
      <selection pane="bottomLeft" sqref="A1:M1"/>
    </sheetView>
  </sheetViews>
  <sheetFormatPr defaultRowHeight="15.75"/>
  <cols>
    <col min="1" max="1" width="5.7109375" style="14" customWidth="1"/>
    <col min="2" max="2" width="7.7109375" style="14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2" customWidth="1"/>
    <col min="8" max="8" width="9.7109375" style="51" customWidth="1"/>
    <col min="9" max="9" width="18.7109375" style="2" customWidth="1"/>
    <col min="10" max="10" width="9.85546875" style="51" customWidth="1"/>
    <col min="11" max="11" width="18.7109375" style="2" customWidth="1"/>
    <col min="12" max="12" width="9.7109375" style="51" customWidth="1"/>
    <col min="13" max="13" width="18.7109375" style="52" customWidth="1"/>
    <col min="14" max="14" width="9.140625" style="2"/>
    <col min="15" max="15" width="28.28515625" style="2" bestFit="1" customWidth="1"/>
    <col min="16" max="16" width="40.7109375" style="2" bestFit="1" customWidth="1"/>
    <col min="17" max="16384" width="9.140625" style="2"/>
  </cols>
  <sheetData>
    <row r="1" spans="1:16" ht="36" customHeight="1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6" ht="36" customHeight="1">
      <c r="A2" s="93" t="s">
        <v>49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O2" s="90" t="s">
        <v>52</v>
      </c>
      <c r="P2" s="90" t="s">
        <v>51</v>
      </c>
    </row>
    <row r="3" spans="1:16" ht="36" customHeight="1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ht="24.75" customHeight="1">
      <c r="A4" s="98" t="s">
        <v>48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6" ht="30" customHeight="1">
      <c r="A5" s="95" t="s">
        <v>44</v>
      </c>
      <c r="B5" s="95"/>
      <c r="C5" s="95"/>
      <c r="D5" s="95"/>
      <c r="E5" s="95"/>
      <c r="F5" s="96" t="s">
        <v>40</v>
      </c>
      <c r="G5" s="97"/>
      <c r="H5" s="97"/>
      <c r="I5" s="77"/>
      <c r="J5" s="78"/>
      <c r="K5" s="53"/>
      <c r="L5" s="53"/>
      <c r="M5" s="53"/>
    </row>
    <row r="6" spans="1:16" ht="20.25" hidden="1" customHeight="1">
      <c r="A6" s="86"/>
      <c r="B6" s="86"/>
      <c r="C6" s="86"/>
      <c r="D6" s="86"/>
      <c r="E6" s="53"/>
      <c r="F6" s="54"/>
      <c r="G6" s="53"/>
      <c r="H6" s="55"/>
      <c r="I6" s="53"/>
      <c r="J6" s="55"/>
      <c r="K6" s="53"/>
      <c r="L6" s="55"/>
      <c r="M6" s="53"/>
    </row>
    <row r="7" spans="1:16" ht="20.25" hidden="1" customHeight="1">
      <c r="A7" s="86"/>
      <c r="B7" s="86"/>
      <c r="C7" s="86"/>
      <c r="D7" s="86"/>
      <c r="E7" s="53"/>
      <c r="F7" s="54"/>
      <c r="G7" s="53"/>
      <c r="H7" s="55"/>
      <c r="I7" s="53"/>
      <c r="J7" s="55"/>
      <c r="K7" s="53"/>
      <c r="L7" s="55"/>
      <c r="M7" s="53"/>
    </row>
    <row r="8" spans="1:16" ht="20.25" hidden="1" customHeight="1">
      <c r="A8" s="86"/>
      <c r="B8" s="86"/>
      <c r="C8" s="86"/>
      <c r="D8" s="86"/>
      <c r="E8" s="53"/>
      <c r="F8" s="54"/>
      <c r="G8" s="53"/>
      <c r="H8" s="55"/>
      <c r="I8" s="53"/>
      <c r="J8" s="55"/>
      <c r="K8" s="53"/>
      <c r="L8" s="55"/>
      <c r="M8" s="53"/>
    </row>
    <row r="9" spans="1:16" ht="17.25" customHeight="1">
      <c r="A9" s="99" t="s">
        <v>26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6" ht="60" customHeight="1">
      <c r="A10" s="56" t="s">
        <v>0</v>
      </c>
      <c r="B10" s="57" t="s">
        <v>46</v>
      </c>
      <c r="C10" s="57" t="s">
        <v>47</v>
      </c>
      <c r="D10" s="58" t="s">
        <v>22</v>
      </c>
      <c r="E10" s="56" t="s">
        <v>1</v>
      </c>
      <c r="F10" s="56" t="s">
        <v>25</v>
      </c>
      <c r="G10" s="56" t="s">
        <v>23</v>
      </c>
      <c r="H10" s="80" t="s">
        <v>57</v>
      </c>
      <c r="I10" s="79" t="s">
        <v>24</v>
      </c>
      <c r="J10" s="80" t="s">
        <v>57</v>
      </c>
      <c r="K10" s="79" t="s">
        <v>37</v>
      </c>
      <c r="L10" s="80" t="s">
        <v>57</v>
      </c>
      <c r="M10" s="79" t="s">
        <v>58</v>
      </c>
      <c r="O10" s="81" t="s">
        <v>39</v>
      </c>
    </row>
    <row r="11" spans="1:16" s="9" customFormat="1" ht="32.25" customHeight="1">
      <c r="A11" s="5">
        <v>1</v>
      </c>
      <c r="B11" s="5"/>
      <c r="C11" s="5"/>
      <c r="D11" s="21"/>
      <c r="E11" s="6"/>
      <c r="F11" s="6"/>
      <c r="G11" s="59"/>
      <c r="H11" s="60"/>
      <c r="I11" s="47"/>
      <c r="J11" s="49"/>
      <c r="K11" s="63"/>
      <c r="L11" s="64"/>
      <c r="M11" s="88"/>
      <c r="O11" s="82" t="s">
        <v>28</v>
      </c>
    </row>
    <row r="12" spans="1:16" s="9" customFormat="1" ht="32.25" customHeight="1">
      <c r="A12" s="5">
        <v>2</v>
      </c>
      <c r="B12" s="5"/>
      <c r="C12" s="5"/>
      <c r="D12" s="21"/>
      <c r="E12" s="6"/>
      <c r="F12" s="6"/>
      <c r="G12" s="59"/>
      <c r="H12" s="60"/>
      <c r="I12" s="47"/>
      <c r="J12" s="49"/>
      <c r="K12" s="63"/>
      <c r="L12" s="64"/>
      <c r="M12" s="88"/>
      <c r="O12" s="82" t="s">
        <v>53</v>
      </c>
    </row>
    <row r="13" spans="1:16" s="9" customFormat="1" ht="32.25" customHeight="1">
      <c r="A13" s="5">
        <v>3</v>
      </c>
      <c r="B13" s="5"/>
      <c r="C13" s="5"/>
      <c r="D13" s="21"/>
      <c r="E13" s="6"/>
      <c r="F13" s="6"/>
      <c r="G13" s="59"/>
      <c r="H13" s="60"/>
      <c r="I13" s="47"/>
      <c r="J13" s="49"/>
      <c r="K13" s="63"/>
      <c r="L13" s="64"/>
      <c r="M13" s="88"/>
      <c r="O13" s="82" t="s">
        <v>34</v>
      </c>
    </row>
    <row r="14" spans="1:16" s="9" customFormat="1" ht="32.25" customHeight="1">
      <c r="A14" s="5">
        <v>4</v>
      </c>
      <c r="B14" s="5"/>
      <c r="C14" s="5"/>
      <c r="D14" s="21"/>
      <c r="E14" s="6"/>
      <c r="F14" s="6"/>
      <c r="G14" s="59"/>
      <c r="H14" s="60"/>
      <c r="I14" s="47"/>
      <c r="J14" s="49"/>
      <c r="K14" s="63"/>
      <c r="L14" s="64"/>
      <c r="M14" s="88"/>
      <c r="O14" s="82" t="s">
        <v>29</v>
      </c>
    </row>
    <row r="15" spans="1:16" s="9" customFormat="1" ht="32.25" customHeight="1">
      <c r="A15" s="5">
        <v>5</v>
      </c>
      <c r="B15" s="5"/>
      <c r="C15" s="5"/>
      <c r="D15" s="21"/>
      <c r="E15" s="6"/>
      <c r="F15" s="6"/>
      <c r="G15" s="59"/>
      <c r="H15" s="60"/>
      <c r="I15" s="47"/>
      <c r="J15" s="49"/>
      <c r="K15" s="63"/>
      <c r="L15" s="64"/>
      <c r="M15" s="88"/>
      <c r="O15" s="82" t="s">
        <v>30</v>
      </c>
    </row>
    <row r="16" spans="1:16" s="9" customFormat="1" ht="32.25" customHeight="1">
      <c r="A16" s="5">
        <v>6</v>
      </c>
      <c r="B16" s="5"/>
      <c r="C16" s="5"/>
      <c r="D16" s="21"/>
      <c r="E16" s="6"/>
      <c r="F16" s="6"/>
      <c r="G16" s="59"/>
      <c r="H16" s="60"/>
      <c r="I16" s="47"/>
      <c r="J16" s="49"/>
      <c r="K16" s="63"/>
      <c r="L16" s="64"/>
      <c r="M16" s="88"/>
      <c r="O16" s="82" t="s">
        <v>55</v>
      </c>
    </row>
    <row r="17" spans="1:15" s="9" customFormat="1" ht="32.25" customHeight="1">
      <c r="A17" s="5">
        <v>7</v>
      </c>
      <c r="B17" s="5"/>
      <c r="C17" s="5"/>
      <c r="D17" s="21"/>
      <c r="E17" s="6"/>
      <c r="F17" s="6"/>
      <c r="G17" s="59"/>
      <c r="H17" s="60"/>
      <c r="I17" s="47"/>
      <c r="J17" s="49"/>
      <c r="K17" s="63"/>
      <c r="L17" s="64"/>
      <c r="M17" s="88"/>
      <c r="O17" s="82" t="s">
        <v>31</v>
      </c>
    </row>
    <row r="18" spans="1:15" s="9" customFormat="1" ht="32.25" customHeight="1">
      <c r="A18" s="5">
        <v>8</v>
      </c>
      <c r="B18" s="5"/>
      <c r="C18" s="5"/>
      <c r="D18" s="21"/>
      <c r="E18" s="6"/>
      <c r="F18" s="6"/>
      <c r="G18" s="59"/>
      <c r="H18" s="60"/>
      <c r="I18" s="47"/>
      <c r="J18" s="49"/>
      <c r="K18" s="63"/>
      <c r="L18" s="64"/>
      <c r="M18" s="88"/>
      <c r="O18" s="82" t="s">
        <v>32</v>
      </c>
    </row>
    <row r="19" spans="1:15" s="9" customFormat="1" ht="32.25" customHeight="1">
      <c r="A19" s="5">
        <v>9</v>
      </c>
      <c r="B19" s="5"/>
      <c r="C19" s="5"/>
      <c r="D19" s="21"/>
      <c r="E19" s="6"/>
      <c r="F19" s="6"/>
      <c r="G19" s="59"/>
      <c r="H19" s="60"/>
      <c r="I19" s="47"/>
      <c r="J19" s="49"/>
      <c r="K19" s="63"/>
      <c r="L19" s="64"/>
      <c r="M19" s="88"/>
      <c r="O19" s="82" t="s">
        <v>35</v>
      </c>
    </row>
    <row r="20" spans="1:15" s="9" customFormat="1" ht="32.25" customHeight="1">
      <c r="A20" s="5">
        <v>10</v>
      </c>
      <c r="B20" s="5"/>
      <c r="C20" s="5"/>
      <c r="D20" s="21"/>
      <c r="E20" s="6"/>
      <c r="F20" s="6"/>
      <c r="G20" s="59"/>
      <c r="H20" s="60"/>
      <c r="I20" s="47"/>
      <c r="J20" s="49"/>
      <c r="K20" s="63"/>
      <c r="L20" s="64"/>
      <c r="M20" s="88"/>
      <c r="O20" s="82" t="s">
        <v>59</v>
      </c>
    </row>
    <row r="21" spans="1:15" s="9" customFormat="1" ht="32.25" customHeight="1">
      <c r="A21" s="5">
        <v>11</v>
      </c>
      <c r="B21" s="5"/>
      <c r="C21" s="5"/>
      <c r="D21" s="21"/>
      <c r="E21" s="6"/>
      <c r="F21" s="6"/>
      <c r="G21" s="59"/>
      <c r="H21" s="60"/>
      <c r="I21" s="47"/>
      <c r="J21" s="49"/>
      <c r="K21" s="63"/>
      <c r="L21" s="64"/>
      <c r="M21" s="88"/>
      <c r="O21" s="82" t="s">
        <v>36</v>
      </c>
    </row>
    <row r="22" spans="1:15" s="9" customFormat="1" ht="32.25" customHeight="1">
      <c r="A22" s="5">
        <v>12</v>
      </c>
      <c r="B22" s="5"/>
      <c r="C22" s="5"/>
      <c r="D22" s="21"/>
      <c r="E22" s="6"/>
      <c r="F22" s="6"/>
      <c r="G22" s="59"/>
      <c r="H22" s="60"/>
      <c r="I22" s="47"/>
      <c r="J22" s="49"/>
      <c r="K22" s="63"/>
      <c r="L22" s="64"/>
      <c r="M22" s="88"/>
      <c r="O22" s="82" t="s">
        <v>33</v>
      </c>
    </row>
    <row r="23" spans="1:15" s="9" customFormat="1" ht="32.25" customHeight="1">
      <c r="A23" s="5">
        <v>13</v>
      </c>
      <c r="B23" s="5"/>
      <c r="C23" s="5"/>
      <c r="D23" s="21"/>
      <c r="E23" s="6"/>
      <c r="F23" s="6"/>
      <c r="G23" s="59"/>
      <c r="H23" s="60"/>
      <c r="I23" s="47"/>
      <c r="J23" s="49"/>
      <c r="K23" s="63"/>
      <c r="L23" s="64"/>
      <c r="M23" s="88"/>
    </row>
    <row r="24" spans="1:15" s="9" customFormat="1" ht="32.25" customHeight="1">
      <c r="A24" s="5">
        <v>14</v>
      </c>
      <c r="B24" s="5"/>
      <c r="C24" s="5"/>
      <c r="D24" s="21"/>
      <c r="E24" s="6"/>
      <c r="F24" s="6"/>
      <c r="G24" s="59"/>
      <c r="H24" s="60"/>
      <c r="I24" s="47"/>
      <c r="J24" s="49"/>
      <c r="K24" s="63"/>
      <c r="L24" s="64"/>
      <c r="M24" s="88"/>
    </row>
    <row r="25" spans="1:15" s="9" customFormat="1" ht="32.25" customHeight="1">
      <c r="A25" s="5">
        <v>15</v>
      </c>
      <c r="B25" s="5"/>
      <c r="C25" s="5"/>
      <c r="D25" s="21"/>
      <c r="E25" s="6"/>
      <c r="F25" s="6"/>
      <c r="G25" s="59"/>
      <c r="H25" s="60"/>
      <c r="I25" s="47"/>
      <c r="J25" s="49"/>
      <c r="K25" s="63"/>
      <c r="L25" s="64"/>
      <c r="M25" s="88"/>
    </row>
    <row r="26" spans="1:15" s="9" customFormat="1" ht="32.25" customHeight="1">
      <c r="A26" s="5">
        <v>16</v>
      </c>
      <c r="B26" s="5"/>
      <c r="C26" s="5"/>
      <c r="D26" s="21"/>
      <c r="E26" s="6"/>
      <c r="F26" s="6"/>
      <c r="G26" s="59"/>
      <c r="H26" s="60"/>
      <c r="I26" s="47"/>
      <c r="J26" s="49"/>
      <c r="K26" s="63"/>
      <c r="L26" s="64"/>
      <c r="M26" s="88"/>
    </row>
    <row r="27" spans="1:15" s="9" customFormat="1" ht="32.25" customHeight="1">
      <c r="A27" s="5">
        <v>17</v>
      </c>
      <c r="B27" s="5"/>
      <c r="C27" s="5"/>
      <c r="D27" s="21"/>
      <c r="E27" s="6"/>
      <c r="F27" s="6"/>
      <c r="G27" s="59"/>
      <c r="H27" s="60"/>
      <c r="I27" s="47"/>
      <c r="J27" s="49"/>
      <c r="K27" s="63"/>
      <c r="L27" s="64"/>
      <c r="M27" s="88"/>
    </row>
    <row r="28" spans="1:15" s="9" customFormat="1" ht="32.25" customHeight="1">
      <c r="A28" s="5">
        <v>18</v>
      </c>
      <c r="B28" s="5"/>
      <c r="C28" s="5"/>
      <c r="D28" s="21"/>
      <c r="E28" s="6"/>
      <c r="F28" s="6"/>
      <c r="G28" s="59"/>
      <c r="H28" s="60"/>
      <c r="I28" s="47"/>
      <c r="J28" s="49"/>
      <c r="K28" s="63"/>
      <c r="L28" s="64"/>
      <c r="M28" s="88"/>
    </row>
    <row r="29" spans="1:15" s="9" customFormat="1" ht="32.25" customHeight="1">
      <c r="A29" s="5">
        <v>19</v>
      </c>
      <c r="B29" s="5"/>
      <c r="C29" s="5"/>
      <c r="D29" s="21"/>
      <c r="E29" s="6"/>
      <c r="F29" s="6"/>
      <c r="G29" s="59"/>
      <c r="H29" s="60"/>
      <c r="I29" s="47"/>
      <c r="J29" s="49"/>
      <c r="K29" s="63"/>
      <c r="L29" s="64"/>
      <c r="M29" s="88"/>
    </row>
    <row r="30" spans="1:15" s="9" customFormat="1" ht="32.25" customHeight="1">
      <c r="A30" s="5">
        <v>20</v>
      </c>
      <c r="B30" s="5"/>
      <c r="C30" s="5"/>
      <c r="D30" s="21"/>
      <c r="E30" s="6"/>
      <c r="F30" s="6"/>
      <c r="G30" s="59"/>
      <c r="H30" s="60"/>
      <c r="I30" s="47"/>
      <c r="J30" s="49"/>
      <c r="K30" s="63"/>
      <c r="L30" s="64"/>
      <c r="M30" s="88"/>
    </row>
    <row r="31" spans="1:15" s="9" customFormat="1" ht="32.25" customHeight="1">
      <c r="A31" s="5">
        <v>21</v>
      </c>
      <c r="B31" s="5"/>
      <c r="C31" s="5"/>
      <c r="D31" s="21"/>
      <c r="E31" s="6"/>
      <c r="F31" s="6"/>
      <c r="G31" s="59"/>
      <c r="H31" s="60"/>
      <c r="I31" s="47"/>
      <c r="J31" s="49"/>
      <c r="K31" s="63"/>
      <c r="L31" s="64"/>
      <c r="M31" s="88"/>
    </row>
    <row r="32" spans="1:15" s="9" customFormat="1" ht="32.25" customHeight="1">
      <c r="A32" s="5">
        <v>22</v>
      </c>
      <c r="B32" s="5"/>
      <c r="C32" s="5"/>
      <c r="D32" s="21"/>
      <c r="E32" s="6"/>
      <c r="F32" s="6"/>
      <c r="G32" s="59"/>
      <c r="H32" s="60"/>
      <c r="I32" s="45"/>
      <c r="J32" s="49"/>
      <c r="K32" s="59"/>
      <c r="L32" s="64"/>
      <c r="M32" s="88"/>
    </row>
    <row r="33" spans="1:15" s="9" customFormat="1" ht="32.25" customHeight="1">
      <c r="A33" s="5">
        <v>23</v>
      </c>
      <c r="B33" s="5"/>
      <c r="C33" s="5"/>
      <c r="D33" s="21"/>
      <c r="E33" s="6"/>
      <c r="F33" s="6"/>
      <c r="G33" s="59"/>
      <c r="H33" s="60"/>
      <c r="I33" s="47"/>
      <c r="J33" s="49"/>
      <c r="K33" s="63"/>
      <c r="L33" s="64"/>
      <c r="M33" s="88"/>
    </row>
    <row r="34" spans="1:15" s="9" customFormat="1" ht="32.25" customHeight="1">
      <c r="A34" s="5">
        <v>24</v>
      </c>
      <c r="B34" s="5"/>
      <c r="C34" s="5"/>
      <c r="D34" s="21"/>
      <c r="E34" s="6"/>
      <c r="F34" s="6"/>
      <c r="G34" s="59"/>
      <c r="H34" s="60"/>
      <c r="I34" s="47"/>
      <c r="J34" s="49"/>
      <c r="K34" s="63"/>
      <c r="L34" s="64"/>
      <c r="M34" s="88"/>
    </row>
    <row r="35" spans="1:15" s="9" customFormat="1" ht="32.25" customHeight="1">
      <c r="A35" s="5">
        <v>25</v>
      </c>
      <c r="B35" s="5"/>
      <c r="C35" s="5"/>
      <c r="D35" s="21"/>
      <c r="E35" s="6"/>
      <c r="F35" s="6"/>
      <c r="G35" s="59"/>
      <c r="H35" s="60"/>
      <c r="I35" s="47"/>
      <c r="J35" s="49"/>
      <c r="K35" s="63"/>
      <c r="L35" s="64"/>
      <c r="M35" s="88"/>
    </row>
    <row r="36" spans="1:15" s="9" customFormat="1" ht="32.25" customHeight="1">
      <c r="A36" s="5">
        <v>26</v>
      </c>
      <c r="B36" s="5"/>
      <c r="C36" s="5"/>
      <c r="D36" s="21"/>
      <c r="E36" s="6"/>
      <c r="F36" s="6"/>
      <c r="G36" s="59"/>
      <c r="H36" s="60"/>
      <c r="I36" s="47"/>
      <c r="J36" s="49"/>
      <c r="K36" s="63"/>
      <c r="L36" s="64"/>
      <c r="M36" s="88"/>
    </row>
    <row r="37" spans="1:15" s="9" customFormat="1" ht="32.25" customHeight="1">
      <c r="A37" s="5">
        <v>27</v>
      </c>
      <c r="B37" s="5"/>
      <c r="C37" s="5"/>
      <c r="D37" s="21"/>
      <c r="E37" s="6"/>
      <c r="F37" s="6"/>
      <c r="G37" s="59"/>
      <c r="H37" s="60"/>
      <c r="I37" s="47"/>
      <c r="J37" s="49"/>
      <c r="K37" s="63"/>
      <c r="L37" s="64"/>
      <c r="M37" s="88"/>
    </row>
    <row r="38" spans="1:15" s="9" customFormat="1" ht="32.25" customHeight="1">
      <c r="A38" s="5">
        <v>28</v>
      </c>
      <c r="B38" s="10"/>
      <c r="C38" s="10"/>
      <c r="D38" s="46"/>
      <c r="E38" s="11"/>
      <c r="F38" s="11"/>
      <c r="G38" s="59"/>
      <c r="H38" s="61"/>
      <c r="I38" s="50"/>
      <c r="J38" s="49"/>
      <c r="K38" s="65"/>
      <c r="L38" s="64"/>
      <c r="M38" s="88"/>
    </row>
    <row r="39" spans="1:15" s="9" customFormat="1" ht="32.25" customHeight="1">
      <c r="A39" s="5">
        <v>29</v>
      </c>
      <c r="B39" s="10"/>
      <c r="C39" s="10"/>
      <c r="D39" s="46"/>
      <c r="E39" s="11"/>
      <c r="F39" s="11"/>
      <c r="G39" s="59"/>
      <c r="H39" s="62"/>
      <c r="I39" s="48"/>
      <c r="J39" s="49"/>
      <c r="K39" s="66"/>
      <c r="L39" s="64"/>
      <c r="M39" s="88"/>
    </row>
    <row r="40" spans="1:15" s="9" customFormat="1" ht="32.25" customHeight="1">
      <c r="A40" s="5">
        <v>30</v>
      </c>
      <c r="B40" s="10"/>
      <c r="C40" s="10"/>
      <c r="D40" s="46"/>
      <c r="E40" s="11"/>
      <c r="F40" s="11"/>
      <c r="G40" s="59"/>
      <c r="H40" s="62"/>
      <c r="I40" s="48"/>
      <c r="J40" s="49"/>
      <c r="K40" s="66"/>
      <c r="L40" s="64"/>
      <c r="M40" s="88"/>
      <c r="O40" s="2"/>
    </row>
    <row r="43" spans="1:15" ht="23.25">
      <c r="I43" s="104" t="s">
        <v>41</v>
      </c>
      <c r="J43" s="101"/>
      <c r="K43" s="101"/>
      <c r="L43" s="101"/>
      <c r="M43" s="102"/>
    </row>
    <row r="44" spans="1:15" ht="23.25">
      <c r="I44" s="89" t="s">
        <v>42</v>
      </c>
      <c r="J44" s="103"/>
      <c r="K44" s="103"/>
      <c r="L44" s="103"/>
      <c r="M44" s="103"/>
    </row>
    <row r="45" spans="1:15" ht="23.25">
      <c r="I45" s="89" t="s">
        <v>45</v>
      </c>
      <c r="J45" s="103"/>
      <c r="K45" s="103"/>
      <c r="L45" s="103"/>
      <c r="M45" s="103"/>
    </row>
    <row r="46" spans="1:15" ht="23.25">
      <c r="I46" s="89" t="s">
        <v>43</v>
      </c>
      <c r="J46" s="103"/>
      <c r="K46" s="103"/>
      <c r="L46" s="103"/>
      <c r="M46" s="103"/>
    </row>
  </sheetData>
  <sheetProtection selectLockedCells="1" selectUnlockedCells="1"/>
  <mergeCells count="11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</mergeCells>
  <hyperlinks>
    <hyperlink ref="F5" r:id="rId1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/>
  <cols>
    <col min="1" max="1" width="5.42578125" style="14" customWidth="1"/>
    <col min="2" max="2" width="10.7109375" style="34" bestFit="1" customWidth="1"/>
    <col min="3" max="3" width="13.28515625" style="35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4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>
      <c r="A1" s="112"/>
      <c r="B1" s="112"/>
      <c r="C1" s="112"/>
      <c r="D1" s="112"/>
      <c r="E1" s="112"/>
      <c r="F1" s="112"/>
      <c r="G1" s="112"/>
      <c r="H1" s="112"/>
      <c r="I1" s="112"/>
    </row>
    <row r="2" spans="1:10" ht="24" customHeight="1">
      <c r="A2" s="114" t="s">
        <v>21</v>
      </c>
      <c r="B2" s="114"/>
      <c r="C2" s="114"/>
      <c r="D2" s="114"/>
      <c r="E2" s="114"/>
      <c r="F2" s="114"/>
      <c r="G2" s="114"/>
      <c r="H2" s="114"/>
      <c r="I2" s="114"/>
    </row>
    <row r="3" spans="1:10" ht="22.5" customHeight="1">
      <c r="A3" s="107" t="s">
        <v>11</v>
      </c>
      <c r="B3" s="107"/>
      <c r="C3" s="107"/>
      <c r="D3" s="3"/>
      <c r="E3" s="15"/>
      <c r="F3" s="15"/>
      <c r="G3" s="16"/>
      <c r="H3" s="15"/>
      <c r="I3" s="3"/>
    </row>
    <row r="4" spans="1:10" ht="22.5" customHeight="1">
      <c r="A4" s="107" t="s">
        <v>19</v>
      </c>
      <c r="B4" s="107"/>
      <c r="C4" s="107"/>
      <c r="D4" s="3"/>
      <c r="E4" s="15"/>
      <c r="F4" s="15"/>
      <c r="G4" s="16"/>
      <c r="H4" s="15"/>
      <c r="I4" s="4"/>
    </row>
    <row r="5" spans="1:10" ht="22.5" customHeight="1" thickBot="1">
      <c r="A5" s="108" t="s">
        <v>12</v>
      </c>
      <c r="B5" s="108"/>
      <c r="C5" s="108"/>
      <c r="D5" s="1" t="s">
        <v>17</v>
      </c>
      <c r="E5" s="1"/>
      <c r="F5" s="1"/>
      <c r="G5" s="109" t="s">
        <v>20</v>
      </c>
      <c r="H5" s="109"/>
      <c r="I5" s="109"/>
    </row>
    <row r="6" spans="1:10" ht="17.25" customHeight="1">
      <c r="A6" s="110"/>
      <c r="B6" s="110"/>
      <c r="C6" s="110"/>
      <c r="D6" s="110"/>
      <c r="E6" s="110"/>
      <c r="F6" s="110"/>
      <c r="G6" s="110"/>
      <c r="H6" s="110"/>
      <c r="I6" s="110"/>
    </row>
    <row r="7" spans="1:10" ht="55.5" customHeight="1">
      <c r="A7" s="17" t="s">
        <v>0</v>
      </c>
      <c r="B7" s="18" t="s">
        <v>10</v>
      </c>
      <c r="C7" s="19" t="s">
        <v>16</v>
      </c>
      <c r="D7" s="17" t="s">
        <v>1</v>
      </c>
      <c r="E7" s="17" t="s">
        <v>15</v>
      </c>
      <c r="F7" s="17" t="s">
        <v>2</v>
      </c>
      <c r="G7" s="18" t="s">
        <v>9</v>
      </c>
      <c r="H7" s="17"/>
      <c r="I7" s="17"/>
    </row>
    <row r="8" spans="1:10" s="9" customFormat="1" ht="34.5" customHeight="1">
      <c r="A8" s="10">
        <v>1</v>
      </c>
      <c r="B8" s="36"/>
      <c r="C8" s="37"/>
      <c r="D8" s="38"/>
      <c r="E8" s="11" t="str">
        <f>CONCATENATE($D$3,"-",$D$4)</f>
        <v>-</v>
      </c>
      <c r="F8" s="39"/>
      <c r="G8" s="40"/>
      <c r="H8" s="11"/>
      <c r="I8" s="12"/>
      <c r="J8" s="2"/>
    </row>
    <row r="9" spans="1:10" s="9" customFormat="1" ht="27.75" customHeight="1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>
      <c r="A20" s="26"/>
      <c r="B20" s="27"/>
      <c r="C20" s="28"/>
      <c r="D20" s="26"/>
      <c r="E20" s="111" t="s">
        <v>3</v>
      </c>
      <c r="F20" s="111"/>
      <c r="G20" s="105"/>
      <c r="H20" s="105"/>
      <c r="I20" s="105"/>
    </row>
    <row r="21" spans="1:10" ht="12.75" customHeight="1">
      <c r="A21" s="30"/>
      <c r="B21" s="31"/>
      <c r="C21" s="32"/>
      <c r="D21" s="30"/>
      <c r="E21" s="30"/>
      <c r="F21" s="29" t="s">
        <v>4</v>
      </c>
      <c r="G21" s="105"/>
      <c r="H21" s="105"/>
      <c r="I21" s="105"/>
    </row>
    <row r="22" spans="1:10" ht="12.75" customHeight="1">
      <c r="A22" s="30"/>
      <c r="B22" s="31"/>
      <c r="C22" s="32"/>
      <c r="D22" s="30"/>
      <c r="E22" s="30"/>
      <c r="F22" s="33" t="s">
        <v>5</v>
      </c>
      <c r="G22" s="106"/>
      <c r="H22" s="106"/>
      <c r="I22" s="106"/>
    </row>
    <row r="23" spans="1:10" ht="12.75" customHeight="1"/>
    <row r="24" spans="1:10" ht="12.75" customHeight="1"/>
    <row r="26" spans="1:10" ht="22.5" customHeight="1">
      <c r="A26" s="112" t="s">
        <v>8</v>
      </c>
      <c r="B26" s="112"/>
      <c r="C26" s="112"/>
      <c r="D26" s="112"/>
      <c r="E26" s="112"/>
      <c r="F26" s="112"/>
      <c r="G26" s="112"/>
      <c r="H26" s="112"/>
      <c r="I26" s="112"/>
    </row>
    <row r="27" spans="1:10" ht="18.75" customHeight="1">
      <c r="A27" s="113" t="s">
        <v>6</v>
      </c>
      <c r="B27" s="113"/>
      <c r="C27" s="113"/>
      <c r="D27" s="113"/>
      <c r="E27" s="113"/>
      <c r="F27" s="113"/>
      <c r="G27" s="113"/>
      <c r="H27" s="113"/>
      <c r="I27" s="113"/>
    </row>
    <row r="28" spans="1:10" ht="20.25" customHeight="1">
      <c r="A28" s="107" t="s">
        <v>13</v>
      </c>
      <c r="B28" s="107"/>
      <c r="C28" s="107"/>
      <c r="D28" s="3"/>
      <c r="E28" s="15"/>
      <c r="F28" s="15"/>
      <c r="G28" s="16"/>
      <c r="H28" s="15"/>
      <c r="I28" s="3"/>
    </row>
    <row r="29" spans="1:10" ht="20.25" customHeight="1">
      <c r="A29" s="107" t="s">
        <v>14</v>
      </c>
      <c r="B29" s="107"/>
      <c r="C29" s="107"/>
      <c r="D29" s="3"/>
      <c r="E29" s="15"/>
      <c r="F29" s="15"/>
      <c r="G29" s="16"/>
      <c r="H29" s="15"/>
      <c r="I29" s="4"/>
    </row>
    <row r="30" spans="1:10" ht="20.25" customHeight="1" thickBot="1">
      <c r="A30" s="108" t="s">
        <v>12</v>
      </c>
      <c r="B30" s="108"/>
      <c r="C30" s="108"/>
      <c r="D30" s="1" t="s">
        <v>18</v>
      </c>
      <c r="E30" s="1"/>
      <c r="F30" s="1"/>
      <c r="G30" s="109" t="s">
        <v>7</v>
      </c>
      <c r="H30" s="109"/>
      <c r="I30" s="109"/>
    </row>
    <row r="31" spans="1:10" ht="17.25" customHeight="1">
      <c r="A31" s="110"/>
      <c r="B31" s="110"/>
      <c r="C31" s="110"/>
      <c r="D31" s="110"/>
      <c r="E31" s="110"/>
      <c r="F31" s="110"/>
      <c r="G31" s="110"/>
      <c r="H31" s="110"/>
      <c r="I31" s="110"/>
    </row>
    <row r="32" spans="1:10" ht="51" customHeight="1">
      <c r="A32" s="17" t="s">
        <v>0</v>
      </c>
      <c r="B32" s="18" t="s">
        <v>10</v>
      </c>
      <c r="C32" s="19" t="s">
        <v>16</v>
      </c>
      <c r="D32" s="17" t="s">
        <v>1</v>
      </c>
      <c r="E32" s="17" t="s">
        <v>15</v>
      </c>
      <c r="F32" s="17" t="s">
        <v>2</v>
      </c>
      <c r="G32" s="18" t="s">
        <v>9</v>
      </c>
      <c r="H32" s="17"/>
      <c r="I32" s="17"/>
    </row>
    <row r="33" spans="1:10" s="9" customFormat="1" ht="23.25" customHeight="1">
      <c r="A33" s="10">
        <v>1</v>
      </c>
      <c r="B33" s="20"/>
      <c r="C33" s="41"/>
      <c r="D33" s="42"/>
      <c r="E33" s="6" t="str">
        <f>CONCATENATE($D$28,"-",$D$29)</f>
        <v>-</v>
      </c>
      <c r="F33" s="43"/>
      <c r="G33" s="44"/>
      <c r="H33" s="6"/>
      <c r="I33" s="8"/>
      <c r="J33" s="2"/>
    </row>
    <row r="34" spans="1:10" s="9" customFormat="1" ht="23.25" customHeight="1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>
      <c r="A45" s="26"/>
      <c r="B45" s="27"/>
      <c r="C45" s="28"/>
      <c r="D45" s="26"/>
      <c r="E45" s="111" t="s">
        <v>3</v>
      </c>
      <c r="F45" s="111"/>
      <c r="G45" s="105"/>
      <c r="H45" s="105"/>
      <c r="I45" s="105"/>
    </row>
    <row r="46" spans="1:10" ht="12.75" customHeight="1">
      <c r="A46" s="30"/>
      <c r="B46" s="31"/>
      <c r="C46" s="32"/>
      <c r="D46" s="30"/>
      <c r="E46" s="30"/>
      <c r="F46" s="29" t="s">
        <v>4</v>
      </c>
      <c r="G46" s="105"/>
      <c r="H46" s="105"/>
      <c r="I46" s="105"/>
    </row>
    <row r="47" spans="1:10" ht="12.75" customHeight="1">
      <c r="A47" s="30"/>
      <c r="B47" s="31"/>
      <c r="C47" s="32"/>
      <c r="D47" s="30"/>
      <c r="E47" s="30"/>
      <c r="F47" s="33" t="s">
        <v>5</v>
      </c>
      <c r="G47" s="106"/>
      <c r="H47" s="106"/>
      <c r="I47" s="106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KADINLAR KAYIT</vt:lpstr>
      <vt:lpstr>ERKEKLER KAYIT</vt:lpstr>
      <vt:lpstr>FERDİ KAYIT</vt:lpstr>
      <vt:lpstr>'ERKEKLER KAYIT'!Excel_BuiltIn__FilterDatabase_40</vt:lpstr>
      <vt:lpstr>'FERDİ KAYIT'!Excel_BuiltIn__FilterDatabase_40</vt:lpstr>
      <vt:lpstr>'KADINLAR KAYIT'!Excel_BuiltIn__FilterDatabase_40</vt:lpstr>
      <vt:lpstr>'ERKEKLER KAYIT'!Yazdırma_Alanı</vt:lpstr>
      <vt:lpstr>'KADINLAR KAYIT'!Yazdırma_Alanı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NİMET</cp:lastModifiedBy>
  <cp:lastPrinted>2013-11-26T12:24:28Z</cp:lastPrinted>
  <dcterms:created xsi:type="dcterms:W3CDTF">2012-05-03T21:07:27Z</dcterms:created>
  <dcterms:modified xsi:type="dcterms:W3CDTF">2014-01-11T13:39:45Z</dcterms:modified>
</cp:coreProperties>
</file>