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680" windowWidth="9765" windowHeight="868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tart Listeleri" sheetId="169" r:id="rId5"/>
    <sheet name="200m" sheetId="128" r:id="rId6"/>
    <sheet name="Üçadım Atlama" sheetId="82" r:id="rId7"/>
    <sheet name="60m Engelli" sheetId="93" r:id="rId8"/>
    <sheet name="60m" sheetId="110" r:id="rId9"/>
    <sheet name="Gülle Atma" sheetId="151" r:id="rId10"/>
    <sheet name="Toplu Sonuçlar" sheetId="167" r:id="rId11"/>
    <sheet name="ALMANAK TOPLU SONUÇ" sheetId="226" r:id="rId12"/>
  </sheets>
  <definedNames>
    <definedName name="_xlnm._FilterDatabase" localSheetId="5" hidden="1">'200m'!$B$9:$J$10</definedName>
    <definedName name="_xlnm._FilterDatabase" localSheetId="8" hidden="1">'60m'!$B$9:$J$10</definedName>
    <definedName name="_xlnm._FilterDatabase" localSheetId="7" hidden="1">'60m Engelli'!$B$9:$J$10</definedName>
    <definedName name="_xlnm._FilterDatabase" localSheetId="11" hidden="1">'ALMANAK TOPLU SONUÇ'!$B$10:$M$10</definedName>
    <definedName name="_xlnm._FilterDatabase" localSheetId="3" hidden="1">'Bayanlar Kayıt'!$A$10:$N$10</definedName>
    <definedName name="_xlnm._FilterDatabase" localSheetId="9" hidden="1">'Gülle Atma'!$B$9:$R$10</definedName>
    <definedName name="_xlnm._FilterDatabase" localSheetId="6" hidden="1">'Üçadım Atlama'!$B$9:$R$10</definedName>
    <definedName name="BinbeşyüzMetre">#REF!</definedName>
    <definedName name="BirinciGünPuan">#REF!</definedName>
    <definedName name="CiritAtma">#REF!</definedName>
    <definedName name="ÇekiçAtma">#REF!</definedName>
    <definedName name="DiskAtma">#REF!</definedName>
    <definedName name="DörtxDörtyüzMetreBayrak">#REF!</definedName>
    <definedName name="DörtxYüzMetreBayrak">#REF!</definedName>
    <definedName name="DörtyüzMetre">#REF!</definedName>
    <definedName name="DörtyüzMetreEngelli">#REF!</definedName>
    <definedName name="GülleAtma">'Gülle Atma'!$G$11:$Q$27</definedName>
    <definedName name="İkiyüzMetre">'200m'!$G$11:$I$48</definedName>
    <definedName name="İlKulüpOkulTakım">#REF!</definedName>
    <definedName name="LigTakımlarıİlkSekiz">#REF!</definedName>
    <definedName name="SekizyüzMetre">#REF!</definedName>
    <definedName name="SırıklaAtlama">#REF!</definedName>
    <definedName name="UzunAtlama">#REF!</definedName>
    <definedName name="ÜçadımAtlama">'Üçadım Atlama'!$G$11:$Q$28</definedName>
    <definedName name="ÜçbinMetre">#REF!</definedName>
    <definedName name="ÜçbinMetreEngelli">#REF!</definedName>
    <definedName name="_xlnm.Print_Area" localSheetId="5">'200m'!$A$2:$S$56</definedName>
    <definedName name="_xlnm.Print_Area" localSheetId="8">'60m'!$A$2:$S$36</definedName>
    <definedName name="_xlnm.Print_Area" localSheetId="7">'60m Engelli'!$A$2:$S$56</definedName>
    <definedName name="_xlnm.Print_Area" localSheetId="3">'Bayanlar Kayıt'!$A$2:$N$110</definedName>
    <definedName name="_xlnm.Print_Area" localSheetId="9">'Gülle Atma'!$A$2:$R$35</definedName>
    <definedName name="_xlnm.Print_Area" localSheetId="0">Kapak!$A$1:$C$40</definedName>
    <definedName name="_xlnm.Print_Area" localSheetId="2">Program!$A$1:$G$17</definedName>
    <definedName name="_xlnm.Print_Area" localSheetId="4">'Start Listeleri'!$A$2:$Q$40</definedName>
    <definedName name="_xlnm.Print_Area" localSheetId="10">'Toplu Sonuçlar'!$A$2:$Q$25</definedName>
    <definedName name="_xlnm.Print_Area" localSheetId="6">'Üçadım Atlama'!$A$2:$R$36</definedName>
    <definedName name="_xlnm.Print_Area" localSheetId="1">'Yarışma Sonuçları'!$B$1:$D$27</definedName>
    <definedName name="_xlnm.Print_Titles" localSheetId="3">'Bayanlar Kayıt'!$3:$10</definedName>
    <definedName name="YüksekAtlama">#REF!</definedName>
    <definedName name="YüzMetre">'60m'!$G$11:$I$28</definedName>
    <definedName name="YüzmetreEngelli">'60m Engelli'!$G$11:$I$48</definedName>
  </definedNames>
  <calcPr calcId="145621"/>
</workbook>
</file>

<file path=xl/sharedStrings.xml><?xml version="1.0" encoding="utf-8"?>
<sst xmlns="http://schemas.openxmlformats.org/spreadsheetml/2006/main" count="1685" uniqueCount="260">
  <si>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</si>
  <si>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</si>
  <si>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</si>
  <si>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</si>
  <si>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</si>
  <si>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</si>
  <si>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</si>
  <si>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</si>
  <si>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</si>
  <si>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</si>
  <si>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</si>
  <si>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</si>
  <si>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</si>
  <si>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</si>
  <si>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</si>
  <si>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800m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</si>
  <si>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</si>
  <si>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</si>
  <si>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</si>
  <si>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</si>
  <si>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</si>
  <si>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</si>
  <si>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</si>
  <si>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</si>
  <si>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</si>
  <si>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KULVAR</t>
  </si>
  <si>
    <t>Branş</t>
  </si>
  <si>
    <t>DOĞUM TARİHİ</t>
  </si>
  <si>
    <t>BRANŞ</t>
  </si>
  <si>
    <t>Baraj</t>
  </si>
  <si>
    <t>Adı Soyadı</t>
  </si>
  <si>
    <t>Üçadım Atlama</t>
  </si>
  <si>
    <t>Gülle Atma</t>
  </si>
  <si>
    <t>DNS</t>
  </si>
  <si>
    <t>DNF</t>
  </si>
  <si>
    <t>DQ</t>
  </si>
  <si>
    <t>: Diskalifiye</t>
  </si>
  <si>
    <t>: Yarışa Başlamadı</t>
  </si>
  <si>
    <t>: Terk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</si>
  <si>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</si>
  <si>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</si>
  <si>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</si>
  <si>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</si>
  <si>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</si>
  <si>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</si>
  <si>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</si>
  <si>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</si>
  <si>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200 Metre</t>
  </si>
  <si>
    <t>Call Room</t>
  </si>
  <si>
    <t>Yarışma Direktörü</t>
  </si>
  <si>
    <t>G Ü L L E    A T M A</t>
  </si>
  <si>
    <t>Ü Ç A D I M    A T L A M A</t>
  </si>
  <si>
    <t>GÖĞÜS NO</t>
  </si>
  <si>
    <t>PB</t>
  </si>
  <si>
    <t>İli / Kulübü / Okulu</t>
  </si>
  <si>
    <t>Kulvar No</t>
  </si>
  <si>
    <t>SB</t>
  </si>
  <si>
    <t>( 84 cm )</t>
  </si>
  <si>
    <t>T.C KİMLİK NO</t>
  </si>
  <si>
    <t>ESKİŞEHİR</t>
  </si>
  <si>
    <t>BURSA</t>
  </si>
  <si>
    <t>X</t>
  </si>
  <si>
    <t>Geliş 
Sırası</t>
  </si>
  <si>
    <t>TOPLAM
SPORCU SAYISI</t>
  </si>
  <si>
    <t>Avrupa Rekoru</t>
  </si>
  <si>
    <t>Yeni Sıra</t>
  </si>
  <si>
    <t>Şehir</t>
  </si>
  <si>
    <t>ATMA ATLAMA</t>
  </si>
  <si>
    <t>İLİ / KULÜBÜ / OKULU</t>
  </si>
  <si>
    <t>Büyükler</t>
  </si>
  <si>
    <t>Sıralama</t>
  </si>
  <si>
    <t>Kategori</t>
  </si>
  <si>
    <t>Yarışma Adı</t>
  </si>
  <si>
    <t>60m Engelli</t>
  </si>
  <si>
    <t>( 4 kg )</t>
  </si>
  <si>
    <t>Yarışma Yeri</t>
  </si>
  <si>
    <t>Tarih / Saat</t>
  </si>
  <si>
    <t>SERİ 
GRUP</t>
  </si>
  <si>
    <t>Saat:</t>
  </si>
  <si>
    <t>Gülle Atma ( 4 kg )</t>
  </si>
  <si>
    <t>(Salon)</t>
  </si>
  <si>
    <t>60m</t>
  </si>
  <si>
    <t>60 Metre</t>
  </si>
  <si>
    <t>60 Metre Engelli</t>
  </si>
  <si>
    <t>KADINLAR YARIŞMA PROGRAMI</t>
  </si>
  <si>
    <t>Nevin YANIT</t>
  </si>
  <si>
    <t>Irina PRIVALOVA</t>
  </si>
  <si>
    <t>RUS</t>
  </si>
  <si>
    <t>Irina PRIVALOVA 
Irina PRIVALOVA</t>
  </si>
  <si>
    <t>RUS 
RUS</t>
  </si>
  <si>
    <t>TCH</t>
  </si>
  <si>
    <t>Susanna KALLUR</t>
  </si>
  <si>
    <t>SWE</t>
  </si>
  <si>
    <t>Tatyana LEBEDEVA</t>
  </si>
  <si>
    <t>Helena FIBINGEROVÁ</t>
  </si>
  <si>
    <t xml:space="preserve"> </t>
  </si>
  <si>
    <t>Merlene OTTEY</t>
  </si>
  <si>
    <t>JAM</t>
  </si>
  <si>
    <t>Büyük Kadınlar</t>
  </si>
  <si>
    <t>Ataköy Aslı Çakır Alptekin Atletizm Salonu</t>
  </si>
  <si>
    <t>Formül 
Sırası</t>
  </si>
  <si>
    <t>K A D I N L A R    K A Y I T    L İ S T E S İ</t>
  </si>
  <si>
    <t>60m Engelli Final</t>
  </si>
  <si>
    <t>ADI SOYADI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</si>
  <si>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</si>
  <si>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</si>
  <si>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</si>
  <si>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</si>
  <si>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</si>
  <si>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</si>
  <si>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</si>
  <si>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</si>
  <si>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</si>
  <si>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</si>
  <si>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</si>
  <si>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</si>
  <si>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</si>
  <si>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Büyük Bayanlar (Salon)</t>
  </si>
  <si>
    <t>Sevim SİNMEZ SERBEST</t>
  </si>
  <si>
    <t>Nora GÜNER-IVANOVA</t>
  </si>
  <si>
    <t>Svetla SINIRTAŞ-MITKOVA</t>
  </si>
  <si>
    <t>Branş-Seri-Kulvar-Sıra</t>
  </si>
  <si>
    <t>BRANŞ - SERİ - KULVAR - GRUP - ATMA - ATLAMA</t>
  </si>
  <si>
    <t>SALON FEDERASYON DENEME YARIŞMALARI</t>
  </si>
  <si>
    <t xml:space="preserve"> 08 Şubat 2014</t>
  </si>
  <si>
    <t>BEYZA TİLKİ</t>
  </si>
  <si>
    <t>ÇAĞLA FADILLIOĞLU</t>
  </si>
  <si>
    <t>FERİDE SÜTÇÜ GÜNER</t>
  </si>
  <si>
    <t>GİZEM AKSOY</t>
  </si>
  <si>
    <t>GÜLŞAH KIZILTAŞ</t>
  </si>
  <si>
    <t>İLKAY AVCI</t>
  </si>
  <si>
    <t>NİHAL ŞENOL</t>
  </si>
  <si>
    <t>RADOSLAVA MAVRODIEVA</t>
  </si>
  <si>
    <t>BUL</t>
  </si>
  <si>
    <t xml:space="preserve">SEVİM SİNMEZ SERBEST </t>
  </si>
  <si>
    <t>Start Listeleri</t>
  </si>
  <si>
    <t>BURCU ÖZTÜRK</t>
  </si>
  <si>
    <t>Toplu Sonuçlar</t>
  </si>
  <si>
    <t>Yarışma Sonuçları / Büyük Kadınlar / (Salon)</t>
  </si>
  <si>
    <t>200 Metre-1-5-</t>
  </si>
  <si>
    <t/>
  </si>
  <si>
    <t>200 Metre-1-1-</t>
  </si>
  <si>
    <t>200 Metre-1-4-</t>
  </si>
  <si>
    <t>200 Metre-1-2-</t>
  </si>
  <si>
    <t>YOK</t>
  </si>
  <si>
    <t>200 Metre-1-3-</t>
  </si>
  <si>
    <t>200 Metre-1-6-</t>
  </si>
  <si>
    <t>200 Metre-1-7-</t>
  </si>
  <si>
    <t>200 Metre-1-8-</t>
  </si>
  <si>
    <t>200 Metre-2-1-</t>
  </si>
  <si>
    <t>200 Metre-2-2-</t>
  </si>
  <si>
    <t>200 Metre-2-3-</t>
  </si>
  <si>
    <t>200 Metre-2-4-</t>
  </si>
  <si>
    <t>200 Metre-2-5-</t>
  </si>
  <si>
    <t>200 Metre-2-6-</t>
  </si>
  <si>
    <t>200 Metre-2-7-</t>
  </si>
  <si>
    <t>200 Metre-2-8-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</si>
  <si>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</si>
  <si>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</si>
  <si>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</si>
  <si>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</si>
  <si>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</si>
  <si>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</si>
  <si>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</si>
  <si>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</si>
  <si>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</si>
  <si>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</si>
  <si>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</si>
  <si>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</si>
  <si>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</si>
  <si>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</si>
  <si>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</si>
  <si>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</si>
  <si>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Üçadım Atlama---1</t>
  </si>
  <si>
    <t>Üçadım Atlama---2</t>
  </si>
  <si>
    <t>Üçadım Atlama---3</t>
  </si>
  <si>
    <t>Üçadım Atlama---4</t>
  </si>
  <si>
    <t>Üçadım Atlama---5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</si>
  <si>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</si>
  <si>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</si>
  <si>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</si>
  <si>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</si>
  <si>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</si>
  <si>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</si>
  <si>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</si>
  <si>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Atlama---13</t>
  </si>
  <si>
    <t>Üçadım Atlama---14</t>
  </si>
  <si>
    <t>Üçadım Atlama---15</t>
  </si>
  <si>
    <t>Üçadım Atlama---16</t>
  </si>
  <si>
    <t>Üçadım Atlama---17</t>
  </si>
  <si>
    <t>Üçadım Atlama---38</t>
  </si>
  <si>
    <t>60 Metre Engelli-1-4-</t>
  </si>
  <si>
    <t>60 Metre Engelli-1-1-</t>
  </si>
  <si>
    <t>60 Metre Engelli-1-5-</t>
  </si>
  <si>
    <t>60 Metre Engelli-1-2-</t>
  </si>
  <si>
    <t>60 Metre Engelli-1-3-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</si>
  <si>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</si>
  <si>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</si>
  <si>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</si>
  <si>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</si>
  <si>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</si>
  <si>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</si>
  <si>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</si>
  <si>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</si>
  <si>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</si>
  <si>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</si>
  <si>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</si>
  <si>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60 Metre Engelli-3-1-</t>
  </si>
  <si>
    <t>60 Metre Engelli-3-2-</t>
  </si>
  <si>
    <t>60 Metre Engelli-3-3-</t>
  </si>
  <si>
    <t>60 Metre Engelli-3-4-</t>
  </si>
  <si>
    <t>60 Metre Engelli-3-5-</t>
  </si>
  <si>
    <t>60 Metre Engelli-3-6-</t>
  </si>
  <si>
    <t>60 Metre Engelli-3-7-</t>
  </si>
  <si>
    <t>60 Metre Engelli-3-8-</t>
  </si>
  <si>
    <t>60 Metre Engelli-4-1-</t>
  </si>
  <si>
    <t>60 Metre Engelli-4-2-</t>
  </si>
  <si>
    <t>60 Metre Engelli-4-3-</t>
  </si>
  <si>
    <t>60 Metre Engelli-4-4-</t>
  </si>
  <si>
    <t>60 Metre Engelli-4-5-</t>
  </si>
  <si>
    <t>60 Metre Engelli-4-6-</t>
  </si>
  <si>
    <t>60 Metre Engelli-4-7-</t>
  </si>
  <si>
    <t>60 Metre Engelli-4-8-</t>
  </si>
  <si>
    <t>60 Metre-1-5-</t>
  </si>
  <si>
    <t>60 Metre-1-1-</t>
  </si>
  <si>
    <t>60 Metre-1-6-</t>
  </si>
  <si>
    <t>60 Metre-1-2-</t>
  </si>
  <si>
    <t>60 Metre-1-3-</t>
  </si>
  <si>
    <t>60 Metre-1-4-</t>
  </si>
  <si>
    <t>60 Metre-1-7-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</si>
  <si>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</si>
  <si>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</si>
  <si>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</si>
  <si>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</si>
  <si>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</si>
  <si>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</si>
  <si>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</si>
  <si>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</si>
  <si>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</si>
  <si>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Gülle Atma---3</t>
  </si>
  <si>
    <t>Gülle Atma---1</t>
  </si>
  <si>
    <t>Gülle Atma---2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</si>
  <si>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</si>
  <si>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</si>
  <si>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</si>
  <si>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</si>
  <si>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</si>
  <si>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</si>
  <si>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</si>
  <si>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</si>
  <si>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</si>
  <si>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</si>
  <si>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Atma---14</t>
  </si>
  <si>
    <t>Gülle Atma---19</t>
  </si>
  <si>
    <t>Gülle Atma---20</t>
  </si>
  <si>
    <t>Gülle Atma---38</t>
  </si>
  <si>
    <t>BÜYÜK KADINLAR</t>
  </si>
  <si>
    <t>İSTANBUL SALON FEDERASYON DENEME YARIŞMALARI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</si>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</sst>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\.00"/>
    <numFmt numFmtId="169" formatCode="0\:00\.00"/>
    <numFmt numFmtId="170" formatCode="0\.0"/>
    <numFmt numFmtId="171" formatCode="dd/mm/yyyy;@"/>
    <numFmt numFmtId="172" formatCode="yyyy"/>
    <numFmt numFmtId="173" formatCode="0\.0\ &quot;m/sn&quot;"/>
    <numFmt numFmtId="174" formatCode="0\."/>
  </numFmts>
  <fonts count="88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8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b/>
      <sz val="28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18"/>
      <color indexed="8"/>
      <name val="Arial"/>
      <family val="2"/>
      <charset val="162"/>
    </font>
    <font>
      <b/>
      <sz val="24"/>
      <name val="Times New Roman"/>
      <family val="1"/>
      <charset val="16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536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wrapText="1"/>
    </xf>
    <xf numFmtId="0" fontId="45" fillId="0" borderId="0" xfId="0" applyFont="1" applyFill="1" applyAlignment="1">
      <alignment horizontal="center"/>
    </xf>
    <xf numFmtId="0" fontId="46" fillId="25" borderId="14" xfId="0" applyFont="1" applyFill="1" applyBorder="1" applyAlignment="1">
      <alignment horizontal="center" vertical="center"/>
    </xf>
    <xf numFmtId="0" fontId="46" fillId="25" borderId="14" xfId="0" applyFont="1" applyFill="1" applyBorder="1" applyAlignment="1">
      <alignment vertical="center"/>
    </xf>
    <xf numFmtId="0" fontId="46" fillId="25" borderId="14" xfId="0" applyFont="1" applyFill="1" applyBorder="1" applyAlignment="1">
      <alignment vertical="center" wrapText="1"/>
    </xf>
    <xf numFmtId="0" fontId="48" fillId="25" borderId="14" xfId="0" applyFont="1" applyFill="1" applyBorder="1" applyAlignment="1">
      <alignment horizontal="center" vertical="center"/>
    </xf>
    <xf numFmtId="0" fontId="47" fillId="25" borderId="14" xfId="0" applyFont="1" applyFill="1" applyBorder="1" applyAlignment="1">
      <alignment horizontal="center" vertical="center"/>
    </xf>
    <xf numFmtId="171" fontId="46" fillId="25" borderId="14" xfId="0" applyNumberFormat="1" applyFont="1" applyFill="1" applyBorder="1" applyAlignment="1">
      <alignment horizontal="center" vertical="center"/>
    </xf>
    <xf numFmtId="166" fontId="32" fillId="26" borderId="16" xfId="0" applyNumberFormat="1" applyFont="1" applyFill="1" applyBorder="1" applyAlignment="1">
      <alignment horizontal="center"/>
    </xf>
    <xf numFmtId="166" fontId="32" fillId="26" borderId="16" xfId="0" applyNumberFormat="1" applyFont="1" applyFill="1" applyBorder="1" applyAlignment="1">
      <alignment horizontal="left"/>
    </xf>
    <xf numFmtId="166" fontId="32" fillId="26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0" xfId="33" applyFont="1" applyBorder="1" applyAlignment="1">
      <alignment horizontal="center" vertical="center" wrapText="1"/>
    </xf>
    <xf numFmtId="0" fontId="45" fillId="0" borderId="0" xfId="33" applyFont="1" applyBorder="1" applyAlignment="1">
      <alignment vertical="center" wrapText="1"/>
    </xf>
    <xf numFmtId="14" fontId="45" fillId="0" borderId="0" xfId="33" applyNumberFormat="1" applyFont="1" applyBorder="1" applyAlignment="1">
      <alignment horizontal="center" vertical="center" wrapText="1"/>
    </xf>
    <xf numFmtId="2" fontId="45" fillId="0" borderId="0" xfId="33" applyNumberFormat="1" applyFont="1" applyBorder="1" applyAlignment="1">
      <alignment horizontal="center" vertical="center" wrapText="1"/>
    </xf>
    <xf numFmtId="0" fontId="45" fillId="0" borderId="0" xfId="33" applyFont="1" applyFill="1" applyBorder="1" applyAlignment="1">
      <alignment horizontal="center" vertical="center" wrapText="1"/>
    </xf>
    <xf numFmtId="0" fontId="46" fillId="0" borderId="14" xfId="33" applyFont="1" applyBorder="1" applyAlignment="1">
      <alignment horizontal="center" vertical="center" wrapText="1"/>
    </xf>
    <xf numFmtId="0" fontId="59" fillId="25" borderId="14" xfId="0" applyFont="1" applyFill="1" applyBorder="1" applyAlignment="1">
      <alignment horizontal="center" vertical="center"/>
    </xf>
    <xf numFmtId="0" fontId="28" fillId="0" borderId="0" xfId="0" applyFont="1" applyAlignment="1"/>
    <xf numFmtId="0" fontId="28" fillId="27" borderId="0" xfId="0" applyFont="1" applyFill="1" applyAlignment="1">
      <alignment horizontal="left" vertical="center"/>
    </xf>
    <xf numFmtId="0" fontId="28" fillId="27" borderId="0" xfId="0" applyFont="1" applyFill="1" applyAlignment="1">
      <alignment vertical="center"/>
    </xf>
    <xf numFmtId="0" fontId="28" fillId="27" borderId="0" xfId="0" applyFont="1" applyFill="1" applyAlignment="1">
      <alignment horizontal="center" vertical="center"/>
    </xf>
    <xf numFmtId="0" fontId="30" fillId="27" borderId="0" xfId="0" applyFont="1" applyFill="1"/>
    <xf numFmtId="0" fontId="8" fillId="27" borderId="0" xfId="0" applyFont="1" applyFill="1" applyAlignment="1">
      <alignment horizontal="center"/>
    </xf>
    <xf numFmtId="0" fontId="8" fillId="27" borderId="0" xfId="0" applyFont="1" applyFill="1"/>
    <xf numFmtId="0" fontId="30" fillId="27" borderId="0" xfId="0" applyFont="1" applyFill="1" applyAlignment="1">
      <alignment horizontal="center"/>
    </xf>
    <xf numFmtId="0" fontId="28" fillId="27" borderId="17" xfId="0" applyFont="1" applyFill="1" applyBorder="1" applyAlignment="1">
      <alignment horizontal="center" vertical="center"/>
    </xf>
    <xf numFmtId="0" fontId="37" fillId="28" borderId="0" xfId="0" applyFont="1" applyFill="1" applyAlignment="1">
      <alignment horizontal="left" vertical="center"/>
    </xf>
    <xf numFmtId="0" fontId="28" fillId="28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30" fillId="29" borderId="0" xfId="0" applyFont="1" applyFill="1"/>
    <xf numFmtId="0" fontId="30" fillId="29" borderId="0" xfId="0" applyFont="1" applyFill="1" applyAlignment="1">
      <alignment vertical="center"/>
    </xf>
    <xf numFmtId="0" fontId="8" fillId="29" borderId="0" xfId="0" applyFont="1" applyFill="1" applyAlignment="1">
      <alignment horizontal="left" vertical="center"/>
    </xf>
    <xf numFmtId="0" fontId="28" fillId="30" borderId="0" xfId="0" applyFont="1" applyFill="1" applyAlignment="1">
      <alignment vertical="center"/>
    </xf>
    <xf numFmtId="0" fontId="36" fillId="30" borderId="0" xfId="0" applyFont="1" applyFill="1" applyAlignment="1">
      <alignment horizontal="center" vertical="center"/>
    </xf>
    <xf numFmtId="0" fontId="8" fillId="30" borderId="0" xfId="0" applyFont="1" applyFill="1" applyAlignment="1">
      <alignment horizontal="left" vertical="center"/>
    </xf>
    <xf numFmtId="0" fontId="30" fillId="30" borderId="0" xfId="0" applyFont="1" applyFill="1" applyAlignment="1">
      <alignment vertical="center"/>
    </xf>
    <xf numFmtId="0" fontId="28" fillId="31" borderId="0" xfId="0" applyFont="1" applyFill="1" applyAlignment="1">
      <alignment vertical="center"/>
    </xf>
    <xf numFmtId="0" fontId="36" fillId="31" borderId="0" xfId="0" applyFont="1" applyFill="1" applyAlignment="1">
      <alignment horizontal="center" vertical="center"/>
    </xf>
    <xf numFmtId="0" fontId="8" fillId="31" borderId="0" xfId="0" applyFont="1" applyFill="1" applyAlignment="1">
      <alignment vertical="center"/>
    </xf>
    <xf numFmtId="0" fontId="8" fillId="31" borderId="0" xfId="0" applyFont="1" applyFill="1" applyAlignment="1">
      <alignment horizontal="left" vertical="center"/>
    </xf>
    <xf numFmtId="0" fontId="30" fillId="31" borderId="0" xfId="0" applyFont="1" applyFill="1" applyAlignment="1">
      <alignment vertical="center"/>
    </xf>
    <xf numFmtId="0" fontId="37" fillId="32" borderId="0" xfId="0" applyFont="1" applyFill="1" applyAlignment="1">
      <alignment horizontal="left" vertical="center"/>
    </xf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30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60" fillId="30" borderId="14" xfId="33" applyFont="1" applyFill="1" applyBorder="1" applyAlignment="1">
      <alignment horizontal="center" vertical="center" wrapText="1"/>
    </xf>
    <xf numFmtId="14" fontId="60" fillId="30" borderId="14" xfId="33" applyNumberFormat="1" applyFont="1" applyFill="1" applyBorder="1" applyAlignment="1">
      <alignment horizontal="center" vertical="center" wrapText="1"/>
    </xf>
    <xf numFmtId="0" fontId="8" fillId="30" borderId="0" xfId="0" applyFont="1" applyFill="1" applyAlignment="1">
      <alignment vertical="center"/>
    </xf>
    <xf numFmtId="0" fontId="30" fillId="32" borderId="0" xfId="0" applyFont="1" applyFill="1" applyBorder="1" applyAlignment="1">
      <alignment horizontal="left" vertical="center"/>
    </xf>
    <xf numFmtId="0" fontId="30" fillId="31" borderId="0" xfId="0" applyFont="1" applyFill="1" applyBorder="1" applyAlignment="1">
      <alignment vertical="center"/>
    </xf>
    <xf numFmtId="164" fontId="30" fillId="30" borderId="0" xfId="0" applyNumberFormat="1" applyFont="1" applyFill="1" applyBorder="1" applyAlignment="1">
      <alignment vertical="center"/>
    </xf>
    <xf numFmtId="0" fontId="30" fillId="29" borderId="0" xfId="0" applyFont="1" applyFill="1" applyBorder="1"/>
    <xf numFmtId="0" fontId="30" fillId="28" borderId="0" xfId="0" applyFont="1" applyFill="1" applyBorder="1" applyAlignment="1">
      <alignment horizontal="left" vertical="center"/>
    </xf>
    <xf numFmtId="0" fontId="33" fillId="26" borderId="0" xfId="0" applyFont="1" applyFill="1"/>
    <xf numFmtId="165" fontId="33" fillId="33" borderId="0" xfId="0" applyNumberFormat="1" applyFont="1" applyFill="1" applyAlignment="1">
      <alignment vertical="center"/>
    </xf>
    <xf numFmtId="0" fontId="33" fillId="33" borderId="0" xfId="0" applyFont="1" applyFill="1"/>
    <xf numFmtId="171" fontId="30" fillId="0" borderId="0" xfId="0" applyNumberFormat="1" applyFont="1" applyAlignment="1">
      <alignment horizontal="center" vertical="center"/>
    </xf>
    <xf numFmtId="0" fontId="8" fillId="27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43" fillId="0" borderId="0" xfId="0" applyFont="1" applyAlignment="1"/>
    <xf numFmtId="0" fontId="38" fillId="0" borderId="0" xfId="0" applyFont="1" applyAlignment="1"/>
    <xf numFmtId="0" fontId="43" fillId="0" borderId="0" xfId="0" applyFont="1" applyBorder="1" applyAlignment="1"/>
    <xf numFmtId="0" fontId="43" fillId="0" borderId="0" xfId="0" applyFont="1"/>
    <xf numFmtId="0" fontId="38" fillId="0" borderId="0" xfId="0" applyFont="1"/>
    <xf numFmtId="0" fontId="61" fillId="0" borderId="0" xfId="0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61" fillId="0" borderId="0" xfId="0" applyFont="1"/>
    <xf numFmtId="0" fontId="28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horizontal="left"/>
    </xf>
    <xf numFmtId="0" fontId="28" fillId="32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 vertical="center"/>
    </xf>
    <xf numFmtId="0" fontId="28" fillId="28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 vertical="center"/>
    </xf>
    <xf numFmtId="168" fontId="48" fillId="25" borderId="14" xfId="0" applyNumberFormat="1" applyFont="1" applyFill="1" applyBorder="1" applyAlignment="1">
      <alignment horizontal="center" vertical="center"/>
    </xf>
    <xf numFmtId="169" fontId="48" fillId="25" borderId="14" xfId="0" applyNumberFormat="1" applyFont="1" applyFill="1" applyBorder="1" applyAlignment="1">
      <alignment horizontal="center" vertical="center"/>
    </xf>
    <xf numFmtId="0" fontId="46" fillId="0" borderId="14" xfId="33" applyFont="1" applyBorder="1" applyAlignment="1">
      <alignment horizontal="left" vertical="center" wrapText="1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59" fillId="35" borderId="14" xfId="0" applyFont="1" applyFill="1" applyBorder="1" applyAlignment="1">
      <alignment horizontal="center" vertical="center"/>
    </xf>
    <xf numFmtId="0" fontId="48" fillId="35" borderId="14" xfId="0" applyFont="1" applyFill="1" applyBorder="1" applyAlignment="1">
      <alignment horizontal="center" vertical="center"/>
    </xf>
    <xf numFmtId="0" fontId="46" fillId="35" borderId="14" xfId="0" applyFont="1" applyFill="1" applyBorder="1" applyAlignment="1">
      <alignment horizontal="center" vertical="center"/>
    </xf>
    <xf numFmtId="171" fontId="46" fillId="35" borderId="14" xfId="0" applyNumberFormat="1" applyFont="1" applyFill="1" applyBorder="1" applyAlignment="1">
      <alignment horizontal="center" vertical="center"/>
    </xf>
    <xf numFmtId="0" fontId="46" fillId="35" borderId="14" xfId="0" applyFont="1" applyFill="1" applyBorder="1" applyAlignment="1">
      <alignment horizontal="left" vertical="center"/>
    </xf>
    <xf numFmtId="0" fontId="46" fillId="35" borderId="14" xfId="0" applyFont="1" applyFill="1" applyBorder="1" applyAlignment="1">
      <alignment vertical="center" wrapText="1"/>
    </xf>
    <xf numFmtId="168" fontId="48" fillId="35" borderId="14" xfId="0" applyNumberFormat="1" applyFont="1" applyFill="1" applyBorder="1" applyAlignment="1">
      <alignment horizontal="center" vertical="center"/>
    </xf>
    <xf numFmtId="0" fontId="47" fillId="35" borderId="14" xfId="0" applyFont="1" applyFill="1" applyBorder="1" applyAlignment="1">
      <alignment horizontal="center" vertical="center"/>
    </xf>
    <xf numFmtId="169" fontId="48" fillId="35" borderId="14" xfId="0" applyNumberFormat="1" applyFont="1" applyFill="1" applyBorder="1" applyAlignment="1">
      <alignment horizontal="center" vertical="center"/>
    </xf>
    <xf numFmtId="0" fontId="59" fillId="36" borderId="14" xfId="0" applyFont="1" applyFill="1" applyBorder="1" applyAlignment="1">
      <alignment horizontal="center" vertical="center"/>
    </xf>
    <xf numFmtId="0" fontId="48" fillId="36" borderId="14" xfId="0" applyFont="1" applyFill="1" applyBorder="1" applyAlignment="1">
      <alignment horizontal="center" vertical="center"/>
    </xf>
    <xf numFmtId="0" fontId="46" fillId="36" borderId="14" xfId="0" applyFont="1" applyFill="1" applyBorder="1" applyAlignment="1">
      <alignment horizontal="center" vertical="center"/>
    </xf>
    <xf numFmtId="171" fontId="46" fillId="36" borderId="14" xfId="0" applyNumberFormat="1" applyFont="1" applyFill="1" applyBorder="1" applyAlignment="1">
      <alignment horizontal="center" vertical="center"/>
    </xf>
    <xf numFmtId="0" fontId="46" fillId="36" borderId="14" xfId="0" applyFont="1" applyFill="1" applyBorder="1" applyAlignment="1">
      <alignment vertical="center"/>
    </xf>
    <xf numFmtId="0" fontId="46" fillId="36" borderId="14" xfId="0" applyFont="1" applyFill="1" applyBorder="1" applyAlignment="1">
      <alignment vertical="center" wrapText="1"/>
    </xf>
    <xf numFmtId="168" fontId="48" fillId="36" borderId="14" xfId="0" applyNumberFormat="1" applyFont="1" applyFill="1" applyBorder="1" applyAlignment="1">
      <alignment horizontal="center" vertical="center"/>
    </xf>
    <xf numFmtId="0" fontId="47" fillId="36" borderId="14" xfId="0" applyFont="1" applyFill="1" applyBorder="1" applyAlignment="1">
      <alignment horizontal="center" vertical="center"/>
    </xf>
    <xf numFmtId="169" fontId="48" fillId="36" borderId="14" xfId="0" applyNumberFormat="1" applyFont="1" applyFill="1" applyBorder="1" applyAlignment="1">
      <alignment horizontal="center" vertical="center"/>
    </xf>
    <xf numFmtId="0" fontId="59" fillId="37" borderId="14" xfId="0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0" fontId="46" fillId="37" borderId="14" xfId="0" applyFont="1" applyFill="1" applyBorder="1" applyAlignment="1">
      <alignment horizontal="center" vertical="center"/>
    </xf>
    <xf numFmtId="171" fontId="46" fillId="37" borderId="14" xfId="0" applyNumberFormat="1" applyFont="1" applyFill="1" applyBorder="1" applyAlignment="1">
      <alignment horizontal="center" vertical="center"/>
    </xf>
    <xf numFmtId="0" fontId="46" fillId="37" borderId="14" xfId="0" applyFont="1" applyFill="1" applyBorder="1" applyAlignment="1">
      <alignment vertical="center"/>
    </xf>
    <xf numFmtId="0" fontId="46" fillId="37" borderId="14" xfId="0" applyFont="1" applyFill="1" applyBorder="1" applyAlignment="1">
      <alignment vertical="center" wrapText="1"/>
    </xf>
    <xf numFmtId="168" fontId="48" fillId="37" borderId="14" xfId="0" applyNumberFormat="1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169" fontId="48" fillId="37" borderId="14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172" fontId="46" fillId="0" borderId="14" xfId="33" applyNumberFormat="1" applyFont="1" applyBorder="1" applyAlignment="1">
      <alignment horizontal="center" vertical="center" wrapText="1"/>
    </xf>
    <xf numFmtId="0" fontId="41" fillId="32" borderId="0" xfId="0" applyFont="1" applyFill="1" applyAlignment="1">
      <alignment vertical="center"/>
    </xf>
    <xf numFmtId="0" fontId="41" fillId="31" borderId="0" xfId="0" applyFont="1" applyFill="1" applyAlignment="1">
      <alignment vertical="center"/>
    </xf>
    <xf numFmtId="0" fontId="41" fillId="30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41" fillId="28" borderId="0" xfId="0" applyFont="1" applyFill="1" applyAlignment="1">
      <alignment vertical="center"/>
    </xf>
    <xf numFmtId="0" fontId="41" fillId="30" borderId="0" xfId="0" applyFont="1" applyFill="1" applyAlignment="1">
      <alignment horizontal="left" vertical="center"/>
    </xf>
    <xf numFmtId="0" fontId="41" fillId="29" borderId="0" xfId="0" applyFont="1" applyFill="1" applyAlignment="1">
      <alignment horizontal="left" vertical="center"/>
    </xf>
    <xf numFmtId="0" fontId="41" fillId="28" borderId="0" xfId="0" applyFont="1" applyFill="1" applyAlignment="1">
      <alignment horizontal="left" vertical="center"/>
    </xf>
    <xf numFmtId="0" fontId="39" fillId="32" borderId="0" xfId="0" applyFont="1" applyFill="1" applyBorder="1" applyAlignment="1">
      <alignment horizontal="center" vertical="center"/>
    </xf>
    <xf numFmtId="0" fontId="28" fillId="30" borderId="0" xfId="0" applyFont="1" applyFill="1" applyBorder="1" applyAlignment="1">
      <alignment vertical="center"/>
    </xf>
    <xf numFmtId="0" fontId="28" fillId="29" borderId="0" xfId="0" applyFont="1" applyFill="1" applyBorder="1" applyAlignment="1">
      <alignment vertical="center"/>
    </xf>
    <xf numFmtId="164" fontId="30" fillId="28" borderId="0" xfId="0" applyNumberFormat="1" applyFont="1" applyFill="1" applyBorder="1" applyAlignment="1">
      <alignment horizontal="left" vertical="center"/>
    </xf>
    <xf numFmtId="0" fontId="50" fillId="35" borderId="14" xfId="0" applyFont="1" applyFill="1" applyBorder="1" applyAlignment="1">
      <alignment horizontal="center" vertical="center"/>
    </xf>
    <xf numFmtId="0" fontId="50" fillId="25" borderId="14" xfId="0" applyFont="1" applyFill="1" applyBorder="1" applyAlignment="1">
      <alignment horizontal="center" vertical="center"/>
    </xf>
    <xf numFmtId="0" fontId="50" fillId="36" borderId="14" xfId="0" applyFont="1" applyFill="1" applyBorder="1" applyAlignment="1">
      <alignment horizontal="center" vertical="center"/>
    </xf>
    <xf numFmtId="0" fontId="50" fillId="37" borderId="14" xfId="0" applyFont="1" applyFill="1" applyBorder="1" applyAlignment="1">
      <alignment horizontal="center" vertical="center"/>
    </xf>
    <xf numFmtId="1" fontId="46" fillId="36" borderId="14" xfId="0" applyNumberFormat="1" applyFont="1" applyFill="1" applyBorder="1" applyAlignment="1">
      <alignment horizontal="center" vertical="center"/>
    </xf>
    <xf numFmtId="1" fontId="46" fillId="35" borderId="14" xfId="0" applyNumberFormat="1" applyFont="1" applyFill="1" applyBorder="1" applyAlignment="1">
      <alignment horizontal="center" vertical="center"/>
    </xf>
    <xf numFmtId="1" fontId="46" fillId="25" borderId="14" xfId="0" applyNumberFormat="1" applyFont="1" applyFill="1" applyBorder="1" applyAlignment="1">
      <alignment horizontal="center" vertical="center"/>
    </xf>
    <xf numFmtId="1" fontId="46" fillId="37" borderId="14" xfId="0" applyNumberFormat="1" applyFont="1" applyFill="1" applyBorder="1" applyAlignment="1">
      <alignment horizontal="center" vertical="center"/>
    </xf>
    <xf numFmtId="0" fontId="53" fillId="33" borderId="14" xfId="0" applyFont="1" applyFill="1" applyBorder="1" applyAlignment="1">
      <alignment horizontal="center" vertical="center" wrapText="1"/>
    </xf>
    <xf numFmtId="49" fontId="53" fillId="33" borderId="14" xfId="0" applyNumberFormat="1" applyFont="1" applyFill="1" applyBorder="1" applyAlignment="1">
      <alignment horizontal="center" vertical="center" wrapText="1"/>
    </xf>
    <xf numFmtId="170" fontId="43" fillId="0" borderId="23" xfId="0" applyNumberFormat="1" applyFont="1" applyBorder="1" applyAlignment="1">
      <alignment horizontal="center" vertical="center"/>
    </xf>
    <xf numFmtId="0" fontId="56" fillId="32" borderId="28" xfId="0" applyFont="1" applyFill="1" applyBorder="1" applyAlignment="1">
      <alignment horizontal="left" vertical="center"/>
    </xf>
    <xf numFmtId="0" fontId="30" fillId="32" borderId="28" xfId="0" applyFont="1" applyFill="1" applyBorder="1" applyAlignment="1">
      <alignment horizontal="left" vertical="center"/>
    </xf>
    <xf numFmtId="0" fontId="56" fillId="31" borderId="29" xfId="0" applyFont="1" applyFill="1" applyBorder="1" applyAlignment="1">
      <alignment vertical="center"/>
    </xf>
    <xf numFmtId="0" fontId="30" fillId="31" borderId="29" xfId="0" applyFont="1" applyFill="1" applyBorder="1" applyAlignment="1">
      <alignment vertical="center"/>
    </xf>
    <xf numFmtId="164" fontId="40" fillId="30" borderId="29" xfId="0" applyNumberFormat="1" applyFont="1" applyFill="1" applyBorder="1" applyAlignment="1">
      <alignment horizontal="left" vertical="center"/>
    </xf>
    <xf numFmtId="167" fontId="56" fillId="30" borderId="29" xfId="0" applyNumberFormat="1" applyFont="1" applyFill="1" applyBorder="1" applyAlignment="1">
      <alignment horizontal="left" vertical="center"/>
    </xf>
    <xf numFmtId="164" fontId="30" fillId="30" borderId="29" xfId="0" applyNumberFormat="1" applyFont="1" applyFill="1" applyBorder="1" applyAlignment="1">
      <alignment vertical="center"/>
    </xf>
    <xf numFmtId="0" fontId="56" fillId="29" borderId="29" xfId="0" applyFont="1" applyFill="1" applyBorder="1"/>
    <xf numFmtId="0" fontId="30" fillId="29" borderId="29" xfId="0" applyFont="1" applyFill="1" applyBorder="1"/>
    <xf numFmtId="0" fontId="65" fillId="33" borderId="29" xfId="0" applyFont="1" applyFill="1" applyBorder="1" applyAlignment="1">
      <alignment horizontal="left" vertical="center"/>
    </xf>
    <xf numFmtId="0" fontId="30" fillId="33" borderId="29" xfId="0" applyFont="1" applyFill="1" applyBorder="1" applyAlignment="1">
      <alignment horizontal="left" vertical="center"/>
    </xf>
    <xf numFmtId="0" fontId="30" fillId="28" borderId="29" xfId="0" applyFont="1" applyFill="1" applyBorder="1" applyAlignment="1">
      <alignment horizontal="left" vertical="center"/>
    </xf>
    <xf numFmtId="49" fontId="56" fillId="32" borderId="28" xfId="0" applyNumberFormat="1" applyFont="1" applyFill="1" applyBorder="1" applyAlignment="1">
      <alignment vertical="center"/>
    </xf>
    <xf numFmtId="0" fontId="56" fillId="32" borderId="28" xfId="0" applyFont="1" applyFill="1" applyBorder="1" applyAlignment="1">
      <alignment vertical="center"/>
    </xf>
    <xf numFmtId="168" fontId="56" fillId="31" borderId="29" xfId="0" applyNumberFormat="1" applyFont="1" applyFill="1" applyBorder="1" applyAlignment="1">
      <alignment horizontal="left" vertical="center"/>
    </xf>
    <xf numFmtId="168" fontId="56" fillId="30" borderId="29" xfId="0" applyNumberFormat="1" applyFont="1" applyFill="1" applyBorder="1" applyAlignment="1">
      <alignment horizontal="left" vertical="center"/>
    </xf>
    <xf numFmtId="49" fontId="56" fillId="30" borderId="29" xfId="0" applyNumberFormat="1" applyFont="1" applyFill="1" applyBorder="1" applyAlignment="1">
      <alignment vertical="center"/>
    </xf>
    <xf numFmtId="0" fontId="56" fillId="30" borderId="29" xfId="0" applyFont="1" applyFill="1" applyBorder="1" applyAlignment="1">
      <alignment vertical="center"/>
    </xf>
    <xf numFmtId="168" fontId="41" fillId="29" borderId="29" xfId="0" applyNumberFormat="1" applyFont="1" applyFill="1" applyBorder="1" applyAlignment="1">
      <alignment horizontal="left" vertical="center"/>
    </xf>
    <xf numFmtId="0" fontId="56" fillId="29" borderId="29" xfId="0" applyFont="1" applyFill="1" applyBorder="1" applyAlignment="1">
      <alignment vertical="center"/>
    </xf>
    <xf numFmtId="0" fontId="63" fillId="33" borderId="29" xfId="0" applyFont="1" applyFill="1" applyBorder="1" applyAlignment="1">
      <alignment horizontal="right" vertical="center"/>
    </xf>
    <xf numFmtId="0" fontId="39" fillId="32" borderId="28" xfId="0" applyFont="1" applyFill="1" applyBorder="1" applyAlignment="1">
      <alignment horizontal="center" vertical="center"/>
    </xf>
    <xf numFmtId="0" fontId="28" fillId="30" borderId="29" xfId="0" applyFont="1" applyFill="1" applyBorder="1" applyAlignment="1">
      <alignment vertical="center"/>
    </xf>
    <xf numFmtId="0" fontId="28" fillId="29" borderId="29" xfId="0" applyFont="1" applyFill="1" applyBorder="1" applyAlignment="1">
      <alignment vertical="center"/>
    </xf>
    <xf numFmtId="0" fontId="65" fillId="33" borderId="29" xfId="0" applyFont="1" applyFill="1" applyBorder="1" applyAlignment="1">
      <alignment vertical="center"/>
    </xf>
    <xf numFmtId="164" fontId="30" fillId="33" borderId="29" xfId="0" applyNumberFormat="1" applyFont="1" applyFill="1" applyBorder="1" applyAlignment="1">
      <alignment horizontal="left" vertical="center"/>
    </xf>
    <xf numFmtId="164" fontId="30" fillId="28" borderId="29" xfId="0" applyNumberFormat="1" applyFont="1" applyFill="1" applyBorder="1" applyAlignment="1">
      <alignment horizontal="left" vertical="center"/>
    </xf>
    <xf numFmtId="0" fontId="40" fillId="33" borderId="29" xfId="0" applyFont="1" applyFill="1" applyBorder="1" applyAlignment="1">
      <alignment vertical="center"/>
    </xf>
    <xf numFmtId="0" fontId="30" fillId="33" borderId="29" xfId="0" applyFont="1" applyFill="1" applyBorder="1" applyAlignment="1">
      <alignment vertical="center"/>
    </xf>
    <xf numFmtId="0" fontId="63" fillId="33" borderId="29" xfId="0" applyFont="1" applyFill="1" applyBorder="1" applyAlignment="1">
      <alignment vertical="center"/>
    </xf>
    <xf numFmtId="0" fontId="63" fillId="0" borderId="0" xfId="0" applyFont="1" applyAlignment="1">
      <alignment horizontal="right" vertical="center"/>
    </xf>
    <xf numFmtId="168" fontId="46" fillId="30" borderId="14" xfId="33" applyNumberFormat="1" applyFont="1" applyFill="1" applyBorder="1" applyAlignment="1">
      <alignment horizontal="center" vertical="center" wrapText="1"/>
    </xf>
    <xf numFmtId="0" fontId="46" fillId="40" borderId="14" xfId="33" applyFont="1" applyFill="1" applyBorder="1" applyAlignment="1">
      <alignment horizontal="center" vertical="center" wrapText="1"/>
    </xf>
    <xf numFmtId="0" fontId="46" fillId="40" borderId="14" xfId="33" applyNumberFormat="1" applyFont="1" applyFill="1" applyBorder="1" applyAlignment="1">
      <alignment horizontal="center" vertical="center" wrapText="1"/>
    </xf>
    <xf numFmtId="168" fontId="46" fillId="40" borderId="14" xfId="33" applyNumberFormat="1" applyFont="1" applyFill="1" applyBorder="1" applyAlignment="1">
      <alignment horizontal="center" vertical="center" wrapText="1"/>
    </xf>
    <xf numFmtId="0" fontId="37" fillId="27" borderId="0" xfId="0" applyFont="1" applyFill="1" applyAlignment="1">
      <alignment horizontal="right" vertical="center"/>
    </xf>
    <xf numFmtId="173" fontId="37" fillId="27" borderId="0" xfId="0" applyNumberFormat="1" applyFont="1" applyFill="1" applyBorder="1" applyAlignment="1">
      <alignment vertical="center"/>
    </xf>
    <xf numFmtId="0" fontId="28" fillId="26" borderId="36" xfId="0" applyFont="1" applyFill="1" applyBorder="1" applyAlignment="1">
      <alignment horizontal="center" vertical="center" textRotation="90" wrapText="1"/>
    </xf>
    <xf numFmtId="0" fontId="41" fillId="26" borderId="37" xfId="0" applyFont="1" applyFill="1" applyBorder="1" applyAlignment="1">
      <alignment horizontal="center" vertical="center" wrapText="1"/>
    </xf>
    <xf numFmtId="0" fontId="61" fillId="26" borderId="37" xfId="0" applyFont="1" applyFill="1" applyBorder="1" applyAlignment="1">
      <alignment horizontal="center" vertical="center"/>
    </xf>
    <xf numFmtId="0" fontId="61" fillId="26" borderId="37" xfId="0" applyFont="1" applyFill="1" applyBorder="1" applyAlignment="1">
      <alignment horizontal="center" vertical="center" wrapText="1"/>
    </xf>
    <xf numFmtId="0" fontId="41" fillId="26" borderId="38" xfId="0" applyFont="1" applyFill="1" applyBorder="1" applyAlignment="1">
      <alignment horizontal="center" vertical="center" wrapText="1"/>
    </xf>
    <xf numFmtId="0" fontId="28" fillId="26" borderId="45" xfId="0" applyFont="1" applyFill="1" applyBorder="1" applyAlignment="1">
      <alignment horizontal="center" vertical="center" textRotation="90" wrapText="1"/>
    </xf>
    <xf numFmtId="170" fontId="43" fillId="0" borderId="26" xfId="0" applyNumberFormat="1" applyFont="1" applyBorder="1" applyAlignment="1">
      <alignment horizontal="center" vertical="center"/>
    </xf>
    <xf numFmtId="170" fontId="43" fillId="0" borderId="51" xfId="0" applyNumberFormat="1" applyFont="1" applyBorder="1" applyAlignment="1">
      <alignment horizontal="center" vertical="center"/>
    </xf>
    <xf numFmtId="0" fontId="28" fillId="26" borderId="32" xfId="0" applyFont="1" applyFill="1" applyBorder="1" applyAlignment="1">
      <alignment horizontal="center" vertical="center" textRotation="90" wrapText="1"/>
    </xf>
    <xf numFmtId="0" fontId="28" fillId="26" borderId="53" xfId="0" applyFont="1" applyFill="1" applyBorder="1" applyAlignment="1">
      <alignment horizontal="center" vertical="center" textRotation="90" wrapText="1"/>
    </xf>
    <xf numFmtId="0" fontId="41" fillId="26" borderId="30" xfId="0" applyFont="1" applyFill="1" applyBorder="1" applyAlignment="1">
      <alignment horizontal="center" vertical="center" wrapText="1"/>
    </xf>
    <xf numFmtId="0" fontId="61" fillId="26" borderId="30" xfId="0" applyFont="1" applyFill="1" applyBorder="1" applyAlignment="1">
      <alignment horizontal="center" vertical="center"/>
    </xf>
    <xf numFmtId="0" fontId="61" fillId="26" borderId="30" xfId="0" applyFont="1" applyFill="1" applyBorder="1" applyAlignment="1">
      <alignment horizontal="center" vertical="center" wrapText="1"/>
    </xf>
    <xf numFmtId="0" fontId="41" fillId="26" borderId="31" xfId="0" applyFont="1" applyFill="1" applyBorder="1" applyAlignment="1">
      <alignment horizontal="center" vertical="center" wrapText="1"/>
    </xf>
    <xf numFmtId="0" fontId="31" fillId="26" borderId="20" xfId="0" applyFont="1" applyFill="1" applyBorder="1" applyAlignment="1">
      <alignment horizontal="center" vertical="center"/>
    </xf>
    <xf numFmtId="0" fontId="41" fillId="26" borderId="20" xfId="0" applyFont="1" applyFill="1" applyBorder="1" applyAlignment="1">
      <alignment horizontal="center" vertical="center" textRotation="90" wrapText="1"/>
    </xf>
    <xf numFmtId="0" fontId="71" fillId="41" borderId="54" xfId="0" applyFont="1" applyFill="1" applyBorder="1"/>
    <xf numFmtId="0" fontId="71" fillId="42" borderId="0" xfId="0" applyFont="1" applyFill="1" applyBorder="1"/>
    <xf numFmtId="0" fontId="71" fillId="43" borderId="55" xfId="0" applyFont="1" applyFill="1" applyBorder="1"/>
    <xf numFmtId="0" fontId="0" fillId="24" borderId="54" xfId="0" applyFill="1" applyBorder="1"/>
    <xf numFmtId="0" fontId="0" fillId="24" borderId="0" xfId="0" applyFill="1" applyBorder="1"/>
    <xf numFmtId="0" fontId="0" fillId="24" borderId="55" xfId="0" applyFill="1" applyBorder="1"/>
    <xf numFmtId="0" fontId="67" fillId="24" borderId="54" xfId="31" applyFont="1" applyFill="1" applyBorder="1" applyAlignment="1" applyProtection="1"/>
    <xf numFmtId="0" fontId="67" fillId="24" borderId="0" xfId="31" applyFont="1" applyFill="1" applyBorder="1" applyAlignment="1" applyProtection="1"/>
    <xf numFmtId="0" fontId="67" fillId="24" borderId="55" xfId="31" applyFont="1" applyFill="1" applyBorder="1" applyAlignment="1" applyProtection="1"/>
    <xf numFmtId="0" fontId="42" fillId="24" borderId="0" xfId="0" applyFont="1" applyFill="1" applyBorder="1"/>
    <xf numFmtId="0" fontId="42" fillId="24" borderId="55" xfId="0" applyFont="1" applyFill="1" applyBorder="1"/>
    <xf numFmtId="0" fontId="42" fillId="24" borderId="0" xfId="0" applyFont="1" applyFill="1"/>
    <xf numFmtId="0" fontId="72" fillId="24" borderId="54" xfId="0" applyFont="1" applyFill="1" applyBorder="1" applyAlignment="1">
      <alignment horizontal="center"/>
    </xf>
    <xf numFmtId="0" fontId="72" fillId="24" borderId="0" xfId="0" applyFont="1" applyFill="1" applyBorder="1" applyAlignment="1">
      <alignment horizontal="center"/>
    </xf>
    <xf numFmtId="0" fontId="72" fillId="24" borderId="55" xfId="0" applyFont="1" applyFill="1" applyBorder="1" applyAlignment="1">
      <alignment horizontal="center"/>
    </xf>
    <xf numFmtId="0" fontId="35" fillId="24" borderId="0" xfId="0" applyFont="1" applyFill="1"/>
    <xf numFmtId="0" fontId="38" fillId="0" borderId="0" xfId="0" applyFont="1" applyAlignment="1">
      <alignment horizontal="left"/>
    </xf>
    <xf numFmtId="0" fontId="74" fillId="24" borderId="0" xfId="31" applyFont="1" applyFill="1" applyBorder="1" applyAlignment="1" applyProtection="1"/>
    <xf numFmtId="0" fontId="74" fillId="24" borderId="55" xfId="31" applyFont="1" applyFill="1" applyBorder="1" applyAlignment="1" applyProtection="1"/>
    <xf numFmtId="0" fontId="5" fillId="40" borderId="40" xfId="0" applyFont="1" applyFill="1" applyBorder="1"/>
    <xf numFmtId="165" fontId="5" fillId="40" borderId="0" xfId="0" applyNumberFormat="1" applyFont="1" applyFill="1" applyBorder="1" applyAlignment="1">
      <alignment horizontal="left"/>
    </xf>
    <xf numFmtId="0" fontId="5" fillId="40" borderId="41" xfId="0" applyFont="1" applyFill="1" applyBorder="1"/>
    <xf numFmtId="0" fontId="5" fillId="40" borderId="0" xfId="0" applyFont="1" applyFill="1" applyBorder="1"/>
    <xf numFmtId="0" fontId="4" fillId="40" borderId="40" xfId="0" applyFont="1" applyFill="1" applyBorder="1" applyAlignment="1">
      <alignment horizontal="center"/>
    </xf>
    <xf numFmtId="0" fontId="4" fillId="40" borderId="0" xfId="0" applyFont="1" applyFill="1" applyBorder="1"/>
    <xf numFmtId="0" fontId="4" fillId="40" borderId="41" xfId="0" applyFont="1" applyFill="1" applyBorder="1"/>
    <xf numFmtId="0" fontId="2" fillId="40" borderId="0" xfId="0" applyFont="1" applyFill="1" applyBorder="1" applyAlignment="1"/>
    <xf numFmtId="0" fontId="2" fillId="40" borderId="41" xfId="0" applyFont="1" applyFill="1" applyBorder="1" applyAlignment="1"/>
    <xf numFmtId="0" fontId="6" fillId="40" borderId="40" xfId="0" applyFont="1" applyFill="1" applyBorder="1" applyAlignment="1">
      <alignment horizontal="center"/>
    </xf>
    <xf numFmtId="0" fontId="6" fillId="40" borderId="0" xfId="0" applyFont="1" applyFill="1" applyBorder="1"/>
    <xf numFmtId="0" fontId="6" fillId="40" borderId="41" xfId="0" applyFont="1" applyFill="1" applyBorder="1"/>
    <xf numFmtId="0" fontId="6" fillId="40" borderId="40" xfId="0" applyFont="1" applyFill="1" applyBorder="1" applyAlignment="1">
      <alignment horizontal="center" vertical="center"/>
    </xf>
    <xf numFmtId="0" fontId="6" fillId="40" borderId="0" xfId="0" applyFont="1" applyFill="1" applyBorder="1" applyAlignment="1">
      <alignment vertical="center"/>
    </xf>
    <xf numFmtId="0" fontId="6" fillId="40" borderId="41" xfId="0" applyFont="1" applyFill="1" applyBorder="1" applyAlignment="1">
      <alignment vertical="center"/>
    </xf>
    <xf numFmtId="0" fontId="4" fillId="40" borderId="41" xfId="0" applyFont="1" applyFill="1" applyBorder="1" applyAlignment="1">
      <alignment horizontal="center"/>
    </xf>
    <xf numFmtId="0" fontId="4" fillId="40" borderId="42" xfId="0" applyFont="1" applyFill="1" applyBorder="1" applyAlignment="1">
      <alignment horizontal="center"/>
    </xf>
    <xf numFmtId="0" fontId="4" fillId="40" borderId="43" xfId="0" applyFont="1" applyFill="1" applyBorder="1"/>
    <xf numFmtId="0" fontId="4" fillId="40" borderId="44" xfId="0" applyFont="1" applyFill="1" applyBorder="1"/>
    <xf numFmtId="0" fontId="61" fillId="39" borderId="16" xfId="0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59" fillId="35" borderId="14" xfId="0" applyFont="1" applyFill="1" applyBorder="1" applyAlignment="1">
      <alignment horizontal="left" vertical="center"/>
    </xf>
    <xf numFmtId="0" fontId="59" fillId="25" borderId="14" xfId="0" applyFont="1" applyFill="1" applyBorder="1" applyAlignment="1">
      <alignment horizontal="left" vertical="center"/>
    </xf>
    <xf numFmtId="0" fontId="59" fillId="36" borderId="14" xfId="0" applyFont="1" applyFill="1" applyBorder="1" applyAlignment="1">
      <alignment horizontal="left" vertical="center"/>
    </xf>
    <xf numFmtId="0" fontId="59" fillId="37" borderId="14" xfId="0" applyFont="1" applyFill="1" applyBorder="1" applyAlignment="1">
      <alignment horizontal="left" vertical="center"/>
    </xf>
    <xf numFmtId="167" fontId="33" fillId="48" borderId="12" xfId="0" applyNumberFormat="1" applyFont="1" applyFill="1" applyBorder="1" applyAlignment="1">
      <alignment horizontal="center" vertical="center"/>
    </xf>
    <xf numFmtId="0" fontId="33" fillId="48" borderId="12" xfId="0" applyFont="1" applyFill="1" applyBorder="1" applyAlignment="1">
      <alignment vertical="center"/>
    </xf>
    <xf numFmtId="168" fontId="33" fillId="48" borderId="12" xfId="0" applyNumberFormat="1" applyFont="1" applyFill="1" applyBorder="1" applyAlignment="1">
      <alignment horizontal="center" vertical="center"/>
    </xf>
    <xf numFmtId="167" fontId="33" fillId="49" borderId="12" xfId="0" applyNumberFormat="1" applyFont="1" applyFill="1" applyBorder="1" applyAlignment="1">
      <alignment horizontal="center" vertical="center"/>
    </xf>
    <xf numFmtId="0" fontId="33" fillId="49" borderId="12" xfId="0" applyFont="1" applyFill="1" applyBorder="1" applyAlignment="1">
      <alignment vertical="center"/>
    </xf>
    <xf numFmtId="168" fontId="33" fillId="49" borderId="12" xfId="0" applyNumberFormat="1" applyFont="1" applyFill="1" applyBorder="1" applyAlignment="1">
      <alignment horizontal="center" vertical="center"/>
    </xf>
    <xf numFmtId="0" fontId="61" fillId="39" borderId="16" xfId="0" applyNumberFormat="1" applyFont="1" applyFill="1" applyBorder="1" applyAlignment="1">
      <alignment vertical="center"/>
    </xf>
    <xf numFmtId="164" fontId="44" fillId="28" borderId="29" xfId="0" applyNumberFormat="1" applyFont="1" applyFill="1" applyBorder="1" applyAlignment="1">
      <alignment horizontal="center" vertical="center"/>
    </xf>
    <xf numFmtId="174" fontId="61" fillId="39" borderId="16" xfId="0" applyNumberFormat="1" applyFont="1" applyFill="1" applyBorder="1" applyAlignment="1">
      <alignment vertical="center"/>
    </xf>
    <xf numFmtId="0" fontId="33" fillId="49" borderId="12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57" fillId="27" borderId="0" xfId="33" applyFont="1" applyFill="1" applyBorder="1" applyAlignment="1">
      <alignment horizontal="center" vertical="center" wrapText="1"/>
    </xf>
    <xf numFmtId="0" fontId="57" fillId="27" borderId="0" xfId="33" applyFont="1" applyFill="1" applyBorder="1" applyAlignment="1">
      <alignment vertical="center" wrapText="1"/>
    </xf>
    <xf numFmtId="0" fontId="58" fillId="0" borderId="0" xfId="33" applyFont="1" applyBorder="1" applyAlignment="1">
      <alignment horizontal="center" vertical="center" wrapText="1"/>
    </xf>
    <xf numFmtId="14" fontId="45" fillId="0" borderId="0" xfId="33" applyNumberFormat="1" applyFont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62" fillId="0" borderId="0" xfId="33" applyFont="1" applyFill="1" applyBorder="1" applyAlignment="1">
      <alignment horizontal="right" vertical="center" wrapText="1"/>
    </xf>
    <xf numFmtId="167" fontId="62" fillId="0" borderId="0" xfId="33" applyNumberFormat="1" applyFont="1" applyFill="1" applyBorder="1" applyAlignment="1">
      <alignment horizontal="center" vertical="center" wrapText="1"/>
    </xf>
    <xf numFmtId="0" fontId="47" fillId="27" borderId="0" xfId="33" applyFont="1" applyFill="1" applyBorder="1" applyAlignment="1">
      <alignment vertical="center" wrapText="1"/>
    </xf>
    <xf numFmtId="167" fontId="62" fillId="27" borderId="0" xfId="33" applyNumberFormat="1" applyFont="1" applyFill="1" applyBorder="1" applyAlignment="1">
      <alignment horizontal="center" vertical="center" wrapText="1"/>
    </xf>
    <xf numFmtId="0" fontId="33" fillId="48" borderId="12" xfId="0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/>
    </xf>
    <xf numFmtId="0" fontId="33" fillId="26" borderId="0" xfId="0" applyFont="1" applyFill="1" applyAlignment="1">
      <alignment horizontal="center"/>
    </xf>
    <xf numFmtId="0" fontId="33" fillId="48" borderId="11" xfId="0" applyFont="1" applyFill="1" applyBorder="1" applyAlignment="1">
      <alignment horizontal="center" vertical="center"/>
    </xf>
    <xf numFmtId="169" fontId="33" fillId="48" borderId="11" xfId="0" applyNumberFormat="1" applyFont="1" applyFill="1" applyBorder="1" applyAlignment="1">
      <alignment horizontal="center" vertical="center"/>
    </xf>
    <xf numFmtId="0" fontId="56" fillId="32" borderId="28" xfId="0" applyFont="1" applyFill="1" applyBorder="1" applyAlignment="1">
      <alignment horizontal="center" vertical="center"/>
    </xf>
    <xf numFmtId="0" fontId="56" fillId="31" borderId="29" xfId="0" applyFont="1" applyFill="1" applyBorder="1" applyAlignment="1">
      <alignment horizontal="center" vertical="center"/>
    </xf>
    <xf numFmtId="0" fontId="56" fillId="30" borderId="29" xfId="0" applyFont="1" applyFill="1" applyBorder="1" applyAlignment="1">
      <alignment horizontal="center" vertical="center"/>
    </xf>
    <xf numFmtId="0" fontId="56" fillId="29" borderId="29" xfId="0" applyFont="1" applyFill="1" applyBorder="1" applyAlignment="1">
      <alignment horizontal="center" vertical="center"/>
    </xf>
    <xf numFmtId="0" fontId="63" fillId="33" borderId="29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1" fillId="26" borderId="37" xfId="0" applyFont="1" applyFill="1" applyBorder="1" applyAlignment="1">
      <alignment horizontal="center" vertical="center" wrapText="1"/>
    </xf>
    <xf numFmtId="0" fontId="30" fillId="33" borderId="29" xfId="0" applyFont="1" applyFill="1" applyBorder="1" applyAlignment="1">
      <alignment horizontal="center" vertical="center"/>
    </xf>
    <xf numFmtId="0" fontId="30" fillId="32" borderId="28" xfId="0" applyFont="1" applyFill="1" applyBorder="1" applyAlignment="1">
      <alignment horizontal="center" vertical="center"/>
    </xf>
    <xf numFmtId="0" fontId="30" fillId="31" borderId="29" xfId="0" applyFont="1" applyFill="1" applyBorder="1" applyAlignment="1">
      <alignment horizontal="center" vertical="center"/>
    </xf>
    <xf numFmtId="164" fontId="30" fillId="30" borderId="29" xfId="0" applyNumberFormat="1" applyFont="1" applyFill="1" applyBorder="1" applyAlignment="1">
      <alignment horizontal="center" vertical="center"/>
    </xf>
    <xf numFmtId="0" fontId="30" fillId="29" borderId="29" xfId="0" applyFont="1" applyFill="1" applyBorder="1" applyAlignment="1">
      <alignment horizontal="center"/>
    </xf>
    <xf numFmtId="0" fontId="30" fillId="28" borderId="29" xfId="0" applyFont="1" applyFill="1" applyBorder="1" applyAlignment="1">
      <alignment horizontal="center" vertical="center"/>
    </xf>
    <xf numFmtId="168" fontId="60" fillId="26" borderId="14" xfId="33" applyNumberFormat="1" applyFont="1" applyFill="1" applyBorder="1" applyAlignment="1">
      <alignment horizontal="center" vertical="center" wrapText="1"/>
    </xf>
    <xf numFmtId="0" fontId="60" fillId="26" borderId="14" xfId="33" applyFont="1" applyFill="1" applyBorder="1" applyAlignment="1">
      <alignment horizontal="center" vertical="center" wrapText="1"/>
    </xf>
    <xf numFmtId="14" fontId="60" fillId="26" borderId="14" xfId="33" applyNumberFormat="1" applyFont="1" applyFill="1" applyBorder="1" applyAlignment="1">
      <alignment horizontal="center" vertical="center" wrapText="1"/>
    </xf>
    <xf numFmtId="0" fontId="76" fillId="44" borderId="14" xfId="33" applyNumberFormat="1" applyFont="1" applyFill="1" applyBorder="1" applyAlignment="1">
      <alignment horizontal="center" vertical="center" wrapText="1"/>
    </xf>
    <xf numFmtId="0" fontId="77" fillId="44" borderId="14" xfId="33" applyNumberFormat="1" applyFont="1" applyFill="1" applyBorder="1" applyAlignment="1">
      <alignment horizontal="center" vertical="center" wrapText="1"/>
    </xf>
    <xf numFmtId="14" fontId="78" fillId="44" borderId="14" xfId="33" applyNumberFormat="1" applyFont="1" applyFill="1" applyBorder="1" applyAlignment="1">
      <alignment horizontal="center" vertical="center" wrapText="1"/>
    </xf>
    <xf numFmtId="0" fontId="78" fillId="44" borderId="14" xfId="33" applyNumberFormat="1" applyFont="1" applyFill="1" applyBorder="1" applyAlignment="1">
      <alignment horizontal="left" vertical="center" wrapText="1"/>
    </xf>
    <xf numFmtId="0" fontId="78" fillId="44" borderId="14" xfId="33" applyNumberFormat="1" applyFont="1" applyFill="1" applyBorder="1" applyAlignment="1">
      <alignment horizontal="center" vertical="center" wrapText="1"/>
    </xf>
    <xf numFmtId="0" fontId="79" fillId="44" borderId="14" xfId="33" applyNumberFormat="1" applyFont="1" applyFill="1" applyBorder="1" applyAlignment="1">
      <alignment horizontal="center" vertical="center" wrapText="1"/>
    </xf>
    <xf numFmtId="164" fontId="78" fillId="44" borderId="14" xfId="33" applyNumberFormat="1" applyFont="1" applyFill="1" applyBorder="1" applyAlignment="1">
      <alignment horizontal="center" vertical="center" wrapText="1"/>
    </xf>
    <xf numFmtId="0" fontId="80" fillId="0" borderId="14" xfId="31" applyNumberFormat="1" applyFont="1" applyFill="1" applyBorder="1" applyAlignment="1" applyProtection="1">
      <alignment horizontal="center" vertical="center" wrapText="1"/>
    </xf>
    <xf numFmtId="0" fontId="81" fillId="24" borderId="14" xfId="31" applyNumberFormat="1" applyFont="1" applyFill="1" applyBorder="1" applyAlignment="1" applyProtection="1">
      <alignment horizontal="left" vertical="center" wrapText="1"/>
    </xf>
    <xf numFmtId="14" fontId="82" fillId="24" borderId="14" xfId="31" applyNumberFormat="1" applyFont="1" applyFill="1" applyBorder="1" applyAlignment="1" applyProtection="1">
      <alignment horizontal="center" vertical="center" wrapText="1"/>
    </xf>
    <xf numFmtId="0" fontId="82" fillId="24" borderId="14" xfId="31" applyNumberFormat="1" applyFont="1" applyFill="1" applyBorder="1" applyAlignment="1" applyProtection="1">
      <alignment horizontal="left" vertical="center" wrapText="1"/>
    </xf>
    <xf numFmtId="0" fontId="82" fillId="24" borderId="14" xfId="31" applyFont="1" applyFill="1" applyBorder="1" applyAlignment="1" applyProtection="1">
      <alignment horizontal="center" vertical="center" wrapText="1"/>
    </xf>
    <xf numFmtId="1" fontId="82" fillId="24" borderId="14" xfId="31" applyNumberFormat="1" applyFont="1" applyFill="1" applyBorder="1" applyAlignment="1" applyProtection="1">
      <alignment horizontal="center" vertical="center" wrapText="1"/>
    </xf>
    <xf numFmtId="0" fontId="82" fillId="24" borderId="14" xfId="31" applyNumberFormat="1" applyFont="1" applyFill="1" applyBorder="1" applyAlignment="1" applyProtection="1">
      <alignment horizontal="center" vertical="center" wrapText="1"/>
    </xf>
    <xf numFmtId="0" fontId="83" fillId="24" borderId="14" xfId="33" applyNumberFormat="1" applyFont="1" applyFill="1" applyBorder="1" applyAlignment="1">
      <alignment horizontal="left" vertical="center" wrapText="1"/>
    </xf>
    <xf numFmtId="14" fontId="83" fillId="24" borderId="14" xfId="33" applyNumberFormat="1" applyFont="1" applyFill="1" applyBorder="1" applyAlignment="1">
      <alignment horizontal="center" vertical="center" wrapText="1"/>
    </xf>
    <xf numFmtId="164" fontId="83" fillId="24" borderId="14" xfId="33" applyNumberFormat="1" applyFont="1" applyFill="1" applyBorder="1" applyAlignment="1">
      <alignment horizontal="center" vertical="center" wrapText="1"/>
    </xf>
    <xf numFmtId="0" fontId="75" fillId="0" borderId="0" xfId="33" applyFont="1" applyFill="1"/>
    <xf numFmtId="0" fontId="84" fillId="0" borderId="0" xfId="33" applyFont="1"/>
    <xf numFmtId="0" fontId="35" fillId="0" borderId="0" xfId="33" applyFont="1"/>
    <xf numFmtId="0" fontId="35" fillId="0" borderId="0" xfId="33" applyNumberFormat="1" applyFont="1" applyAlignment="1">
      <alignment horizontal="left"/>
    </xf>
    <xf numFmtId="168" fontId="56" fillId="32" borderId="28" xfId="0" applyNumberFormat="1" applyFont="1" applyFill="1" applyBorder="1" applyAlignment="1">
      <alignment horizontal="left" vertical="center"/>
    </xf>
    <xf numFmtId="0" fontId="64" fillId="0" borderId="50" xfId="0" applyFont="1" applyBorder="1" applyAlignment="1">
      <alignment horizontal="center" vertical="center"/>
    </xf>
    <xf numFmtId="0" fontId="64" fillId="0" borderId="49" xfId="0" applyFont="1" applyBorder="1" applyAlignment="1">
      <alignment horizontal="left" vertical="center"/>
    </xf>
    <xf numFmtId="0" fontId="64" fillId="0" borderId="49" xfId="0" applyFont="1" applyBorder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172" fontId="64" fillId="0" borderId="35" xfId="0" applyNumberFormat="1" applyFont="1" applyBorder="1" applyAlignment="1">
      <alignment horizontal="center" vertical="center"/>
    </xf>
    <xf numFmtId="0" fontId="64" fillId="0" borderId="35" xfId="0" applyFont="1" applyBorder="1" applyAlignment="1">
      <alignment horizontal="left" vertical="center"/>
    </xf>
    <xf numFmtId="0" fontId="64" fillId="0" borderId="35" xfId="0" applyFont="1" applyBorder="1" applyAlignment="1">
      <alignment horizontal="left" vertical="center" wrapText="1"/>
    </xf>
    <xf numFmtId="168" fontId="31" fillId="26" borderId="22" xfId="0" applyNumberFormat="1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64" fillId="0" borderId="47" xfId="0" applyFont="1" applyBorder="1" applyAlignment="1">
      <alignment horizontal="left" vertical="center"/>
    </xf>
    <xf numFmtId="0" fontId="64" fillId="0" borderId="47" xfId="0" applyFont="1" applyBorder="1" applyAlignment="1">
      <alignment horizontal="center" vertical="center"/>
    </xf>
    <xf numFmtId="0" fontId="64" fillId="0" borderId="22" xfId="0" applyFont="1" applyBorder="1" applyAlignment="1">
      <alignment horizontal="center" vertical="center"/>
    </xf>
    <xf numFmtId="172" fontId="64" fillId="0" borderId="22" xfId="0" applyNumberFormat="1" applyFont="1" applyBorder="1" applyAlignment="1">
      <alignment horizontal="center" vertical="center"/>
    </xf>
    <xf numFmtId="0" fontId="64" fillId="0" borderId="22" xfId="0" applyFont="1" applyBorder="1" applyAlignment="1">
      <alignment horizontal="left" vertical="center"/>
    </xf>
    <xf numFmtId="0" fontId="64" fillId="0" borderId="22" xfId="0" applyFont="1" applyBorder="1" applyAlignment="1">
      <alignment horizontal="left" vertical="center" wrapText="1"/>
    </xf>
    <xf numFmtId="0" fontId="64" fillId="0" borderId="24" xfId="0" applyFont="1" applyBorder="1" applyAlignment="1">
      <alignment horizontal="center" vertical="center"/>
    </xf>
    <xf numFmtId="0" fontId="64" fillId="0" borderId="48" xfId="0" applyFont="1" applyBorder="1" applyAlignment="1">
      <alignment horizontal="left" vertical="center"/>
    </xf>
    <xf numFmtId="0" fontId="64" fillId="0" borderId="48" xfId="0" applyFont="1" applyBorder="1" applyAlignment="1">
      <alignment horizontal="center" vertical="center"/>
    </xf>
    <xf numFmtId="0" fontId="64" fillId="0" borderId="25" xfId="0" applyFont="1" applyBorder="1" applyAlignment="1">
      <alignment horizontal="center" vertical="center"/>
    </xf>
    <xf numFmtId="172" fontId="64" fillId="0" borderId="25" xfId="0" applyNumberFormat="1" applyFont="1" applyBorder="1" applyAlignment="1">
      <alignment horizontal="center" vertical="center"/>
    </xf>
    <xf numFmtId="0" fontId="64" fillId="0" borderId="25" xfId="0" applyFont="1" applyBorder="1" applyAlignment="1">
      <alignment horizontal="left" vertical="center"/>
    </xf>
    <xf numFmtId="0" fontId="64" fillId="0" borderId="25" xfId="0" applyFont="1" applyBorder="1" applyAlignment="1">
      <alignment horizontal="left" vertical="center" wrapText="1"/>
    </xf>
    <xf numFmtId="168" fontId="31" fillId="26" borderId="25" xfId="0" applyNumberFormat="1" applyFont="1" applyFill="1" applyBorder="1" applyAlignment="1">
      <alignment horizontal="center" vertical="center"/>
    </xf>
    <xf numFmtId="168" fontId="31" fillId="26" borderId="52" xfId="0" applyNumberFormat="1" applyFont="1" applyFill="1" applyBorder="1" applyAlignment="1">
      <alignment horizontal="center" vertical="center"/>
    </xf>
    <xf numFmtId="0" fontId="64" fillId="0" borderId="51" xfId="0" applyNumberFormat="1" applyFont="1" applyBorder="1" applyAlignment="1">
      <alignment horizontal="center" vertical="center"/>
    </xf>
    <xf numFmtId="168" fontId="31" fillId="26" borderId="33" xfId="0" applyNumberFormat="1" applyFont="1" applyFill="1" applyBorder="1" applyAlignment="1">
      <alignment horizontal="center" vertical="center"/>
    </xf>
    <xf numFmtId="0" fontId="64" fillId="0" borderId="23" xfId="0" applyNumberFormat="1" applyFont="1" applyBorder="1" applyAlignment="1">
      <alignment horizontal="center" vertical="center"/>
    </xf>
    <xf numFmtId="168" fontId="31" fillId="26" borderId="34" xfId="0" applyNumberFormat="1" applyFont="1" applyFill="1" applyBorder="1" applyAlignment="1">
      <alignment horizontal="center" vertical="center"/>
    </xf>
    <xf numFmtId="0" fontId="64" fillId="0" borderId="26" xfId="0" applyNumberFormat="1" applyFont="1" applyBorder="1" applyAlignment="1">
      <alignment horizontal="center" vertical="center"/>
    </xf>
    <xf numFmtId="0" fontId="64" fillId="40" borderId="35" xfId="0" applyNumberFormat="1" applyFont="1" applyFill="1" applyBorder="1" applyAlignment="1">
      <alignment horizontal="center" vertical="center"/>
    </xf>
    <xf numFmtId="0" fontId="64" fillId="40" borderId="22" xfId="0" applyNumberFormat="1" applyFont="1" applyFill="1" applyBorder="1" applyAlignment="1">
      <alignment horizontal="center" vertical="center"/>
    </xf>
    <xf numFmtId="0" fontId="64" fillId="40" borderId="25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64" fillId="0" borderId="50" xfId="0" applyFont="1" applyFill="1" applyBorder="1" applyAlignment="1">
      <alignment horizontal="center" vertical="center"/>
    </xf>
    <xf numFmtId="0" fontId="64" fillId="0" borderId="49" xfId="0" applyFont="1" applyFill="1" applyBorder="1" applyAlignment="1">
      <alignment horizontal="center" vertical="center"/>
    </xf>
    <xf numFmtId="168" fontId="64" fillId="0" borderId="35" xfId="0" applyNumberFormat="1" applyFont="1" applyBorder="1" applyAlignment="1">
      <alignment horizontal="center" vertical="center"/>
    </xf>
    <xf numFmtId="168" fontId="64" fillId="0" borderId="35" xfId="0" applyNumberFormat="1" applyFont="1" applyFill="1" applyBorder="1" applyAlignment="1">
      <alignment horizontal="center" vertical="center"/>
    </xf>
    <xf numFmtId="168" fontId="31" fillId="26" borderId="35" xfId="0" applyNumberFormat="1" applyFont="1" applyFill="1" applyBorder="1" applyAlignment="1">
      <alignment horizontal="center" vertical="center"/>
    </xf>
    <xf numFmtId="1" fontId="64" fillId="40" borderId="35" xfId="0" applyNumberFormat="1" applyFont="1" applyFill="1" applyBorder="1" applyAlignment="1">
      <alignment horizontal="center" vertical="center"/>
    </xf>
    <xf numFmtId="0" fontId="64" fillId="0" borderId="51" xfId="0" applyNumberFormat="1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64" fillId="0" borderId="47" xfId="0" applyFont="1" applyFill="1" applyBorder="1" applyAlignment="1">
      <alignment horizontal="center" vertical="center"/>
    </xf>
    <xf numFmtId="0" fontId="64" fillId="0" borderId="23" xfId="0" applyNumberFormat="1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64" fillId="0" borderId="48" xfId="0" applyFont="1" applyFill="1" applyBorder="1" applyAlignment="1">
      <alignment horizontal="center" vertical="center"/>
    </xf>
    <xf numFmtId="168" fontId="64" fillId="0" borderId="25" xfId="0" applyNumberFormat="1" applyFont="1" applyBorder="1" applyAlignment="1">
      <alignment horizontal="center" vertical="center"/>
    </xf>
    <xf numFmtId="168" fontId="64" fillId="0" borderId="25" xfId="0" applyNumberFormat="1" applyFont="1" applyFill="1" applyBorder="1" applyAlignment="1">
      <alignment horizontal="center" vertical="center"/>
    </xf>
    <xf numFmtId="1" fontId="64" fillId="40" borderId="25" xfId="0" applyNumberFormat="1" applyFont="1" applyFill="1" applyBorder="1" applyAlignment="1">
      <alignment horizontal="center" vertical="center"/>
    </xf>
    <xf numFmtId="0" fontId="64" fillId="0" borderId="26" xfId="0" applyNumberFormat="1" applyFont="1" applyFill="1" applyBorder="1" applyAlignment="1">
      <alignment horizontal="center" vertical="center"/>
    </xf>
    <xf numFmtId="0" fontId="64" fillId="0" borderId="23" xfId="0" quotePrefix="1" applyNumberFormat="1" applyFont="1" applyBorder="1" applyAlignment="1">
      <alignment horizontal="center" vertical="center"/>
    </xf>
    <xf numFmtId="0" fontId="64" fillId="0" borderId="26" xfId="0" quotePrefix="1" applyNumberFormat="1" applyFont="1" applyBorder="1" applyAlignment="1">
      <alignment horizontal="center" vertical="center"/>
    </xf>
    <xf numFmtId="168" fontId="31" fillId="26" borderId="22" xfId="0" applyNumberFormat="1" applyFont="1" applyFill="1" applyBorder="1" applyAlignment="1">
      <alignment horizontal="center" vertical="center" wrapText="1"/>
    </xf>
    <xf numFmtId="168" fontId="31" fillId="26" borderId="39" xfId="0" applyNumberFormat="1" applyFont="1" applyFill="1" applyBorder="1" applyAlignment="1">
      <alignment horizontal="center" vertical="center"/>
    </xf>
    <xf numFmtId="0" fontId="64" fillId="40" borderId="35" xfId="0" applyFont="1" applyFill="1" applyBorder="1" applyAlignment="1">
      <alignment horizontal="center" vertical="center"/>
    </xf>
    <xf numFmtId="0" fontId="64" fillId="40" borderId="22" xfId="0" applyFont="1" applyFill="1" applyBorder="1" applyAlignment="1">
      <alignment horizontal="center" vertical="center"/>
    </xf>
    <xf numFmtId="0" fontId="64" fillId="40" borderId="25" xfId="0" applyFont="1" applyFill="1" applyBorder="1" applyAlignment="1">
      <alignment horizontal="center" vertical="center"/>
    </xf>
    <xf numFmtId="174" fontId="85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left" vertical="center"/>
    </xf>
    <xf numFmtId="0" fontId="64" fillId="0" borderId="19" xfId="0" applyFont="1" applyBorder="1" applyAlignment="1">
      <alignment horizontal="center" vertical="center"/>
    </xf>
    <xf numFmtId="0" fontId="64" fillId="0" borderId="46" xfId="0" applyFont="1" applyBorder="1" applyAlignment="1">
      <alignment horizontal="center" vertical="center"/>
    </xf>
    <xf numFmtId="0" fontId="64" fillId="0" borderId="27" xfId="0" applyNumberFormat="1" applyFont="1" applyBorder="1" applyAlignment="1">
      <alignment horizontal="center" vertical="center"/>
    </xf>
    <xf numFmtId="0" fontId="64" fillId="0" borderId="46" xfId="0" applyFont="1" applyBorder="1" applyAlignment="1">
      <alignment horizontal="left" vertical="center"/>
    </xf>
    <xf numFmtId="168" fontId="61" fillId="39" borderId="16" xfId="0" applyNumberFormat="1" applyFont="1" applyFill="1" applyBorder="1" applyAlignment="1">
      <alignment horizontal="center" vertical="center"/>
    </xf>
    <xf numFmtId="168" fontId="78" fillId="44" borderId="14" xfId="33" applyNumberFormat="1" applyFont="1" applyFill="1" applyBorder="1" applyAlignment="1">
      <alignment horizontal="center" vertical="center" wrapText="1"/>
    </xf>
    <xf numFmtId="168" fontId="82" fillId="24" borderId="14" xfId="31" applyNumberFormat="1" applyFont="1" applyFill="1" applyBorder="1" applyAlignment="1" applyProtection="1">
      <alignment horizontal="center" vertical="center" wrapText="1"/>
    </xf>
    <xf numFmtId="168" fontId="35" fillId="0" borderId="0" xfId="33" applyNumberFormat="1" applyFont="1"/>
    <xf numFmtId="0" fontId="86" fillId="0" borderId="0" xfId="0" quotePrefix="1" applyFont="1" applyAlignment="1">
      <alignment horizontal="center" vertical="center"/>
    </xf>
    <xf numFmtId="0" fontId="63" fillId="32" borderId="0" xfId="0" applyFont="1" applyFill="1" applyAlignment="1">
      <alignment horizontal="left" vertical="center"/>
    </xf>
    <xf numFmtId="0" fontId="63" fillId="31" borderId="0" xfId="0" applyFont="1" applyFill="1" applyAlignment="1">
      <alignment horizontal="left" vertical="center"/>
    </xf>
    <xf numFmtId="0" fontId="63" fillId="30" borderId="0" xfId="0" applyFont="1" applyFill="1" applyAlignment="1">
      <alignment horizontal="left" vertical="center"/>
    </xf>
    <xf numFmtId="0" fontId="63" fillId="29" borderId="0" xfId="0" applyFont="1" applyFill="1" applyAlignment="1">
      <alignment horizontal="left" vertical="center"/>
    </xf>
    <xf numFmtId="0" fontId="63" fillId="28" borderId="0" xfId="0" applyFont="1" applyFill="1" applyAlignment="1">
      <alignment horizontal="left" vertical="center"/>
    </xf>
    <xf numFmtId="0" fontId="63" fillId="27" borderId="0" xfId="0" applyFont="1" applyFill="1"/>
    <xf numFmtId="0" fontId="63" fillId="0" borderId="0" xfId="0" applyFont="1" applyAlignment="1">
      <alignment horizontal="center" vertical="center"/>
    </xf>
    <xf numFmtId="0" fontId="63" fillId="0" borderId="0" xfId="0" applyFont="1" applyBorder="1" applyAlignment="1">
      <alignment vertical="center"/>
    </xf>
    <xf numFmtId="0" fontId="63" fillId="0" borderId="0" xfId="0" applyFont="1"/>
    <xf numFmtId="0" fontId="59" fillId="50" borderId="14" xfId="0" applyFont="1" applyFill="1" applyBorder="1" applyAlignment="1">
      <alignment horizontal="center" vertical="center"/>
    </xf>
    <xf numFmtId="0" fontId="59" fillId="50" borderId="14" xfId="0" applyFont="1" applyFill="1" applyBorder="1" applyAlignment="1">
      <alignment horizontal="left" vertical="center"/>
    </xf>
    <xf numFmtId="0" fontId="48" fillId="50" borderId="14" xfId="0" applyFont="1" applyFill="1" applyBorder="1" applyAlignment="1">
      <alignment horizontal="center" vertical="center"/>
    </xf>
    <xf numFmtId="1" fontId="46" fillId="50" borderId="14" xfId="0" applyNumberFormat="1" applyFont="1" applyFill="1" applyBorder="1" applyAlignment="1">
      <alignment horizontal="center" vertical="center"/>
    </xf>
    <xf numFmtId="0" fontId="50" fillId="50" borderId="14" xfId="0" applyFont="1" applyFill="1" applyBorder="1" applyAlignment="1">
      <alignment horizontal="center" vertical="center"/>
    </xf>
    <xf numFmtId="171" fontId="46" fillId="50" borderId="14" xfId="0" applyNumberFormat="1" applyFont="1" applyFill="1" applyBorder="1" applyAlignment="1">
      <alignment horizontal="center" vertical="center"/>
    </xf>
    <xf numFmtId="0" fontId="46" fillId="50" borderId="14" xfId="0" applyFont="1" applyFill="1" applyBorder="1" applyAlignment="1">
      <alignment horizontal="left" vertical="center"/>
    </xf>
    <xf numFmtId="0" fontId="46" fillId="50" borderId="14" xfId="0" applyFont="1" applyFill="1" applyBorder="1" applyAlignment="1">
      <alignment vertical="center" wrapText="1"/>
    </xf>
    <xf numFmtId="0" fontId="46" fillId="50" borderId="14" xfId="0" applyFont="1" applyFill="1" applyBorder="1" applyAlignment="1">
      <alignment horizontal="center" vertical="center"/>
    </xf>
    <xf numFmtId="0" fontId="47" fillId="50" borderId="14" xfId="0" applyFont="1" applyFill="1" applyBorder="1" applyAlignment="1">
      <alignment horizontal="center" vertical="center"/>
    </xf>
    <xf numFmtId="168" fontId="48" fillId="50" borderId="14" xfId="0" applyNumberFormat="1" applyFont="1" applyFill="1" applyBorder="1" applyAlignment="1">
      <alignment horizontal="center" vertical="center"/>
    </xf>
    <xf numFmtId="0" fontId="59" fillId="51" borderId="14" xfId="0" applyFont="1" applyFill="1" applyBorder="1" applyAlignment="1">
      <alignment horizontal="center" vertical="center"/>
    </xf>
    <xf numFmtId="0" fontId="59" fillId="51" borderId="14" xfId="0" applyFont="1" applyFill="1" applyBorder="1" applyAlignment="1">
      <alignment horizontal="left" vertical="center"/>
    </xf>
    <xf numFmtId="0" fontId="48" fillId="51" borderId="14" xfId="0" applyFont="1" applyFill="1" applyBorder="1" applyAlignment="1">
      <alignment horizontal="center" vertical="center"/>
    </xf>
    <xf numFmtId="1" fontId="46" fillId="51" borderId="14" xfId="0" applyNumberFormat="1" applyFont="1" applyFill="1" applyBorder="1" applyAlignment="1">
      <alignment horizontal="center" vertical="center"/>
    </xf>
    <xf numFmtId="0" fontId="50" fillId="51" borderId="14" xfId="0" applyFont="1" applyFill="1" applyBorder="1" applyAlignment="1">
      <alignment horizontal="center" vertical="center"/>
    </xf>
    <xf numFmtId="171" fontId="46" fillId="51" borderId="14" xfId="0" applyNumberFormat="1" applyFont="1" applyFill="1" applyBorder="1" applyAlignment="1">
      <alignment horizontal="center" vertical="center"/>
    </xf>
    <xf numFmtId="0" fontId="46" fillId="51" borderId="14" xfId="0" applyFont="1" applyFill="1" applyBorder="1" applyAlignment="1">
      <alignment horizontal="left" vertical="center"/>
    </xf>
    <xf numFmtId="0" fontId="46" fillId="51" borderId="14" xfId="0" applyFont="1" applyFill="1" applyBorder="1" applyAlignment="1">
      <alignment vertical="center" wrapText="1"/>
    </xf>
    <xf numFmtId="0" fontId="46" fillId="51" borderId="14" xfId="0" applyFont="1" applyFill="1" applyBorder="1" applyAlignment="1">
      <alignment horizontal="center" vertical="center"/>
    </xf>
    <xf numFmtId="169" fontId="48" fillId="51" borderId="14" xfId="0" applyNumberFormat="1" applyFont="1" applyFill="1" applyBorder="1" applyAlignment="1">
      <alignment horizontal="center" vertical="center"/>
    </xf>
    <xf numFmtId="0" fontId="47" fillId="51" borderId="14" xfId="0" applyFont="1" applyFill="1" applyBorder="1" applyAlignment="1">
      <alignment horizontal="center" vertical="center"/>
    </xf>
    <xf numFmtId="168" fontId="48" fillId="51" borderId="14" xfId="0" applyNumberFormat="1" applyFont="1" applyFill="1" applyBorder="1" applyAlignment="1">
      <alignment horizontal="center" vertical="center"/>
    </xf>
    <xf numFmtId="0" fontId="46" fillId="36" borderId="14" xfId="0" applyFont="1" applyFill="1" applyBorder="1" applyAlignment="1">
      <alignment horizontal="left" vertical="center"/>
    </xf>
    <xf numFmtId="0" fontId="59" fillId="52" borderId="14" xfId="0" applyFont="1" applyFill="1" applyBorder="1" applyAlignment="1">
      <alignment horizontal="center" vertical="center"/>
    </xf>
    <xf numFmtId="0" fontId="59" fillId="52" borderId="14" xfId="0" applyFont="1" applyFill="1" applyBorder="1" applyAlignment="1">
      <alignment horizontal="left" vertical="center"/>
    </xf>
    <xf numFmtId="0" fontId="48" fillId="52" borderId="14" xfId="0" applyFont="1" applyFill="1" applyBorder="1" applyAlignment="1">
      <alignment horizontal="center" vertical="center"/>
    </xf>
    <xf numFmtId="1" fontId="46" fillId="52" borderId="14" xfId="0" applyNumberFormat="1" applyFont="1" applyFill="1" applyBorder="1" applyAlignment="1">
      <alignment horizontal="center" vertical="center"/>
    </xf>
    <xf numFmtId="0" fontId="50" fillId="52" borderId="14" xfId="0" applyFont="1" applyFill="1" applyBorder="1" applyAlignment="1">
      <alignment horizontal="center" vertical="center"/>
    </xf>
    <xf numFmtId="171" fontId="46" fillId="52" borderId="14" xfId="0" applyNumberFormat="1" applyFont="1" applyFill="1" applyBorder="1" applyAlignment="1">
      <alignment horizontal="center" vertical="center"/>
    </xf>
    <xf numFmtId="0" fontId="46" fillId="52" borderId="14" xfId="0" applyFont="1" applyFill="1" applyBorder="1" applyAlignment="1">
      <alignment horizontal="left" vertical="center"/>
    </xf>
    <xf numFmtId="0" fontId="46" fillId="52" borderId="14" xfId="0" applyFont="1" applyFill="1" applyBorder="1" applyAlignment="1">
      <alignment vertical="center" wrapText="1"/>
    </xf>
    <xf numFmtId="0" fontId="46" fillId="52" borderId="14" xfId="0" applyFont="1" applyFill="1" applyBorder="1" applyAlignment="1">
      <alignment horizontal="center" vertical="center"/>
    </xf>
    <xf numFmtId="168" fontId="48" fillId="52" borderId="14" xfId="0" applyNumberFormat="1" applyFont="1" applyFill="1" applyBorder="1" applyAlignment="1">
      <alignment horizontal="center" vertical="center"/>
    </xf>
    <xf numFmtId="0" fontId="47" fillId="52" borderId="14" xfId="0" applyFont="1" applyFill="1" applyBorder="1" applyAlignment="1">
      <alignment horizontal="center" vertical="center"/>
    </xf>
    <xf numFmtId="169" fontId="48" fillId="52" borderId="14" xfId="0" applyNumberFormat="1" applyFont="1" applyFill="1" applyBorder="1" applyAlignment="1">
      <alignment horizontal="center" vertical="center"/>
    </xf>
    <xf numFmtId="0" fontId="46" fillId="37" borderId="14" xfId="0" applyFont="1" applyFill="1" applyBorder="1" applyAlignment="1">
      <alignment horizontal="left" vertical="center"/>
    </xf>
    <xf numFmtId="0" fontId="46" fillId="0" borderId="14" xfId="33" applyFont="1" applyFill="1" applyBorder="1" applyAlignment="1">
      <alignment horizontal="left" vertical="center" wrapText="1"/>
    </xf>
    <xf numFmtId="0" fontId="29" fillId="40" borderId="56" xfId="0" applyFont="1" applyFill="1" applyBorder="1" applyAlignment="1" applyProtection="1">
      <alignment horizontal="center" vertical="center" wrapText="1"/>
      <protection locked="0"/>
    </xf>
    <xf numFmtId="0" fontId="0" fillId="40" borderId="57" xfId="0" applyFill="1" applyBorder="1"/>
    <xf numFmtId="0" fontId="0" fillId="40" borderId="58" xfId="0" applyFill="1" applyBorder="1"/>
    <xf numFmtId="0" fontId="2" fillId="40" borderId="40" xfId="0" applyFont="1" applyFill="1" applyBorder="1" applyAlignment="1">
      <alignment horizontal="center" vertical="center"/>
    </xf>
    <xf numFmtId="0" fontId="0" fillId="40" borderId="0" xfId="0" applyFill="1"/>
    <xf numFmtId="0" fontId="0" fillId="40" borderId="41" xfId="0" applyFill="1" applyBorder="1"/>
    <xf numFmtId="0" fontId="2" fillId="40" borderId="0" xfId="0" applyFont="1" applyFill="1" applyBorder="1" applyAlignment="1">
      <alignment horizontal="center" vertical="center"/>
    </xf>
    <xf numFmtId="0" fontId="2" fillId="40" borderId="41" xfId="0" applyFont="1" applyFill="1" applyBorder="1" applyAlignment="1">
      <alignment horizontal="center" vertical="center"/>
    </xf>
    <xf numFmtId="0" fontId="7" fillId="40" borderId="40" xfId="0" applyFont="1" applyFill="1" applyBorder="1" applyAlignment="1">
      <alignment horizontal="center" vertical="center"/>
    </xf>
    <xf numFmtId="0" fontId="0" fillId="40" borderId="0" xfId="0" applyFill="1" applyAlignment="1">
      <alignment vertical="center"/>
    </xf>
    <xf numFmtId="0" fontId="0" fillId="40" borderId="41" xfId="0" applyFill="1" applyBorder="1" applyAlignment="1">
      <alignment vertical="center"/>
    </xf>
    <xf numFmtId="164" fontId="7" fillId="40" borderId="40" xfId="0" applyNumberFormat="1" applyFont="1" applyFill="1" applyBorder="1" applyAlignment="1">
      <alignment horizontal="center" vertical="center"/>
    </xf>
    <xf numFmtId="0" fontId="2" fillId="40" borderId="40" xfId="0" applyFont="1" applyFill="1" applyBorder="1" applyAlignment="1">
      <alignment horizontal="center" vertical="center" wrapText="1"/>
    </xf>
    <xf numFmtId="0" fontId="0" fillId="40" borderId="40" xfId="0" applyFill="1" applyBorder="1"/>
    <xf numFmtId="0" fontId="54" fillId="24" borderId="59" xfId="31" applyFont="1" applyFill="1" applyBorder="1" applyAlignment="1" applyProtection="1">
      <alignment horizontal="center" vertical="center" wrapText="1"/>
    </xf>
    <xf numFmtId="0" fontId="54" fillId="24" borderId="17" xfId="31" applyFont="1" applyFill="1" applyBorder="1" applyAlignment="1" applyProtection="1">
      <alignment horizontal="center" vertical="center" wrapText="1"/>
    </xf>
    <xf numFmtId="0" fontId="54" fillId="24" borderId="60" xfId="31" applyFont="1" applyFill="1" applyBorder="1" applyAlignment="1" applyProtection="1">
      <alignment horizontal="center" vertical="center" wrapText="1"/>
    </xf>
    <xf numFmtId="0" fontId="42" fillId="45" borderId="61" xfId="0" applyFont="1" applyFill="1" applyBorder="1" applyAlignment="1">
      <alignment horizontal="center" vertical="center" wrapText="1"/>
    </xf>
    <xf numFmtId="0" fontId="42" fillId="45" borderId="18" xfId="0" applyFont="1" applyFill="1" applyBorder="1" applyAlignment="1">
      <alignment horizontal="center" vertical="center" wrapText="1"/>
    </xf>
    <xf numFmtId="0" fontId="42" fillId="45" borderId="62" xfId="0" applyFont="1" applyFill="1" applyBorder="1" applyAlignment="1">
      <alignment horizontal="center" vertical="center" wrapText="1"/>
    </xf>
    <xf numFmtId="0" fontId="73" fillId="24" borderId="54" xfId="31" applyFont="1" applyFill="1" applyBorder="1" applyAlignment="1" applyProtection="1">
      <alignment horizontal="center" vertical="center" wrapText="1"/>
    </xf>
    <xf numFmtId="0" fontId="73" fillId="24" borderId="0" xfId="31" applyFont="1" applyFill="1" applyBorder="1" applyAlignment="1" applyProtection="1">
      <alignment horizontal="center" vertical="center" wrapText="1"/>
    </xf>
    <xf numFmtId="0" fontId="73" fillId="24" borderId="55" xfId="31" applyFont="1" applyFill="1" applyBorder="1" applyAlignment="1" applyProtection="1">
      <alignment horizontal="center" vertical="center" wrapText="1"/>
    </xf>
    <xf numFmtId="0" fontId="54" fillId="24" borderId="54" xfId="31" applyFont="1" applyFill="1" applyBorder="1" applyAlignment="1" applyProtection="1">
      <alignment horizontal="center" vertical="center"/>
    </xf>
    <xf numFmtId="0" fontId="54" fillId="24" borderId="0" xfId="31" applyFont="1" applyFill="1" applyBorder="1" applyAlignment="1" applyProtection="1">
      <alignment horizontal="center" vertical="center"/>
    </xf>
    <xf numFmtId="0" fontId="54" fillId="24" borderId="55" xfId="31" applyFont="1" applyFill="1" applyBorder="1" applyAlignment="1" applyProtection="1">
      <alignment horizontal="center" vertical="center"/>
    </xf>
    <xf numFmtId="0" fontId="32" fillId="38" borderId="0" xfId="0" applyFont="1" applyFill="1" applyAlignment="1">
      <alignment horizontal="center" vertical="center" wrapText="1"/>
    </xf>
    <xf numFmtId="0" fontId="32" fillId="38" borderId="0" xfId="0" applyFont="1" applyFill="1" applyAlignment="1">
      <alignment horizontal="center" vertical="center"/>
    </xf>
    <xf numFmtId="0" fontId="32" fillId="46" borderId="0" xfId="0" applyFont="1" applyFill="1" applyAlignment="1">
      <alignment horizontal="center" vertical="center" wrapText="1"/>
    </xf>
    <xf numFmtId="166" fontId="32" fillId="33" borderId="0" xfId="0" applyNumberFormat="1" applyFont="1" applyFill="1" applyAlignment="1">
      <alignment horizontal="center"/>
    </xf>
    <xf numFmtId="164" fontId="33" fillId="48" borderId="11" xfId="0" applyNumberFormat="1" applyFont="1" applyFill="1" applyBorder="1" applyAlignment="1">
      <alignment horizontal="center" vertical="center"/>
    </xf>
    <xf numFmtId="0" fontId="0" fillId="40" borderId="12" xfId="0" applyFill="1" applyBorder="1"/>
    <xf numFmtId="0" fontId="0" fillId="40" borderId="13" xfId="0" applyFill="1" applyBorder="1"/>
    <xf numFmtId="0" fontId="33" fillId="48" borderId="11" xfId="0" applyFont="1" applyFill="1" applyBorder="1" applyAlignment="1">
      <alignment horizontal="center" vertical="center" wrapText="1"/>
    </xf>
    <xf numFmtId="166" fontId="32" fillId="47" borderId="0" xfId="0" applyNumberFormat="1" applyFont="1" applyFill="1" applyAlignment="1">
      <alignment horizontal="center"/>
    </xf>
    <xf numFmtId="0" fontId="68" fillId="38" borderId="0" xfId="31" applyFont="1" applyFill="1" applyAlignment="1" applyProtection="1">
      <alignment horizontal="center" vertical="center" wrapText="1"/>
    </xf>
    <xf numFmtId="0" fontId="48" fillId="27" borderId="0" xfId="0" applyFont="1" applyFill="1" applyBorder="1" applyAlignment="1">
      <alignment horizontal="center"/>
    </xf>
    <xf numFmtId="0" fontId="49" fillId="39" borderId="16" xfId="0" applyFont="1" applyFill="1" applyBorder="1" applyAlignment="1">
      <alignment horizontal="center"/>
    </xf>
    <xf numFmtId="0" fontId="47" fillId="31" borderId="0" xfId="0" applyFont="1" applyFill="1" applyBorder="1" applyAlignment="1">
      <alignment horizontal="center"/>
    </xf>
    <xf numFmtId="0" fontId="51" fillId="32" borderId="0" xfId="31" applyFont="1" applyFill="1" applyBorder="1" applyAlignment="1" applyProtection="1">
      <alignment horizontal="center" wrapText="1"/>
    </xf>
    <xf numFmtId="0" fontId="51" fillId="34" borderId="0" xfId="31" applyFont="1" applyFill="1" applyAlignment="1" applyProtection="1">
      <alignment horizontal="center" wrapText="1"/>
    </xf>
    <xf numFmtId="0" fontId="62" fillId="30" borderId="0" xfId="0" applyFont="1" applyFill="1" applyBorder="1" applyAlignment="1">
      <alignment horizontal="center"/>
    </xf>
    <xf numFmtId="0" fontId="62" fillId="29" borderId="0" xfId="0" applyFont="1" applyFill="1" applyBorder="1" applyAlignment="1">
      <alignment horizontal="center"/>
    </xf>
    <xf numFmtId="0" fontId="62" fillId="28" borderId="0" xfId="0" applyFont="1" applyFill="1" applyBorder="1" applyAlignment="1">
      <alignment horizontal="center"/>
    </xf>
    <xf numFmtId="0" fontId="59" fillId="33" borderId="15" xfId="33" applyFont="1" applyFill="1" applyBorder="1" applyAlignment="1">
      <alignment horizontal="center" vertical="center" wrapText="1"/>
    </xf>
    <xf numFmtId="0" fontId="59" fillId="33" borderId="63" xfId="33" applyFont="1" applyFill="1" applyBorder="1" applyAlignment="1">
      <alignment horizontal="center" vertical="center" wrapText="1"/>
    </xf>
    <xf numFmtId="0" fontId="59" fillId="33" borderId="64" xfId="33" applyFont="1" applyFill="1" applyBorder="1" applyAlignment="1">
      <alignment horizontal="center" vertical="center" wrapText="1"/>
    </xf>
    <xf numFmtId="0" fontId="57" fillId="28" borderId="0" xfId="33" applyFont="1" applyFill="1" applyBorder="1" applyAlignment="1">
      <alignment horizontal="center" vertical="center" wrapText="1"/>
    </xf>
    <xf numFmtId="166" fontId="57" fillId="29" borderId="0" xfId="33" applyNumberFormat="1" applyFont="1" applyFill="1" applyBorder="1" applyAlignment="1">
      <alignment horizontal="center" vertical="center" wrapText="1"/>
    </xf>
    <xf numFmtId="0" fontId="51" fillId="34" borderId="0" xfId="31" applyFont="1" applyFill="1" applyAlignment="1" applyProtection="1">
      <alignment horizontal="center" vertical="center" wrapText="1"/>
    </xf>
    <xf numFmtId="0" fontId="69" fillId="38" borderId="0" xfId="31" applyFont="1" applyFill="1" applyAlignment="1" applyProtection="1">
      <alignment horizontal="center" vertical="center" wrapText="1"/>
    </xf>
    <xf numFmtId="0" fontId="57" fillId="32" borderId="0" xfId="33" applyFont="1" applyFill="1" applyBorder="1" applyAlignment="1">
      <alignment horizontal="center" vertical="center" wrapText="1"/>
    </xf>
    <xf numFmtId="0" fontId="87" fillId="31" borderId="0" xfId="33" applyFont="1" applyFill="1" applyBorder="1" applyAlignment="1">
      <alignment horizontal="center" vertical="center" wrapText="1"/>
    </xf>
    <xf numFmtId="0" fontId="50" fillId="30" borderId="0" xfId="33" applyFont="1" applyFill="1" applyBorder="1" applyAlignment="1">
      <alignment horizontal="center" vertical="center" wrapText="1"/>
    </xf>
    <xf numFmtId="0" fontId="70" fillId="26" borderId="37" xfId="0" applyFont="1" applyFill="1" applyBorder="1" applyAlignment="1">
      <alignment horizontal="center" vertical="center" wrapText="1"/>
    </xf>
    <xf numFmtId="0" fontId="70" fillId="26" borderId="20" xfId="0" applyFont="1" applyFill="1" applyBorder="1" applyAlignment="1">
      <alignment horizontal="center" vertical="center" wrapText="1"/>
    </xf>
    <xf numFmtId="0" fontId="41" fillId="26" borderId="37" xfId="0" applyFont="1" applyFill="1" applyBorder="1" applyAlignment="1">
      <alignment horizontal="center" vertical="center"/>
    </xf>
    <xf numFmtId="0" fontId="41" fillId="26" borderId="20" xfId="0" applyFont="1" applyFill="1" applyBorder="1" applyAlignment="1">
      <alignment horizontal="center" vertical="center"/>
    </xf>
    <xf numFmtId="0" fontId="38" fillId="26" borderId="65" xfId="0" applyFont="1" applyFill="1" applyBorder="1" applyAlignment="1">
      <alignment horizontal="center" vertical="center" textRotation="90" wrapText="1"/>
    </xf>
    <xf numFmtId="0" fontId="38" fillId="26" borderId="50" xfId="0" applyFont="1" applyFill="1" applyBorder="1" applyAlignment="1">
      <alignment horizontal="center" vertical="center" textRotation="90" wrapText="1"/>
    </xf>
    <xf numFmtId="0" fontId="41" fillId="26" borderId="37" xfId="0" applyFont="1" applyFill="1" applyBorder="1" applyAlignment="1">
      <alignment horizontal="center" vertical="center" wrapText="1"/>
    </xf>
    <xf numFmtId="0" fontId="41" fillId="26" borderId="20" xfId="0" applyFont="1" applyFill="1" applyBorder="1" applyAlignment="1">
      <alignment horizontal="center" vertical="center" wrapText="1"/>
    </xf>
    <xf numFmtId="173" fontId="63" fillId="0" borderId="17" xfId="0" applyNumberFormat="1" applyFont="1" applyBorder="1" applyAlignment="1">
      <alignment horizontal="center" vertical="center"/>
    </xf>
    <xf numFmtId="0" fontId="41" fillId="26" borderId="67" xfId="0" applyFont="1" applyFill="1" applyBorder="1" applyAlignment="1">
      <alignment horizontal="center" vertical="center" textRotation="90" wrapText="1"/>
    </xf>
    <xf numFmtId="0" fontId="41" fillId="26" borderId="51" xfId="0" applyFont="1" applyFill="1" applyBorder="1" applyAlignment="1">
      <alignment horizontal="center" vertical="center" textRotation="90" wrapText="1"/>
    </xf>
    <xf numFmtId="0" fontId="41" fillId="26" borderId="66" xfId="0" applyFont="1" applyFill="1" applyBorder="1" applyAlignment="1">
      <alignment horizontal="center" vertical="center" wrapText="1"/>
    </xf>
    <xf numFmtId="0" fontId="41" fillId="26" borderId="35" xfId="0" applyFont="1" applyFill="1" applyBorder="1" applyAlignment="1">
      <alignment horizontal="center" vertical="center" wrapText="1"/>
    </xf>
    <xf numFmtId="0" fontId="38" fillId="34" borderId="0" xfId="31" applyFont="1" applyFill="1" applyAlignment="1" applyProtection="1">
      <alignment horizontal="left" vertical="center" wrapText="1"/>
    </xf>
    <xf numFmtId="0" fontId="38" fillId="26" borderId="65" xfId="0" applyFont="1" applyFill="1" applyBorder="1" applyAlignment="1">
      <alignment horizontal="center" vertical="center" textRotation="90"/>
    </xf>
    <xf numFmtId="0" fontId="38" fillId="26" borderId="50" xfId="0" applyFont="1" applyFill="1" applyBorder="1" applyAlignment="1">
      <alignment horizontal="center" vertical="center" textRotation="90"/>
    </xf>
    <xf numFmtId="0" fontId="61" fillId="26" borderId="37" xfId="0" applyFont="1" applyFill="1" applyBorder="1" applyAlignment="1">
      <alignment horizontal="center" vertical="center" textRotation="90" wrapText="1"/>
    </xf>
    <xf numFmtId="0" fontId="61" fillId="26" borderId="20" xfId="0" applyFont="1" applyFill="1" applyBorder="1" applyAlignment="1">
      <alignment horizontal="center" vertical="center" textRotation="90" wrapText="1"/>
    </xf>
    <xf numFmtId="0" fontId="70" fillId="26" borderId="37" xfId="0" applyFont="1" applyFill="1" applyBorder="1" applyAlignment="1">
      <alignment horizontal="center" vertical="center"/>
    </xf>
    <xf numFmtId="0" fontId="70" fillId="26" borderId="20" xfId="0" applyFont="1" applyFill="1" applyBorder="1" applyAlignment="1">
      <alignment horizontal="center" vertical="center"/>
    </xf>
    <xf numFmtId="0" fontId="61" fillId="26" borderId="66" xfId="0" applyFont="1" applyFill="1" applyBorder="1" applyAlignment="1">
      <alignment horizontal="center" vertical="center"/>
    </xf>
    <xf numFmtId="0" fontId="61" fillId="26" borderId="38" xfId="0" applyFont="1" applyFill="1" applyBorder="1" applyAlignment="1">
      <alignment horizontal="center" vertical="center" textRotation="90" wrapText="1"/>
    </xf>
    <xf numFmtId="0" fontId="61" fillId="26" borderId="27" xfId="0" applyFont="1" applyFill="1" applyBorder="1" applyAlignment="1">
      <alignment horizontal="center" vertical="center" textRotation="90" wrapText="1"/>
    </xf>
    <xf numFmtId="173" fontId="63" fillId="0" borderId="18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0" fontId="61" fillId="26" borderId="68" xfId="0" applyFont="1" applyFill="1" applyBorder="1" applyAlignment="1">
      <alignment horizontal="center" vertical="center"/>
    </xf>
    <xf numFmtId="0" fontId="61" fillId="26" borderId="10" xfId="0" applyFont="1" applyFill="1" applyBorder="1" applyAlignment="1">
      <alignment horizontal="center" vertical="center"/>
    </xf>
    <xf numFmtId="0" fontId="61" fillId="26" borderId="69" xfId="0" applyFont="1" applyFill="1" applyBorder="1" applyAlignment="1">
      <alignment horizontal="center" vertical="center"/>
    </xf>
    <xf numFmtId="0" fontId="57" fillId="27" borderId="0" xfId="33" applyFont="1" applyFill="1" applyBorder="1" applyAlignment="1">
      <alignment horizontal="center" vertical="center" wrapText="1"/>
    </xf>
    <xf numFmtId="0" fontId="60" fillId="32" borderId="0" xfId="33" applyFont="1" applyFill="1" applyBorder="1" applyAlignment="1">
      <alignment horizontal="center" vertical="center" wrapText="1"/>
    </xf>
    <xf numFmtId="0" fontId="57" fillId="31" borderId="0" xfId="33" applyFont="1" applyFill="1" applyBorder="1" applyAlignment="1">
      <alignment horizontal="center" vertical="center" wrapText="1"/>
    </xf>
    <xf numFmtId="0" fontId="60" fillId="31" borderId="0" xfId="33" applyFont="1" applyFill="1" applyBorder="1" applyAlignment="1">
      <alignment horizontal="center" vertical="center" wrapText="1"/>
    </xf>
    <xf numFmtId="0" fontId="57" fillId="30" borderId="0" xfId="33" applyFont="1" applyFill="1" applyBorder="1" applyAlignment="1">
      <alignment horizontal="center" vertical="center" wrapText="1"/>
    </xf>
    <xf numFmtId="0" fontId="60" fillId="30" borderId="0" xfId="33" applyFont="1" applyFill="1" applyBorder="1" applyAlignment="1">
      <alignment horizontal="center" vertical="center" wrapText="1"/>
    </xf>
    <xf numFmtId="0" fontId="66" fillId="28" borderId="0" xfId="33" applyFont="1" applyFill="1" applyBorder="1" applyAlignment="1">
      <alignment horizontal="center" vertical="center" wrapText="1"/>
    </xf>
    <xf numFmtId="0" fontId="60" fillId="28" borderId="0" xfId="33" applyFont="1" applyFill="1" applyBorder="1" applyAlignment="1">
      <alignment horizontal="center" vertical="center" wrapText="1"/>
    </xf>
    <xf numFmtId="0" fontId="45" fillId="29" borderId="0" xfId="33" applyFont="1" applyFill="1" applyBorder="1" applyAlignment="1">
      <alignment horizontal="center" vertical="center" wrapText="1"/>
    </xf>
    <xf numFmtId="0" fontId="46" fillId="29" borderId="0" xfId="33" applyFont="1" applyFill="1" applyBorder="1" applyAlignment="1">
      <alignment horizontal="center" vertical="center" wrapText="1"/>
    </xf>
    <xf numFmtId="0" fontId="55" fillId="28" borderId="0" xfId="0" applyFont="1" applyFill="1" applyBorder="1" applyAlignment="1">
      <alignment horizontal="center" vertical="center"/>
    </xf>
    <xf numFmtId="0" fontId="31" fillId="27" borderId="0" xfId="0" applyFont="1" applyFill="1" applyBorder="1" applyAlignment="1">
      <alignment horizontal="center" vertical="center"/>
    </xf>
    <xf numFmtId="0" fontId="54" fillId="38" borderId="0" xfId="31" applyFont="1" applyFill="1" applyAlignment="1" applyProtection="1">
      <alignment horizontal="center" vertical="center" wrapText="1"/>
    </xf>
    <xf numFmtId="0" fontId="0" fillId="32" borderId="0" xfId="0" applyFill="1" applyAlignment="1">
      <alignment horizontal="center" vertical="center"/>
    </xf>
    <xf numFmtId="0" fontId="55" fillId="31" borderId="0" xfId="0" applyFont="1" applyFill="1" applyBorder="1" applyAlignment="1">
      <alignment horizontal="center" vertical="center"/>
    </xf>
    <xf numFmtId="14" fontId="55" fillId="30" borderId="0" xfId="0" applyNumberFormat="1" applyFont="1" applyFill="1" applyBorder="1" applyAlignment="1">
      <alignment horizontal="center" vertical="center"/>
    </xf>
    <xf numFmtId="0" fontId="55" fillId="29" borderId="0" xfId="0" applyFont="1" applyFill="1" applyBorder="1" applyAlignment="1">
      <alignment horizontal="center" vertical="center"/>
    </xf>
    <xf numFmtId="167" fontId="33" fillId="48" borderId="11" xfId="0" applyNumberFormat="1" applyFont="1" applyFill="1" applyBorder="1" applyAlignment="1">
      <alignment horizontal="center" vertical="center"/>
    </xf>
    <xf numFmtId="0" fontId="33" fillId="48" borderId="11" xfId="0" applyFont="1" applyFill="1" applyBorder="1" applyAlignment="1">
      <alignment vertical="center"/>
    </xf>
    <xf numFmtId="167" fontId="33" fillId="49" borderId="13" xfId="0" applyNumberFormat="1" applyFont="1" applyFill="1" applyBorder="1" applyAlignment="1">
      <alignment horizontal="center" vertical="center"/>
    </xf>
    <xf numFmtId="0" fontId="33" fillId="49" borderId="13" xfId="0" applyFont="1" applyFill="1" applyBorder="1" applyAlignment="1">
      <alignment vertical="center"/>
    </xf>
    <xf numFmtId="0" fontId="33" fillId="49" borderId="13" xfId="0" applyFont="1" applyFill="1" applyBorder="1" applyAlignment="1">
      <alignment horizontal="center" vertical="center"/>
    </xf>
    <xf numFmtId="169" fontId="33" fillId="49" borderId="13" xfId="0" applyNumberFormat="1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75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CE7D4"/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2381250</xdr:colOff>
      <xdr:row>2</xdr:row>
      <xdr:rowOff>0</xdr:rowOff>
    </xdr:from>
    <xdr:to>
      <xdr:col>2</xdr:col>
      <xdr:colOff>472814</xdr:colOff>
      <xdr:row>11</xdr:row>
      <xdr:rowOff>4877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2</xdr:row>
      <xdr:rowOff>11076</xdr:rowOff>
    </xdr:from>
    <xdr:to>
      <xdr:col>2</xdr:col>
      <xdr:colOff>1592975</xdr:colOff>
      <xdr:row>5</xdr:row>
      <xdr:rowOff>275256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391" y="1052181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17" customWidth="1"/>
    <col min="2" max="2" width="10.7109375" style="18" customWidth="1"/>
    <col min="3" max="3" width="40.7109375" style="18" customWidth="1"/>
    <col min="4" max="16384" width="9.140625" style="15"/>
  </cols>
  <sheetData>
    <row r="1" spans="1:13" s="14" customFormat="1" ht="120" customHeight="1" thickTop="1" x14ac:dyDescent="0.2">
      <c r="A1" s="431" t="s">
        <v>46</v>
      </c>
      <c r="B1" s="432"/>
      <c r="C1" s="433"/>
      <c r="D1" s="13"/>
      <c r="E1" s="13"/>
      <c r="F1" s="13"/>
      <c r="G1" s="13"/>
    </row>
    <row r="2" spans="1:13" ht="15" x14ac:dyDescent="0.2">
      <c r="A2" s="229"/>
      <c r="B2" s="230"/>
      <c r="C2" s="231"/>
    </row>
    <row r="3" spans="1:13" ht="15" x14ac:dyDescent="0.2">
      <c r="A3" s="229"/>
      <c r="B3" s="232"/>
      <c r="C3" s="231"/>
    </row>
    <row r="4" spans="1:13" x14ac:dyDescent="0.2">
      <c r="A4" s="233"/>
      <c r="B4" s="234"/>
      <c r="C4" s="235"/>
    </row>
    <row r="5" spans="1:13" x14ac:dyDescent="0.2">
      <c r="A5" s="233"/>
      <c r="B5" s="234"/>
      <c r="C5" s="235"/>
    </row>
    <row r="6" spans="1:13" x14ac:dyDescent="0.2">
      <c r="A6" s="233"/>
      <c r="B6" s="234"/>
      <c r="C6" s="235"/>
    </row>
    <row r="7" spans="1:13" x14ac:dyDescent="0.2">
      <c r="A7" s="233"/>
      <c r="B7" s="234"/>
      <c r="C7" s="235"/>
    </row>
    <row r="8" spans="1:13" x14ac:dyDescent="0.2">
      <c r="A8" s="233"/>
      <c r="B8" s="234"/>
      <c r="C8" s="235"/>
    </row>
    <row r="9" spans="1:13" x14ac:dyDescent="0.2">
      <c r="A9" s="233"/>
      <c r="B9" s="234"/>
      <c r="C9" s="235"/>
    </row>
    <row r="10" spans="1:13" x14ac:dyDescent="0.2">
      <c r="A10" s="233"/>
      <c r="B10" s="234"/>
      <c r="C10" s="235"/>
    </row>
    <row r="11" spans="1:13" x14ac:dyDescent="0.2">
      <c r="A11" s="233"/>
      <c r="B11" s="234"/>
      <c r="C11" s="235"/>
      <c r="D11" s="103"/>
      <c r="E11" s="103"/>
      <c r="L11" s="103"/>
      <c r="M11" s="103"/>
    </row>
    <row r="12" spans="1:13" x14ac:dyDescent="0.2">
      <c r="A12" s="233"/>
      <c r="B12" s="234"/>
      <c r="C12" s="235"/>
      <c r="D12" s="103"/>
      <c r="E12" s="103"/>
      <c r="L12" s="103"/>
      <c r="M12" s="103"/>
    </row>
    <row r="13" spans="1:13" x14ac:dyDescent="0.2">
      <c r="A13" s="233"/>
      <c r="B13" s="234"/>
      <c r="C13" s="235"/>
      <c r="D13" s="103"/>
      <c r="E13" s="103"/>
      <c r="L13" s="103"/>
      <c r="M13" s="103"/>
    </row>
    <row r="14" spans="1:13" ht="26.25" customHeight="1" x14ac:dyDescent="0.2">
      <c r="A14" s="443" t="s">
        <v>123</v>
      </c>
      <c r="B14" s="435"/>
      <c r="C14" s="436"/>
      <c r="D14" s="103"/>
      <c r="E14" s="103"/>
      <c r="F14" s="16"/>
      <c r="G14" s="16"/>
      <c r="H14" s="16"/>
      <c r="I14" s="16"/>
      <c r="L14" s="103"/>
      <c r="M14" s="103"/>
    </row>
    <row r="15" spans="1:13" ht="26.25" customHeight="1" x14ac:dyDescent="0.2">
      <c r="A15" s="444"/>
      <c r="B15" s="435"/>
      <c r="C15" s="436"/>
      <c r="D15" s="103"/>
      <c r="E15" s="103"/>
      <c r="L15" s="103"/>
      <c r="M15" s="103"/>
    </row>
    <row r="16" spans="1:13" ht="26.25" customHeight="1" x14ac:dyDescent="0.2">
      <c r="A16" s="444"/>
      <c r="B16" s="435"/>
      <c r="C16" s="436"/>
      <c r="D16" s="103"/>
      <c r="E16" s="103"/>
      <c r="L16" s="103"/>
      <c r="M16" s="103"/>
    </row>
    <row r="17" spans="1:13" ht="26.25" customHeight="1" x14ac:dyDescent="0.2">
      <c r="A17" s="444"/>
      <c r="B17" s="435"/>
      <c r="C17" s="436"/>
      <c r="D17" s="103"/>
      <c r="E17" s="103"/>
      <c r="L17" s="103"/>
      <c r="M17" s="103"/>
    </row>
    <row r="18" spans="1:13" ht="26.25" x14ac:dyDescent="0.2">
      <c r="A18" s="434" t="s">
        <v>80</v>
      </c>
      <c r="B18" s="435"/>
      <c r="C18" s="436"/>
      <c r="D18" s="103"/>
      <c r="E18" s="103"/>
      <c r="L18" s="103"/>
      <c r="M18" s="103"/>
    </row>
    <row r="19" spans="1:13" x14ac:dyDescent="0.2">
      <c r="A19" s="233"/>
      <c r="B19" s="234"/>
      <c r="C19" s="235"/>
    </row>
    <row r="20" spans="1:13" x14ac:dyDescent="0.2">
      <c r="A20" s="233"/>
      <c r="B20" s="234"/>
      <c r="C20" s="235"/>
    </row>
    <row r="21" spans="1:13" ht="26.25" x14ac:dyDescent="0.2">
      <c r="A21" s="434" t="s">
        <v>98</v>
      </c>
      <c r="B21" s="435"/>
      <c r="C21" s="436"/>
    </row>
    <row r="22" spans="1:13" ht="26.25" x14ac:dyDescent="0.2">
      <c r="A22" s="434" t="s">
        <v>21</v>
      </c>
      <c r="B22" s="435"/>
      <c r="C22" s="436"/>
      <c r="D22" s="103"/>
      <c r="E22" s="103"/>
      <c r="L22" s="103"/>
      <c r="M22" s="103"/>
    </row>
    <row r="23" spans="1:13" ht="26.25" x14ac:dyDescent="0.2">
      <c r="A23" s="434"/>
      <c r="B23" s="435"/>
      <c r="C23" s="436"/>
      <c r="D23" s="103"/>
      <c r="E23" s="103"/>
      <c r="L23" s="103"/>
      <c r="M23" s="103"/>
    </row>
    <row r="24" spans="1:13" ht="26.25" x14ac:dyDescent="0.4">
      <c r="A24" s="233"/>
      <c r="B24" s="236"/>
      <c r="C24" s="237"/>
      <c r="D24" s="103"/>
      <c r="E24" s="103"/>
      <c r="L24" s="103"/>
      <c r="M24" s="103"/>
    </row>
    <row r="25" spans="1:13" x14ac:dyDescent="0.2">
      <c r="A25" s="238"/>
      <c r="B25" s="239"/>
      <c r="C25" s="240"/>
      <c r="D25" s="103"/>
      <c r="E25" s="103"/>
      <c r="L25" s="103"/>
      <c r="M25" s="103"/>
    </row>
    <row r="26" spans="1:13" x14ac:dyDescent="0.2">
      <c r="A26" s="238"/>
      <c r="B26" s="239"/>
      <c r="C26" s="240"/>
      <c r="D26" s="103"/>
      <c r="E26" s="103"/>
      <c r="L26" s="103"/>
      <c r="M26" s="103"/>
    </row>
    <row r="27" spans="1:13" x14ac:dyDescent="0.2">
      <c r="A27" s="238"/>
      <c r="B27" s="239"/>
      <c r="C27" s="240"/>
      <c r="D27" s="103"/>
      <c r="E27" s="103"/>
      <c r="L27" s="103"/>
      <c r="M27" s="103"/>
    </row>
    <row r="28" spans="1:13" x14ac:dyDescent="0.2">
      <c r="A28" s="238"/>
      <c r="B28" s="239"/>
      <c r="C28" s="240"/>
      <c r="D28" s="103"/>
      <c r="E28" s="103"/>
      <c r="L28" s="103"/>
      <c r="M28" s="103"/>
    </row>
    <row r="29" spans="1:13" x14ac:dyDescent="0.2">
      <c r="A29" s="238"/>
      <c r="B29" s="239"/>
      <c r="C29" s="240"/>
      <c r="D29" s="103"/>
      <c r="E29" s="103"/>
      <c r="L29" s="103"/>
      <c r="M29" s="103"/>
    </row>
    <row r="30" spans="1:13" x14ac:dyDescent="0.2">
      <c r="A30" s="238"/>
      <c r="B30" s="239"/>
      <c r="C30" s="240"/>
    </row>
    <row r="31" spans="1:13" x14ac:dyDescent="0.2">
      <c r="A31" s="238"/>
      <c r="B31" s="239"/>
      <c r="C31" s="240"/>
    </row>
    <row r="32" spans="1:13" ht="18" x14ac:dyDescent="0.2">
      <c r="A32" s="442" t="s">
        <v>124</v>
      </c>
      <c r="B32" s="440"/>
      <c r="C32" s="441"/>
    </row>
    <row r="33" spans="1:13" ht="18" x14ac:dyDescent="0.2">
      <c r="A33" s="439" t="s">
        <v>99</v>
      </c>
      <c r="B33" s="440"/>
      <c r="C33" s="441"/>
      <c r="D33" s="103"/>
      <c r="E33" s="103"/>
      <c r="L33" s="103"/>
      <c r="M33" s="103"/>
    </row>
    <row r="34" spans="1:13" ht="18" x14ac:dyDescent="0.2">
      <c r="A34" s="439" t="s">
        <v>45</v>
      </c>
      <c r="B34" s="440"/>
      <c r="C34" s="441"/>
      <c r="D34" s="103"/>
      <c r="E34" s="103"/>
      <c r="L34" s="103"/>
      <c r="M34" s="103"/>
    </row>
    <row r="35" spans="1:13" ht="12.95" customHeight="1" x14ac:dyDescent="0.2">
      <c r="A35" s="241"/>
      <c r="B35" s="242"/>
      <c r="C35" s="243"/>
      <c r="D35" s="103"/>
      <c r="E35" s="103"/>
      <c r="L35" s="103"/>
      <c r="M35" s="103"/>
    </row>
    <row r="36" spans="1:13" ht="26.25" x14ac:dyDescent="0.2">
      <c r="A36" s="434">
        <v>2014</v>
      </c>
      <c r="B36" s="437"/>
      <c r="C36" s="438"/>
      <c r="D36" s="103"/>
      <c r="E36" s="103"/>
      <c r="L36" s="103"/>
      <c r="M36" s="103"/>
    </row>
    <row r="37" spans="1:13" ht="12.95" customHeight="1" x14ac:dyDescent="0.2">
      <c r="A37" s="233"/>
      <c r="B37" s="234"/>
      <c r="C37" s="244"/>
      <c r="D37" s="103"/>
      <c r="E37" s="103"/>
      <c r="L37" s="103"/>
      <c r="M37" s="103"/>
    </row>
    <row r="38" spans="1:13" ht="12.95" customHeight="1" x14ac:dyDescent="0.2">
      <c r="A38" s="233"/>
      <c r="B38" s="234"/>
      <c r="C38" s="244"/>
      <c r="D38" s="103"/>
      <c r="E38" s="103"/>
      <c r="L38" s="103"/>
      <c r="M38" s="103"/>
    </row>
    <row r="39" spans="1:13" ht="12.95" customHeight="1" x14ac:dyDescent="0.2">
      <c r="A39" s="233"/>
      <c r="B39" s="234"/>
      <c r="C39" s="235"/>
      <c r="D39" s="103"/>
      <c r="E39" s="103"/>
      <c r="L39" s="103"/>
      <c r="M39" s="103"/>
    </row>
    <row r="40" spans="1:13" ht="12.95" customHeight="1" thickBot="1" x14ac:dyDescent="0.25">
      <c r="A40" s="245"/>
      <c r="B40" s="246"/>
      <c r="C40" s="247"/>
      <c r="D40" s="103"/>
      <c r="E40" s="103"/>
      <c r="L40" s="103"/>
      <c r="M40" s="103"/>
    </row>
    <row r="41" spans="1:13" ht="13.5" thickTop="1" x14ac:dyDescent="0.2"/>
    <row r="44" spans="1:13" x14ac:dyDescent="0.2">
      <c r="D44" s="103"/>
      <c r="E44" s="103"/>
      <c r="L44" s="103"/>
      <c r="M44" s="103"/>
    </row>
    <row r="45" spans="1:13" x14ac:dyDescent="0.2">
      <c r="D45" s="103"/>
      <c r="E45" s="103"/>
      <c r="L45" s="103"/>
      <c r="M45" s="103"/>
    </row>
    <row r="46" spans="1:13" x14ac:dyDescent="0.2">
      <c r="D46" s="103"/>
      <c r="E46" s="103"/>
      <c r="L46" s="103"/>
      <c r="M46" s="103"/>
    </row>
    <row r="47" spans="1:13" x14ac:dyDescent="0.2">
      <c r="D47" s="103"/>
      <c r="E47" s="103"/>
      <c r="L47" s="103"/>
      <c r="M47" s="103"/>
    </row>
    <row r="48" spans="1:13" x14ac:dyDescent="0.2">
      <c r="D48" s="103"/>
      <c r="E48" s="103"/>
      <c r="L48" s="103"/>
      <c r="M48" s="103"/>
    </row>
    <row r="49" spans="4:13" x14ac:dyDescent="0.2">
      <c r="D49" s="103"/>
      <c r="E49" s="103"/>
      <c r="L49" s="103"/>
      <c r="M49" s="103"/>
    </row>
    <row r="50" spans="4:13" x14ac:dyDescent="0.2">
      <c r="D50" s="103"/>
      <c r="E50" s="103"/>
      <c r="L50" s="103"/>
      <c r="M50" s="103"/>
    </row>
    <row r="51" spans="4:13" x14ac:dyDescent="0.2">
      <c r="D51" s="103"/>
      <c r="E51" s="103"/>
      <c r="L51" s="103"/>
      <c r="M51" s="103"/>
    </row>
    <row r="54" spans="4:13" x14ac:dyDescent="0.2">
      <c r="K54" s="104"/>
    </row>
    <row r="55" spans="4:13" x14ac:dyDescent="0.2">
      <c r="D55" s="103"/>
      <c r="E55" s="103"/>
      <c r="L55" s="103"/>
      <c r="M55" s="103"/>
    </row>
    <row r="56" spans="4:13" x14ac:dyDescent="0.2">
      <c r="D56" s="103"/>
      <c r="E56" s="103"/>
      <c r="L56" s="103"/>
      <c r="M56" s="103"/>
    </row>
    <row r="57" spans="4:13" x14ac:dyDescent="0.2">
      <c r="D57" s="103"/>
      <c r="E57" s="103"/>
      <c r="L57" s="103"/>
      <c r="M57" s="103"/>
    </row>
    <row r="58" spans="4:13" x14ac:dyDescent="0.2">
      <c r="D58" s="103"/>
      <c r="E58" s="103"/>
      <c r="L58" s="103"/>
      <c r="M58" s="103"/>
    </row>
    <row r="59" spans="4:13" x14ac:dyDescent="0.2">
      <c r="D59" s="103"/>
      <c r="E59" s="103"/>
      <c r="L59" s="103"/>
      <c r="M59" s="103"/>
    </row>
    <row r="60" spans="4:13" x14ac:dyDescent="0.2">
      <c r="D60" s="103"/>
      <c r="E60" s="103"/>
      <c r="L60" s="103"/>
      <c r="M60" s="103"/>
    </row>
    <row r="61" spans="4:13" x14ac:dyDescent="0.2">
      <c r="D61" s="103"/>
      <c r="E61" s="103"/>
      <c r="L61" s="103"/>
      <c r="M61" s="103"/>
    </row>
    <row r="62" spans="4:13" x14ac:dyDescent="0.2">
      <c r="D62" s="103"/>
      <c r="E62" s="103"/>
      <c r="L62" s="103"/>
      <c r="M62" s="103"/>
    </row>
  </sheetData>
  <mergeCells count="10">
    <mergeCell ref="A36:C36"/>
    <mergeCell ref="A34:C34"/>
    <mergeCell ref="A32:C32"/>
    <mergeCell ref="A33:C33"/>
    <mergeCell ref="A14:C17"/>
    <mergeCell ref="A1:C1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Q36"/>
  <sheetViews>
    <sheetView view="pageBreakPreview" zoomScale="55" zoomScaleNormal="6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0" customWidth="1"/>
    <col min="2" max="2" width="25" style="10" hidden="1" customWidth="1" outlineLevel="1"/>
    <col min="3" max="3" width="8.7109375" style="10" hidden="1" customWidth="1" outlineLevel="1"/>
    <col min="4" max="4" width="12.7109375" style="9" customWidth="1" collapsed="1"/>
    <col min="5" max="5" width="18.7109375" style="10" customWidth="1"/>
    <col min="6" max="6" width="56.28515625" style="10" bestFit="1" customWidth="1"/>
    <col min="7" max="7" width="21.7109375" style="9" bestFit="1" customWidth="1"/>
    <col min="8" max="10" width="12.5703125" style="9" customWidth="1"/>
    <col min="11" max="11" width="12.5703125" style="9" hidden="1" customWidth="1" outlineLevel="1"/>
    <col min="12" max="12" width="8.7109375" style="9" hidden="1" customWidth="1" outlineLevel="1"/>
    <col min="13" max="13" width="12.5703125" style="9" customWidth="1" collapsed="1"/>
    <col min="14" max="15" width="12.5703125" style="9" customWidth="1"/>
    <col min="16" max="16" width="14.42578125" style="9" customWidth="1"/>
    <col min="17" max="18" width="8.7109375" style="9" customWidth="1"/>
    <col min="19" max="16384" width="9.140625" style="9"/>
  </cols>
  <sheetData>
    <row r="1" spans="1:18" ht="26.25" x14ac:dyDescent="0.2">
      <c r="A1" s="466" t="s">
        <v>138</v>
      </c>
      <c r="B1" s="466"/>
      <c r="C1" s="466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</row>
    <row r="2" spans="1:18" ht="24" customHeight="1" x14ac:dyDescent="0.2">
      <c r="A2" s="480"/>
      <c r="B2" s="480"/>
      <c r="C2" s="480"/>
      <c r="D2" s="480"/>
      <c r="E2" s="480"/>
      <c r="F2" s="480"/>
      <c r="G2" s="480"/>
      <c r="H2" s="480"/>
      <c r="I2" s="480"/>
      <c r="J2" s="498" t="s">
        <v>117</v>
      </c>
      <c r="K2" s="498"/>
      <c r="L2" s="498"/>
      <c r="M2" s="498"/>
      <c r="N2" s="498"/>
      <c r="O2" s="498"/>
      <c r="P2" s="498"/>
      <c r="Q2" s="498"/>
      <c r="R2" s="498"/>
    </row>
    <row r="3" spans="1:18" s="4" customFormat="1" ht="24" customHeight="1" x14ac:dyDescent="0.2">
      <c r="A3" s="96" t="s">
        <v>72</v>
      </c>
      <c r="B3" s="96"/>
      <c r="C3" s="96"/>
      <c r="D3" s="66"/>
      <c r="E3" s="157" t="s">
        <v>123</v>
      </c>
      <c r="F3" s="158"/>
      <c r="G3" s="158"/>
      <c r="H3" s="178"/>
      <c r="I3" s="142"/>
      <c r="J3" s="134" t="s">
        <v>9</v>
      </c>
      <c r="K3" s="134"/>
      <c r="L3" s="134"/>
      <c r="M3" s="67"/>
      <c r="N3" s="316">
        <v>2250</v>
      </c>
      <c r="O3" s="169" t="s">
        <v>94</v>
      </c>
      <c r="P3" s="170"/>
      <c r="Q3" s="170"/>
      <c r="R3" s="170" t="s">
        <v>90</v>
      </c>
    </row>
    <row r="4" spans="1:18" s="4" customFormat="1" ht="24" customHeight="1" x14ac:dyDescent="0.2">
      <c r="A4" s="97" t="s">
        <v>75</v>
      </c>
      <c r="B4" s="97"/>
      <c r="C4" s="97"/>
      <c r="D4" s="60"/>
      <c r="E4" s="159" t="s">
        <v>99</v>
      </c>
      <c r="F4" s="160"/>
      <c r="G4" s="160"/>
      <c r="H4" s="160" t="s">
        <v>80</v>
      </c>
      <c r="I4" s="74"/>
      <c r="J4" s="135" t="s">
        <v>64</v>
      </c>
      <c r="K4" s="135"/>
      <c r="L4" s="135"/>
      <c r="M4" s="61"/>
      <c r="N4" s="171">
        <v>2250</v>
      </c>
      <c r="O4" s="159" t="s">
        <v>94</v>
      </c>
      <c r="P4" s="159"/>
      <c r="Q4" s="159"/>
      <c r="R4" s="159" t="s">
        <v>90</v>
      </c>
    </row>
    <row r="5" spans="1:18" s="4" customFormat="1" ht="24" customHeight="1" x14ac:dyDescent="0.2">
      <c r="A5" s="99" t="s">
        <v>76</v>
      </c>
      <c r="B5" s="99"/>
      <c r="C5" s="99"/>
      <c r="D5" s="56"/>
      <c r="E5" s="161">
        <v>41678</v>
      </c>
      <c r="F5" s="162">
        <v>1345</v>
      </c>
      <c r="G5" s="179"/>
      <c r="H5" s="179"/>
      <c r="I5" s="143"/>
      <c r="J5" s="136" t="s">
        <v>10</v>
      </c>
      <c r="K5" s="136"/>
      <c r="L5" s="136"/>
      <c r="M5" s="57"/>
      <c r="N5" s="172">
        <v>1825</v>
      </c>
      <c r="O5" s="173" t="s">
        <v>120</v>
      </c>
      <c r="P5" s="174"/>
      <c r="Q5" s="174"/>
      <c r="R5" s="174"/>
    </row>
    <row r="6" spans="1:18" s="4" customFormat="1" ht="24" customHeight="1" x14ac:dyDescent="0.2">
      <c r="A6" s="94" t="s">
        <v>66</v>
      </c>
      <c r="B6" s="94"/>
      <c r="C6" s="94"/>
      <c r="D6" s="52"/>
      <c r="E6" s="176" t="s">
        <v>45</v>
      </c>
      <c r="F6" s="180"/>
      <c r="G6" s="180"/>
      <c r="H6" s="180"/>
      <c r="I6" s="144"/>
      <c r="J6" s="137" t="s">
        <v>29</v>
      </c>
      <c r="K6" s="137"/>
      <c r="L6" s="137"/>
      <c r="M6" s="52"/>
      <c r="N6" s="175">
        <v>1300</v>
      </c>
      <c r="O6" s="176"/>
      <c r="P6" s="176"/>
      <c r="Q6" s="176"/>
      <c r="R6" s="176"/>
    </row>
    <row r="7" spans="1:18" s="4" customFormat="1" ht="34.5" x14ac:dyDescent="0.2">
      <c r="A7" s="98" t="s">
        <v>71</v>
      </c>
      <c r="B7" s="98"/>
      <c r="C7" s="98"/>
      <c r="D7" s="51"/>
      <c r="E7" s="181" t="s">
        <v>98</v>
      </c>
      <c r="F7" s="182"/>
      <c r="G7" s="261"/>
      <c r="H7" s="183"/>
      <c r="I7" s="145"/>
      <c r="J7" s="138" t="s">
        <v>11</v>
      </c>
      <c r="K7" s="138"/>
      <c r="L7" s="138"/>
      <c r="M7" s="51"/>
      <c r="N7" s="181" t="s">
        <v>32</v>
      </c>
      <c r="O7" s="184"/>
      <c r="P7" s="185"/>
      <c r="Q7" s="185"/>
      <c r="R7" s="177" t="s">
        <v>74</v>
      </c>
    </row>
    <row r="8" spans="1:18" s="4" customFormat="1" ht="18" customHeight="1" thickBot="1" x14ac:dyDescent="0.25">
      <c r="A8" s="42"/>
      <c r="B8" s="42"/>
      <c r="C8" s="42"/>
      <c r="D8" s="43"/>
      <c r="E8" s="44"/>
      <c r="F8" s="44"/>
      <c r="G8" s="44"/>
      <c r="H8" s="49"/>
      <c r="I8" s="49"/>
      <c r="J8" s="44"/>
      <c r="K8" s="44"/>
      <c r="L8" s="44"/>
      <c r="M8" s="44"/>
      <c r="N8" s="44"/>
      <c r="O8" s="44"/>
      <c r="P8" s="43"/>
      <c r="Q8" s="43"/>
      <c r="R8" s="43"/>
    </row>
    <row r="9" spans="1:18" ht="22.5" customHeight="1" x14ac:dyDescent="0.2">
      <c r="A9" s="499" t="s">
        <v>0</v>
      </c>
      <c r="B9" s="491" t="s">
        <v>121</v>
      </c>
      <c r="C9" s="496" t="s">
        <v>100</v>
      </c>
      <c r="D9" s="487" t="s">
        <v>1</v>
      </c>
      <c r="E9" s="487" t="s">
        <v>2</v>
      </c>
      <c r="F9" s="503" t="s">
        <v>30</v>
      </c>
      <c r="G9" s="485" t="s">
        <v>16</v>
      </c>
      <c r="H9" s="510" t="s">
        <v>50</v>
      </c>
      <c r="I9" s="505"/>
      <c r="J9" s="505"/>
      <c r="K9" s="511"/>
      <c r="L9" s="511"/>
      <c r="M9" s="511"/>
      <c r="N9" s="511"/>
      <c r="O9" s="512"/>
      <c r="P9" s="501" t="s">
        <v>17</v>
      </c>
      <c r="Q9" s="501" t="s">
        <v>13</v>
      </c>
      <c r="R9" s="506" t="s">
        <v>70</v>
      </c>
    </row>
    <row r="10" spans="1:18" ht="62.25" customHeight="1" x14ac:dyDescent="0.2">
      <c r="A10" s="500"/>
      <c r="B10" s="492"/>
      <c r="C10" s="497"/>
      <c r="D10" s="488"/>
      <c r="E10" s="488"/>
      <c r="F10" s="504"/>
      <c r="G10" s="486"/>
      <c r="H10" s="208">
        <v>1</v>
      </c>
      <c r="I10" s="208">
        <v>2</v>
      </c>
      <c r="J10" s="208">
        <v>3</v>
      </c>
      <c r="K10" s="209" t="s">
        <v>20</v>
      </c>
      <c r="L10" s="209" t="s">
        <v>65</v>
      </c>
      <c r="M10" s="208">
        <v>4</v>
      </c>
      <c r="N10" s="208">
        <v>5</v>
      </c>
      <c r="O10" s="208">
        <v>6</v>
      </c>
      <c r="P10" s="502"/>
      <c r="Q10" s="502"/>
      <c r="R10" s="507"/>
    </row>
    <row r="11" spans="1:18" s="4" customFormat="1" ht="60.75" customHeight="1" x14ac:dyDescent="0.2">
      <c r="A11" s="350">
        <v>1</v>
      </c>
      <c r="B11" s="351" t="s">
        <v>239</v>
      </c>
      <c r="C11" s="351">
        <v>3</v>
      </c>
      <c r="D11" s="320">
        <v>265</v>
      </c>
      <c r="E11" s="321">
        <v>31849</v>
      </c>
      <c r="F11" s="322" t="s">
        <v>132</v>
      </c>
      <c r="G11" s="323" t="s">
        <v>133</v>
      </c>
      <c r="H11" s="352">
        <v>1633</v>
      </c>
      <c r="I11" s="353">
        <v>1651</v>
      </c>
      <c r="J11" s="353">
        <v>1653</v>
      </c>
      <c r="K11" s="354">
        <v>1653</v>
      </c>
      <c r="L11" s="355"/>
      <c r="M11" s="353">
        <v>1635</v>
      </c>
      <c r="N11" s="353" t="s">
        <v>61</v>
      </c>
      <c r="O11" s="353" t="s">
        <v>61</v>
      </c>
      <c r="P11" s="354">
        <v>1653</v>
      </c>
      <c r="Q11" s="346"/>
      <c r="R11" s="356"/>
    </row>
    <row r="12" spans="1:18" s="4" customFormat="1" ht="60.75" customHeight="1" x14ac:dyDescent="0.2">
      <c r="A12" s="357">
        <v>2</v>
      </c>
      <c r="B12" s="358" t="s">
        <v>240</v>
      </c>
      <c r="C12" s="358">
        <v>1</v>
      </c>
      <c r="D12" s="328">
        <v>277</v>
      </c>
      <c r="E12" s="329">
        <v>33378</v>
      </c>
      <c r="F12" s="330" t="s">
        <v>129</v>
      </c>
      <c r="G12" s="331" t="s">
        <v>45</v>
      </c>
      <c r="H12" s="352" t="s">
        <v>12</v>
      </c>
      <c r="I12" s="353" t="s">
        <v>12</v>
      </c>
      <c r="J12" s="353" t="s">
        <v>12</v>
      </c>
      <c r="K12" s="354">
        <v>0</v>
      </c>
      <c r="L12" s="355"/>
      <c r="M12" s="353">
        <v>854</v>
      </c>
      <c r="N12" s="353" t="s">
        <v>61</v>
      </c>
      <c r="O12" s="353" t="s">
        <v>61</v>
      </c>
      <c r="P12" s="324">
        <v>854</v>
      </c>
      <c r="Q12" s="347"/>
      <c r="R12" s="359"/>
    </row>
    <row r="13" spans="1:18" s="4" customFormat="1" ht="60.75" customHeight="1" x14ac:dyDescent="0.2">
      <c r="A13" s="357">
        <v>3</v>
      </c>
      <c r="B13" s="358" t="s">
        <v>241</v>
      </c>
      <c r="C13" s="358">
        <v>2</v>
      </c>
      <c r="D13" s="328">
        <v>271</v>
      </c>
      <c r="E13" s="329">
        <v>32992</v>
      </c>
      <c r="F13" s="330" t="s">
        <v>126</v>
      </c>
      <c r="G13" s="331" t="s">
        <v>45</v>
      </c>
      <c r="H13" s="352">
        <v>715</v>
      </c>
      <c r="I13" s="353" t="s">
        <v>61</v>
      </c>
      <c r="J13" s="353">
        <v>706</v>
      </c>
      <c r="K13" s="354">
        <v>715</v>
      </c>
      <c r="L13" s="355"/>
      <c r="M13" s="353">
        <v>710</v>
      </c>
      <c r="N13" s="353">
        <v>748</v>
      </c>
      <c r="O13" s="353" t="s">
        <v>61</v>
      </c>
      <c r="P13" s="324">
        <v>748</v>
      </c>
      <c r="Q13" s="347"/>
      <c r="R13" s="359"/>
    </row>
    <row r="14" spans="1:18" s="4" customFormat="1" ht="60.75" customHeight="1" x14ac:dyDescent="0.2">
      <c r="A14" s="357" t="s">
        <v>95</v>
      </c>
      <c r="B14" s="358" t="s">
        <v>242</v>
      </c>
      <c r="C14" s="358">
        <v>4</v>
      </c>
      <c r="D14" s="328" t="e">
        <v>#N/A</v>
      </c>
      <c r="E14" s="329" t="e">
        <v>#N/A</v>
      </c>
      <c r="F14" s="330" t="e">
        <v>#N/A</v>
      </c>
      <c r="G14" s="331" t="e">
        <v>#N/A</v>
      </c>
      <c r="H14" s="352"/>
      <c r="I14" s="353"/>
      <c r="J14" s="353"/>
      <c r="K14" s="354">
        <v>0</v>
      </c>
      <c r="L14" s="355"/>
      <c r="M14" s="353"/>
      <c r="N14" s="353"/>
      <c r="O14" s="353"/>
      <c r="P14" s="324">
        <v>0</v>
      </c>
      <c r="Q14" s="347"/>
      <c r="R14" s="359"/>
    </row>
    <row r="15" spans="1:18" s="4" customFormat="1" ht="60.75" customHeight="1" x14ac:dyDescent="0.2">
      <c r="A15" s="357" t="s">
        <v>95</v>
      </c>
      <c r="B15" s="358" t="s">
        <v>243</v>
      </c>
      <c r="C15" s="358">
        <v>5</v>
      </c>
      <c r="D15" s="328" t="e">
        <v>#N/A</v>
      </c>
      <c r="E15" s="329" t="e">
        <v>#N/A</v>
      </c>
      <c r="F15" s="330" t="e">
        <v>#N/A</v>
      </c>
      <c r="G15" s="331" t="e">
        <v>#N/A</v>
      </c>
      <c r="H15" s="352"/>
      <c r="I15" s="353"/>
      <c r="J15" s="353"/>
      <c r="K15" s="354">
        <v>0</v>
      </c>
      <c r="L15" s="355"/>
      <c r="M15" s="353"/>
      <c r="N15" s="353"/>
      <c r="O15" s="353"/>
      <c r="P15" s="324">
        <v>0</v>
      </c>
      <c r="Q15" s="347"/>
      <c r="R15" s="359"/>
    </row>
    <row r="16" spans="1:18" s="4" customFormat="1" ht="60.75" customHeight="1" x14ac:dyDescent="0.2">
      <c r="A16" s="357" t="s">
        <v>95</v>
      </c>
      <c r="B16" s="358" t="s">
        <v>244</v>
      </c>
      <c r="C16" s="358">
        <v>6</v>
      </c>
      <c r="D16" s="328" t="e">
        <v>#N/A</v>
      </c>
      <c r="E16" s="329" t="e">
        <v>#N/A</v>
      </c>
      <c r="F16" s="330" t="e">
        <v>#N/A</v>
      </c>
      <c r="G16" s="331" t="e">
        <v>#N/A</v>
      </c>
      <c r="H16" s="352"/>
      <c r="I16" s="353"/>
      <c r="J16" s="353"/>
      <c r="K16" s="354">
        <v>0</v>
      </c>
      <c r="L16" s="355"/>
      <c r="M16" s="353"/>
      <c r="N16" s="353"/>
      <c r="O16" s="353"/>
      <c r="P16" s="324">
        <v>0</v>
      </c>
      <c r="Q16" s="347"/>
      <c r="R16" s="359"/>
    </row>
    <row r="17" spans="1:43" s="4" customFormat="1" ht="60.75" customHeight="1" x14ac:dyDescent="0.2">
      <c r="A17" s="357" t="s">
        <v>95</v>
      </c>
      <c r="B17" s="358" t="s">
        <v>245</v>
      </c>
      <c r="C17" s="358">
        <v>7</v>
      </c>
      <c r="D17" s="328" t="e">
        <v>#N/A</v>
      </c>
      <c r="E17" s="329" t="e">
        <v>#N/A</v>
      </c>
      <c r="F17" s="330" t="e">
        <v>#N/A</v>
      </c>
      <c r="G17" s="331" t="e">
        <v>#N/A</v>
      </c>
      <c r="H17" s="352"/>
      <c r="I17" s="353"/>
      <c r="J17" s="353"/>
      <c r="K17" s="354">
        <v>0</v>
      </c>
      <c r="L17" s="355"/>
      <c r="M17" s="353"/>
      <c r="N17" s="353"/>
      <c r="O17" s="353"/>
      <c r="P17" s="324">
        <v>0</v>
      </c>
      <c r="Q17" s="347"/>
      <c r="R17" s="359"/>
    </row>
    <row r="18" spans="1:43" s="4" customFormat="1" ht="60.75" customHeight="1" x14ac:dyDescent="0.2">
      <c r="A18" s="357" t="s">
        <v>95</v>
      </c>
      <c r="B18" s="358" t="s">
        <v>246</v>
      </c>
      <c r="C18" s="358">
        <v>8</v>
      </c>
      <c r="D18" s="328" t="e">
        <v>#N/A</v>
      </c>
      <c r="E18" s="329" t="e">
        <v>#N/A</v>
      </c>
      <c r="F18" s="330" t="e">
        <v>#N/A</v>
      </c>
      <c r="G18" s="331" t="e">
        <v>#N/A</v>
      </c>
      <c r="H18" s="352"/>
      <c r="I18" s="353"/>
      <c r="J18" s="353"/>
      <c r="K18" s="354">
        <v>0</v>
      </c>
      <c r="L18" s="355"/>
      <c r="M18" s="353"/>
      <c r="N18" s="353"/>
      <c r="O18" s="353"/>
      <c r="P18" s="324">
        <v>0</v>
      </c>
      <c r="Q18" s="347"/>
      <c r="R18" s="359"/>
    </row>
    <row r="19" spans="1:43" s="4" customFormat="1" ht="60.75" customHeight="1" x14ac:dyDescent="0.2">
      <c r="A19" s="357" t="s">
        <v>95</v>
      </c>
      <c r="B19" s="358" t="s">
        <v>247</v>
      </c>
      <c r="C19" s="358">
        <v>9</v>
      </c>
      <c r="D19" s="328" t="e">
        <v>#N/A</v>
      </c>
      <c r="E19" s="329" t="e">
        <v>#N/A</v>
      </c>
      <c r="F19" s="330" t="e">
        <v>#N/A</v>
      </c>
      <c r="G19" s="331" t="e">
        <v>#N/A</v>
      </c>
      <c r="H19" s="352"/>
      <c r="I19" s="353"/>
      <c r="J19" s="353"/>
      <c r="K19" s="354">
        <v>0</v>
      </c>
      <c r="L19" s="355"/>
      <c r="M19" s="353"/>
      <c r="N19" s="353"/>
      <c r="O19" s="353"/>
      <c r="P19" s="324">
        <v>0</v>
      </c>
      <c r="Q19" s="347"/>
      <c r="R19" s="359"/>
    </row>
    <row r="20" spans="1:43" s="4" customFormat="1" ht="60.75" customHeight="1" x14ac:dyDescent="0.2">
      <c r="A20" s="357" t="s">
        <v>95</v>
      </c>
      <c r="B20" s="358" t="s">
        <v>248</v>
      </c>
      <c r="C20" s="358">
        <v>10</v>
      </c>
      <c r="D20" s="328" t="e">
        <v>#N/A</v>
      </c>
      <c r="E20" s="329" t="e">
        <v>#N/A</v>
      </c>
      <c r="F20" s="330" t="e">
        <v>#N/A</v>
      </c>
      <c r="G20" s="331" t="e">
        <v>#N/A</v>
      </c>
      <c r="H20" s="352"/>
      <c r="I20" s="353"/>
      <c r="J20" s="353"/>
      <c r="K20" s="354">
        <v>0</v>
      </c>
      <c r="L20" s="355"/>
      <c r="M20" s="353"/>
      <c r="N20" s="353"/>
      <c r="O20" s="353"/>
      <c r="P20" s="324">
        <v>0</v>
      </c>
      <c r="Q20" s="347"/>
      <c r="R20" s="359"/>
    </row>
    <row r="21" spans="1:43" s="4" customFormat="1" ht="60.75" customHeight="1" x14ac:dyDescent="0.2">
      <c r="A21" s="357" t="s">
        <v>95</v>
      </c>
      <c r="B21" s="358" t="s">
        <v>249</v>
      </c>
      <c r="C21" s="358">
        <v>11</v>
      </c>
      <c r="D21" s="328" t="e">
        <v>#N/A</v>
      </c>
      <c r="E21" s="329" t="e">
        <v>#N/A</v>
      </c>
      <c r="F21" s="330" t="e">
        <v>#N/A</v>
      </c>
      <c r="G21" s="331" t="e">
        <v>#N/A</v>
      </c>
      <c r="H21" s="352"/>
      <c r="I21" s="353"/>
      <c r="J21" s="353"/>
      <c r="K21" s="354">
        <v>0</v>
      </c>
      <c r="L21" s="355"/>
      <c r="M21" s="353"/>
      <c r="N21" s="353"/>
      <c r="O21" s="353"/>
      <c r="P21" s="324">
        <v>0</v>
      </c>
      <c r="Q21" s="347"/>
      <c r="R21" s="359"/>
    </row>
    <row r="22" spans="1:43" s="4" customFormat="1" ht="60.75" customHeight="1" x14ac:dyDescent="0.2">
      <c r="A22" s="357" t="s">
        <v>95</v>
      </c>
      <c r="B22" s="358" t="s">
        <v>250</v>
      </c>
      <c r="C22" s="358">
        <v>12</v>
      </c>
      <c r="D22" s="328" t="e">
        <v>#N/A</v>
      </c>
      <c r="E22" s="329" t="e">
        <v>#N/A</v>
      </c>
      <c r="F22" s="330" t="e">
        <v>#N/A</v>
      </c>
      <c r="G22" s="331" t="e">
        <v>#N/A</v>
      </c>
      <c r="H22" s="352"/>
      <c r="I22" s="353"/>
      <c r="J22" s="353"/>
      <c r="K22" s="354">
        <v>0</v>
      </c>
      <c r="L22" s="355"/>
      <c r="M22" s="353"/>
      <c r="N22" s="353"/>
      <c r="O22" s="353"/>
      <c r="P22" s="324">
        <v>0</v>
      </c>
      <c r="Q22" s="347"/>
      <c r="R22" s="359"/>
    </row>
    <row r="23" spans="1:43" s="4" customFormat="1" ht="60.75" customHeight="1" x14ac:dyDescent="0.2">
      <c r="A23" s="357" t="s">
        <v>95</v>
      </c>
      <c r="B23" s="358" t="s">
        <v>251</v>
      </c>
      <c r="C23" s="358">
        <v>13</v>
      </c>
      <c r="D23" s="328" t="e">
        <v>#N/A</v>
      </c>
      <c r="E23" s="329" t="e">
        <v>#N/A</v>
      </c>
      <c r="F23" s="330" t="e">
        <v>#N/A</v>
      </c>
      <c r="G23" s="331" t="e">
        <v>#N/A</v>
      </c>
      <c r="H23" s="352"/>
      <c r="I23" s="353"/>
      <c r="J23" s="353"/>
      <c r="K23" s="354">
        <v>0</v>
      </c>
      <c r="L23" s="355"/>
      <c r="M23" s="353"/>
      <c r="N23" s="353"/>
      <c r="O23" s="353"/>
      <c r="P23" s="324">
        <v>0</v>
      </c>
      <c r="Q23" s="347"/>
      <c r="R23" s="359"/>
    </row>
    <row r="24" spans="1:43" s="4" customFormat="1" ht="60.75" customHeight="1" x14ac:dyDescent="0.2">
      <c r="A24" s="357" t="s">
        <v>95</v>
      </c>
      <c r="B24" s="358" t="s">
        <v>252</v>
      </c>
      <c r="C24" s="358">
        <v>14</v>
      </c>
      <c r="D24" s="328" t="e">
        <v>#N/A</v>
      </c>
      <c r="E24" s="329" t="e">
        <v>#N/A</v>
      </c>
      <c r="F24" s="330" t="e">
        <v>#N/A</v>
      </c>
      <c r="G24" s="331" t="e">
        <v>#N/A</v>
      </c>
      <c r="H24" s="352"/>
      <c r="I24" s="353"/>
      <c r="J24" s="353"/>
      <c r="K24" s="354">
        <v>0</v>
      </c>
      <c r="L24" s="355"/>
      <c r="M24" s="353"/>
      <c r="N24" s="353"/>
      <c r="O24" s="353"/>
      <c r="P24" s="324">
        <v>0</v>
      </c>
      <c r="Q24" s="347"/>
      <c r="R24" s="359"/>
    </row>
    <row r="25" spans="1:43" s="4" customFormat="1" ht="60.75" customHeight="1" x14ac:dyDescent="0.2">
      <c r="A25" s="357" t="s">
        <v>95</v>
      </c>
      <c r="B25" s="358" t="s">
        <v>253</v>
      </c>
      <c r="C25" s="358">
        <v>19</v>
      </c>
      <c r="D25" s="328" t="e">
        <v>#N/A</v>
      </c>
      <c r="E25" s="329" t="e">
        <v>#N/A</v>
      </c>
      <c r="F25" s="330" t="e">
        <v>#N/A</v>
      </c>
      <c r="G25" s="331" t="e">
        <v>#N/A</v>
      </c>
      <c r="H25" s="352"/>
      <c r="I25" s="353"/>
      <c r="J25" s="353"/>
      <c r="K25" s="354">
        <v>0</v>
      </c>
      <c r="L25" s="355"/>
      <c r="M25" s="353"/>
      <c r="N25" s="353"/>
      <c r="O25" s="353"/>
      <c r="P25" s="324">
        <v>0</v>
      </c>
      <c r="Q25" s="347"/>
      <c r="R25" s="359"/>
    </row>
    <row r="26" spans="1:43" s="4" customFormat="1" ht="60.75" customHeight="1" x14ac:dyDescent="0.2">
      <c r="A26" s="357" t="s">
        <v>95</v>
      </c>
      <c r="B26" s="358" t="s">
        <v>254</v>
      </c>
      <c r="C26" s="358">
        <v>20</v>
      </c>
      <c r="D26" s="328" t="e">
        <v>#N/A</v>
      </c>
      <c r="E26" s="329" t="e">
        <v>#N/A</v>
      </c>
      <c r="F26" s="330" t="e">
        <v>#N/A</v>
      </c>
      <c r="G26" s="331" t="e">
        <v>#N/A</v>
      </c>
      <c r="H26" s="352"/>
      <c r="I26" s="353"/>
      <c r="J26" s="353"/>
      <c r="K26" s="354">
        <v>0</v>
      </c>
      <c r="L26" s="355"/>
      <c r="M26" s="353"/>
      <c r="N26" s="353"/>
      <c r="O26" s="353"/>
      <c r="P26" s="324">
        <v>0</v>
      </c>
      <c r="Q26" s="347"/>
      <c r="R26" s="359"/>
    </row>
    <row r="27" spans="1:43" s="4" customFormat="1" ht="60.75" customHeight="1" thickBot="1" x14ac:dyDescent="0.25">
      <c r="A27" s="360" t="s">
        <v>95</v>
      </c>
      <c r="B27" s="361" t="s">
        <v>255</v>
      </c>
      <c r="C27" s="361">
        <v>38</v>
      </c>
      <c r="D27" s="335" t="e">
        <v>#N/A</v>
      </c>
      <c r="E27" s="336" t="e">
        <v>#N/A</v>
      </c>
      <c r="F27" s="337" t="e">
        <v>#N/A</v>
      </c>
      <c r="G27" s="338" t="e">
        <v>#N/A</v>
      </c>
      <c r="H27" s="362"/>
      <c r="I27" s="363"/>
      <c r="J27" s="363"/>
      <c r="K27" s="339">
        <v>0</v>
      </c>
      <c r="L27" s="364"/>
      <c r="M27" s="363"/>
      <c r="N27" s="363"/>
      <c r="O27" s="363"/>
      <c r="P27" s="339">
        <v>0</v>
      </c>
      <c r="Q27" s="348"/>
      <c r="R27" s="365"/>
    </row>
    <row r="29" spans="1:43" ht="18" x14ac:dyDescent="0.25">
      <c r="A29" s="87" t="s">
        <v>49</v>
      </c>
      <c r="B29" s="87"/>
      <c r="C29" s="87"/>
      <c r="D29" s="87"/>
      <c r="E29" s="12"/>
      <c r="F29" s="87" t="s">
        <v>5</v>
      </c>
      <c r="G29" s="87" t="s">
        <v>6</v>
      </c>
      <c r="H29" s="87" t="s">
        <v>7</v>
      </c>
      <c r="I29" s="86"/>
      <c r="J29" s="87" t="s">
        <v>8</v>
      </c>
      <c r="K29" s="89"/>
      <c r="L29" s="87" t="s">
        <v>8</v>
      </c>
      <c r="M29" s="87"/>
      <c r="N29" s="87" t="s">
        <v>8</v>
      </c>
      <c r="O29" s="89"/>
      <c r="P29" s="87" t="s">
        <v>8</v>
      </c>
      <c r="Q29" s="89"/>
      <c r="R29" s="87" t="s">
        <v>8</v>
      </c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</row>
    <row r="30" spans="1:43" ht="18" x14ac:dyDescent="0.25">
      <c r="A30" s="85" t="s">
        <v>95</v>
      </c>
      <c r="B30" s="85"/>
      <c r="C30" s="85"/>
      <c r="D30" s="85"/>
      <c r="E30" s="11"/>
      <c r="F30" s="3"/>
      <c r="G30" s="11"/>
      <c r="H30" s="11"/>
      <c r="I30" s="11"/>
      <c r="J30" s="11"/>
      <c r="K30" s="8"/>
      <c r="L30" s="8"/>
      <c r="M30" s="3"/>
      <c r="N30" s="3"/>
      <c r="O30" s="3"/>
      <c r="P30" s="3"/>
      <c r="Q30" s="3"/>
      <c r="R30" s="3"/>
    </row>
    <row r="31" spans="1:43" x14ac:dyDescent="0.2">
      <c r="G31" s="41"/>
      <c r="H31" s="41"/>
      <c r="I31" s="41"/>
      <c r="J31" s="41"/>
    </row>
    <row r="32" spans="1:43" ht="18" x14ac:dyDescent="0.25">
      <c r="F32" s="349"/>
      <c r="G32" s="86"/>
      <c r="H32" s="86"/>
      <c r="I32" s="41"/>
      <c r="J32" s="41"/>
    </row>
    <row r="33" spans="1:10" ht="20.25" x14ac:dyDescent="0.3">
      <c r="A33" s="90" t="s">
        <v>12</v>
      </c>
      <c r="B33" s="90"/>
      <c r="C33" s="90"/>
      <c r="D33" s="91" t="s">
        <v>41</v>
      </c>
      <c r="F33" s="349"/>
      <c r="G33" s="89"/>
      <c r="H33" s="89"/>
      <c r="I33" s="41"/>
      <c r="J33" s="41"/>
    </row>
    <row r="34" spans="1:10" ht="20.25" x14ac:dyDescent="0.3">
      <c r="A34" s="90" t="s">
        <v>61</v>
      </c>
      <c r="B34" s="90"/>
      <c r="C34" s="90"/>
      <c r="D34" s="91" t="s">
        <v>42</v>
      </c>
      <c r="F34" s="349"/>
      <c r="G34" s="89"/>
      <c r="H34" s="89"/>
    </row>
    <row r="35" spans="1:10" ht="20.25" x14ac:dyDescent="0.3">
      <c r="A35" s="90" t="s">
        <v>39</v>
      </c>
      <c r="B35" s="90"/>
      <c r="C35" s="90"/>
      <c r="D35" s="91" t="s">
        <v>40</v>
      </c>
      <c r="F35" s="226"/>
      <c r="G35" s="89"/>
      <c r="H35" s="89"/>
    </row>
    <row r="36" spans="1:10" ht="20.25" x14ac:dyDescent="0.3">
      <c r="A36" s="90"/>
      <c r="B36" s="90"/>
      <c r="C36" s="90"/>
      <c r="D36" s="93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7">
      <sortCondition descending="1" ref="P9:P10"/>
    </sortState>
  </autoFilter>
  <mergeCells count="14">
    <mergeCell ref="J2:R2"/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</mergeCells>
  <phoneticPr fontId="1" type="noConversion"/>
  <conditionalFormatting sqref="D11:G27">
    <cfRule type="containsErrors" dxfId="30" priority="102">
      <formula>ISERROR(D11)</formula>
    </cfRule>
    <cfRule type="cellIs" dxfId="29" priority="103" operator="equal">
      <formula>0</formula>
    </cfRule>
  </conditionalFormatting>
  <conditionalFormatting sqref="P11:P27 K11:K27">
    <cfRule type="cellIs" dxfId="28" priority="95" operator="equal">
      <formula>0</formula>
    </cfRule>
  </conditionalFormatting>
  <conditionalFormatting sqref="H11:J27 M11:O27">
    <cfRule type="cellIs" dxfId="27" priority="93" stopIfTrue="1" operator="between">
      <formula>0</formula>
      <formula>0</formula>
    </cfRule>
    <cfRule type="cellIs" dxfId="26" priority="94" stopIfTrue="1" operator="equal">
      <formula>$P11</formula>
    </cfRule>
  </conditionalFormatting>
  <conditionalFormatting sqref="N6">
    <cfRule type="cellIs" dxfId="25" priority="7" stopIfTrue="1" operator="equal">
      <formula>0</formula>
    </cfRule>
  </conditionalFormatting>
  <conditionalFormatting sqref="N3:R3">
    <cfRule type="cellIs" dxfId="24" priority="6" operator="equal">
      <formula>0</formula>
    </cfRule>
  </conditionalFormatting>
  <conditionalFormatting sqref="N4:R4">
    <cfRule type="cellIs" dxfId="23" priority="5" operator="equal">
      <formula>0</formula>
    </cfRule>
  </conditionalFormatting>
  <conditionalFormatting sqref="N5:R5">
    <cfRule type="cellIs" dxfId="22" priority="4" operator="equal">
      <formula>0</formula>
    </cfRule>
  </conditionalFormatting>
  <conditionalFormatting sqref="N6:R6">
    <cfRule type="cellIs" dxfId="21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41" orientation="portrait" verticalDpi="300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127"/>
  <sheetViews>
    <sheetView view="pageBreakPreview" zoomScale="55" zoomScaleNormal="55" zoomScaleSheetLayoutView="55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7.7109375" style="35" customWidth="1"/>
    <col min="2" max="2" width="22.7109375" style="35" hidden="1" customWidth="1" outlineLevel="1"/>
    <col min="3" max="3" width="8.7109375" style="35" customWidth="1" collapsed="1"/>
    <col min="4" max="4" width="12.7109375" style="36" customWidth="1"/>
    <col min="5" max="5" width="35" style="34" bestFit="1" customWidth="1"/>
    <col min="6" max="6" width="17.28515625" style="34" customWidth="1"/>
    <col min="7" max="7" width="8.7109375" style="35" customWidth="1"/>
    <col min="8" max="8" width="7.5703125" style="35" customWidth="1"/>
    <col min="9" max="9" width="4.7109375" style="34" customWidth="1"/>
    <col min="10" max="10" width="7.7109375" style="35" customWidth="1"/>
    <col min="11" max="11" width="26" style="35" hidden="1" customWidth="1" outlineLevel="1"/>
    <col min="12" max="12" width="9" style="35" customWidth="1" collapsed="1"/>
    <col min="13" max="13" width="12.7109375" style="268" customWidth="1"/>
    <col min="14" max="14" width="30" style="34" bestFit="1" customWidth="1"/>
    <col min="15" max="15" width="16.28515625" style="34" customWidth="1"/>
    <col min="16" max="16" width="8.7109375" style="35" customWidth="1"/>
    <col min="17" max="17" width="7.5703125" style="35" customWidth="1"/>
    <col min="18" max="16384" width="9.140625" style="264"/>
  </cols>
  <sheetData>
    <row r="1" spans="1:22" ht="26.25" customHeight="1" x14ac:dyDescent="0.2">
      <c r="A1" s="466" t="s">
        <v>138</v>
      </c>
      <c r="B1" s="466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132"/>
      <c r="S1" s="132"/>
      <c r="T1" s="132"/>
      <c r="U1" s="132"/>
      <c r="V1" s="132"/>
    </row>
    <row r="2" spans="1:22" ht="18" customHeight="1" x14ac:dyDescent="0.2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22" ht="26.25" customHeight="1" x14ac:dyDescent="0.2">
      <c r="A3" s="482" t="s">
        <v>123</v>
      </c>
      <c r="B3" s="482"/>
      <c r="C3" s="482"/>
      <c r="D3" s="482"/>
      <c r="E3" s="482"/>
      <c r="F3" s="482"/>
      <c r="G3" s="482"/>
      <c r="H3" s="482"/>
      <c r="I3" s="482"/>
      <c r="J3" s="514"/>
      <c r="K3" s="514"/>
      <c r="L3" s="514"/>
      <c r="M3" s="482"/>
      <c r="N3" s="482"/>
      <c r="O3" s="482"/>
      <c r="P3" s="482"/>
      <c r="Q3" s="482"/>
    </row>
    <row r="4" spans="1:22" ht="26.25" customHeight="1" x14ac:dyDescent="0.2">
      <c r="A4" s="515" t="s">
        <v>98</v>
      </c>
      <c r="B4" s="515"/>
      <c r="C4" s="515"/>
      <c r="D4" s="515"/>
      <c r="E4" s="515"/>
      <c r="F4" s="515"/>
      <c r="G4" s="515"/>
      <c r="H4" s="515"/>
      <c r="I4" s="515"/>
      <c r="J4" s="516"/>
      <c r="K4" s="516"/>
      <c r="L4" s="516"/>
      <c r="M4" s="515"/>
      <c r="N4" s="515"/>
      <c r="O4" s="515"/>
      <c r="P4" s="515"/>
      <c r="Q4" s="515"/>
    </row>
    <row r="5" spans="1:22" ht="26.25" customHeight="1" x14ac:dyDescent="0.2">
      <c r="A5" s="517" t="s">
        <v>137</v>
      </c>
      <c r="B5" s="517"/>
      <c r="C5" s="517"/>
      <c r="D5" s="517"/>
      <c r="E5" s="517"/>
      <c r="F5" s="517"/>
      <c r="G5" s="517"/>
      <c r="H5" s="517"/>
      <c r="I5" s="517"/>
      <c r="J5" s="518"/>
      <c r="K5" s="518"/>
      <c r="L5" s="518"/>
      <c r="M5" s="517"/>
      <c r="N5" s="517"/>
      <c r="O5" s="517"/>
      <c r="P5" s="517"/>
      <c r="Q5" s="517"/>
    </row>
    <row r="6" spans="1:22" ht="18" customHeight="1" x14ac:dyDescent="0.2">
      <c r="A6" s="521"/>
      <c r="B6" s="521"/>
      <c r="C6" s="521"/>
      <c r="D6" s="521"/>
      <c r="E6" s="521"/>
      <c r="F6" s="521"/>
      <c r="G6" s="521"/>
      <c r="H6" s="521"/>
      <c r="I6" s="521"/>
      <c r="J6" s="522"/>
      <c r="K6" s="522"/>
      <c r="L6" s="522"/>
      <c r="M6" s="521"/>
      <c r="N6" s="521"/>
      <c r="O6" s="521"/>
      <c r="P6" s="521"/>
      <c r="Q6" s="521"/>
    </row>
    <row r="7" spans="1:22" ht="34.5" x14ac:dyDescent="0.2">
      <c r="A7" s="478"/>
      <c r="B7" s="478"/>
      <c r="C7" s="478"/>
      <c r="D7" s="519"/>
      <c r="E7" s="478"/>
      <c r="F7" s="478"/>
      <c r="G7" s="478"/>
      <c r="H7" s="478"/>
      <c r="I7" s="478"/>
      <c r="J7" s="520"/>
      <c r="K7" s="520"/>
      <c r="L7" s="520"/>
      <c r="M7" s="478"/>
      <c r="N7" s="519"/>
      <c r="O7" s="478"/>
      <c r="P7" s="478"/>
      <c r="Q7" s="478"/>
    </row>
    <row r="8" spans="1:22" ht="18" customHeight="1" x14ac:dyDescent="0.2">
      <c r="A8" s="513"/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192"/>
      <c r="Q8" s="193"/>
    </row>
    <row r="9" spans="1:22" ht="54.75" customHeight="1" x14ac:dyDescent="0.2">
      <c r="A9" s="475" t="s">
        <v>82</v>
      </c>
      <c r="B9" s="476"/>
      <c r="C9" s="476"/>
      <c r="D9" s="476"/>
      <c r="E9" s="476"/>
      <c r="F9" s="476"/>
      <c r="G9" s="476"/>
      <c r="H9" s="477"/>
      <c r="J9" s="475" t="s">
        <v>83</v>
      </c>
      <c r="K9" s="476"/>
      <c r="L9" s="476"/>
      <c r="M9" s="476"/>
      <c r="N9" s="476"/>
      <c r="O9" s="476"/>
      <c r="P9" s="476"/>
      <c r="Q9" s="477"/>
    </row>
    <row r="10" spans="1:22" ht="54.75" customHeight="1" x14ac:dyDescent="0.2">
      <c r="A10" s="293" t="s">
        <v>0</v>
      </c>
      <c r="B10" s="293" t="s">
        <v>121</v>
      </c>
      <c r="C10" s="293" t="s">
        <v>1</v>
      </c>
      <c r="D10" s="294" t="s">
        <v>2</v>
      </c>
      <c r="E10" s="293" t="s">
        <v>30</v>
      </c>
      <c r="F10" s="293" t="s">
        <v>54</v>
      </c>
      <c r="G10" s="293" t="s">
        <v>4</v>
      </c>
      <c r="H10" s="293" t="s">
        <v>13</v>
      </c>
      <c r="J10" s="293" t="s">
        <v>0</v>
      </c>
      <c r="K10" s="293" t="s">
        <v>121</v>
      </c>
      <c r="L10" s="293" t="s">
        <v>1</v>
      </c>
      <c r="M10" s="294" t="s">
        <v>2</v>
      </c>
      <c r="N10" s="293" t="s">
        <v>30</v>
      </c>
      <c r="O10" s="293" t="s">
        <v>54</v>
      </c>
      <c r="P10" s="293" t="s">
        <v>4</v>
      </c>
      <c r="Q10" s="293" t="s">
        <v>13</v>
      </c>
    </row>
    <row r="11" spans="1:22" ht="54.75" customHeight="1" x14ac:dyDescent="0.2">
      <c r="A11" s="39">
        <v>1</v>
      </c>
      <c r="B11" s="39" t="s">
        <v>223</v>
      </c>
      <c r="C11" s="39">
        <v>277</v>
      </c>
      <c r="D11" s="133">
        <v>33378</v>
      </c>
      <c r="E11" s="102" t="s">
        <v>129</v>
      </c>
      <c r="F11" s="102" t="s">
        <v>45</v>
      </c>
      <c r="G11" s="292">
        <v>798</v>
      </c>
      <c r="H11" s="189"/>
      <c r="J11" s="39">
        <v>1</v>
      </c>
      <c r="K11" s="39" t="s">
        <v>191</v>
      </c>
      <c r="L11" s="39">
        <v>266</v>
      </c>
      <c r="M11" s="133">
        <v>34396</v>
      </c>
      <c r="N11" s="102" t="s">
        <v>125</v>
      </c>
      <c r="O11" s="102" t="s">
        <v>60</v>
      </c>
      <c r="P11" s="292">
        <v>902</v>
      </c>
      <c r="Q11" s="189"/>
    </row>
    <row r="12" spans="1:22" ht="54.75" customHeight="1" x14ac:dyDescent="0.2">
      <c r="A12" s="39">
        <v>2</v>
      </c>
      <c r="B12" s="39" t="s">
        <v>225</v>
      </c>
      <c r="C12" s="39">
        <v>340</v>
      </c>
      <c r="D12" s="133">
        <v>34363</v>
      </c>
      <c r="E12" s="102" t="s">
        <v>136</v>
      </c>
      <c r="F12" s="102" t="s">
        <v>45</v>
      </c>
      <c r="G12" s="292">
        <v>842</v>
      </c>
      <c r="H12" s="189"/>
      <c r="J12" s="39">
        <v>2</v>
      </c>
      <c r="K12" s="39" t="s">
        <v>193</v>
      </c>
      <c r="L12" s="39">
        <v>267</v>
      </c>
      <c r="M12" s="133">
        <v>33923</v>
      </c>
      <c r="N12" s="102" t="s">
        <v>130</v>
      </c>
      <c r="O12" s="102" t="s">
        <v>59</v>
      </c>
      <c r="P12" s="292">
        <v>914</v>
      </c>
      <c r="Q12" s="189"/>
    </row>
    <row r="13" spans="1:22" ht="54.75" customHeight="1" x14ac:dyDescent="0.2">
      <c r="A13" s="39">
        <v>3</v>
      </c>
      <c r="B13" s="39" t="s">
        <v>227</v>
      </c>
      <c r="C13" s="39">
        <v>282</v>
      </c>
      <c r="D13" s="133">
        <v>31317</v>
      </c>
      <c r="E13" s="102" t="s">
        <v>131</v>
      </c>
      <c r="F13" s="102" t="s">
        <v>45</v>
      </c>
      <c r="G13" s="292">
        <v>864</v>
      </c>
      <c r="H13" s="189"/>
      <c r="J13" s="39" t="s">
        <v>140</v>
      </c>
      <c r="K13" s="39" t="s">
        <v>192</v>
      </c>
      <c r="L13" s="39" t="s">
        <v>140</v>
      </c>
      <c r="M13" s="133" t="s">
        <v>140</v>
      </c>
      <c r="N13" s="102" t="s">
        <v>140</v>
      </c>
      <c r="O13" s="102" t="s">
        <v>140</v>
      </c>
      <c r="P13" s="292" t="s">
        <v>144</v>
      </c>
      <c r="Q13" s="189"/>
    </row>
    <row r="14" spans="1:22" ht="54.75" customHeight="1" x14ac:dyDescent="0.2">
      <c r="A14" s="39">
        <v>4</v>
      </c>
      <c r="B14" s="39" t="s">
        <v>228</v>
      </c>
      <c r="C14" s="39">
        <v>276</v>
      </c>
      <c r="D14" s="133">
        <v>34157</v>
      </c>
      <c r="E14" s="102" t="s">
        <v>128</v>
      </c>
      <c r="F14" s="102" t="s">
        <v>45</v>
      </c>
      <c r="G14" s="292">
        <v>866</v>
      </c>
      <c r="H14" s="189"/>
      <c r="J14" s="39" t="s">
        <v>140</v>
      </c>
      <c r="K14" s="39" t="s">
        <v>194</v>
      </c>
      <c r="L14" s="39" t="s">
        <v>140</v>
      </c>
      <c r="M14" s="133" t="s">
        <v>140</v>
      </c>
      <c r="N14" s="102" t="s">
        <v>140</v>
      </c>
      <c r="O14" s="102" t="s">
        <v>140</v>
      </c>
      <c r="P14" s="292" t="s">
        <v>144</v>
      </c>
      <c r="Q14" s="189"/>
    </row>
    <row r="15" spans="1:22" ht="54.75" customHeight="1" x14ac:dyDescent="0.2">
      <c r="A15" s="38"/>
      <c r="B15" s="38"/>
      <c r="C15" s="38"/>
      <c r="F15" s="37"/>
      <c r="J15" s="34"/>
      <c r="K15" s="34"/>
      <c r="L15" s="34"/>
      <c r="M15" s="36"/>
    </row>
    <row r="16" spans="1:22" ht="54.75" customHeight="1" x14ac:dyDescent="0.2">
      <c r="A16" s="475" t="s">
        <v>32</v>
      </c>
      <c r="B16" s="476"/>
      <c r="C16" s="476"/>
      <c r="D16" s="476"/>
      <c r="E16" s="476"/>
      <c r="F16" s="476"/>
      <c r="G16" s="476"/>
      <c r="H16" s="477"/>
      <c r="J16" s="475" t="s">
        <v>31</v>
      </c>
      <c r="K16" s="476"/>
      <c r="L16" s="476"/>
      <c r="M16" s="476"/>
      <c r="N16" s="476"/>
      <c r="O16" s="476"/>
      <c r="P16" s="476"/>
      <c r="Q16" s="477"/>
    </row>
    <row r="17" spans="1:17" ht="54.75" customHeight="1" x14ac:dyDescent="0.2">
      <c r="A17" s="293" t="s">
        <v>0</v>
      </c>
      <c r="B17" s="293" t="s">
        <v>121</v>
      </c>
      <c r="C17" s="293" t="s">
        <v>1</v>
      </c>
      <c r="D17" s="294" t="s">
        <v>2</v>
      </c>
      <c r="E17" s="293" t="s">
        <v>30</v>
      </c>
      <c r="F17" s="293" t="s">
        <v>54</v>
      </c>
      <c r="G17" s="293" t="s">
        <v>4</v>
      </c>
      <c r="H17" s="293" t="s">
        <v>13</v>
      </c>
      <c r="J17" s="293" t="s">
        <v>0</v>
      </c>
      <c r="K17" s="293" t="s">
        <v>121</v>
      </c>
      <c r="L17" s="293" t="s">
        <v>1</v>
      </c>
      <c r="M17" s="294" t="s">
        <v>2</v>
      </c>
      <c r="N17" s="293" t="s">
        <v>30</v>
      </c>
      <c r="O17" s="293" t="s">
        <v>54</v>
      </c>
      <c r="P17" s="293" t="s">
        <v>4</v>
      </c>
      <c r="Q17" s="293" t="s">
        <v>13</v>
      </c>
    </row>
    <row r="18" spans="1:17" ht="54.75" customHeight="1" x14ac:dyDescent="0.2">
      <c r="A18" s="39">
        <v>1</v>
      </c>
      <c r="B18" s="39" t="s">
        <v>239</v>
      </c>
      <c r="C18" s="39">
        <v>265</v>
      </c>
      <c r="D18" s="133">
        <v>31849</v>
      </c>
      <c r="E18" s="430" t="s">
        <v>132</v>
      </c>
      <c r="F18" s="102" t="s">
        <v>133</v>
      </c>
      <c r="G18" s="292">
        <v>1653</v>
      </c>
      <c r="H18" s="190"/>
      <c r="J18" s="39" t="s">
        <v>12</v>
      </c>
      <c r="K18" s="39" t="s">
        <v>173</v>
      </c>
      <c r="L18" s="39">
        <v>275</v>
      </c>
      <c r="M18" s="133">
        <v>31565</v>
      </c>
      <c r="N18" s="102" t="s">
        <v>127</v>
      </c>
      <c r="O18" s="102" t="s">
        <v>45</v>
      </c>
      <c r="P18" s="292" t="s">
        <v>39</v>
      </c>
      <c r="Q18" s="190"/>
    </row>
    <row r="19" spans="1:17" ht="54.75" customHeight="1" x14ac:dyDescent="0.2">
      <c r="A19" s="39">
        <v>2</v>
      </c>
      <c r="B19" s="39" t="s">
        <v>240</v>
      </c>
      <c r="C19" s="39">
        <v>277</v>
      </c>
      <c r="D19" s="133">
        <v>33378</v>
      </c>
      <c r="E19" s="102" t="s">
        <v>129</v>
      </c>
      <c r="F19" s="102" t="s">
        <v>45</v>
      </c>
      <c r="G19" s="292">
        <v>854</v>
      </c>
      <c r="H19" s="190"/>
      <c r="J19" s="39" t="s">
        <v>12</v>
      </c>
      <c r="K19" s="39" t="s">
        <v>174</v>
      </c>
      <c r="L19" s="39">
        <v>268</v>
      </c>
      <c r="M19" s="133">
        <v>31887</v>
      </c>
      <c r="N19" s="102" t="s">
        <v>134</v>
      </c>
      <c r="O19" s="102" t="s">
        <v>59</v>
      </c>
      <c r="P19" s="292" t="s">
        <v>39</v>
      </c>
      <c r="Q19" s="190"/>
    </row>
    <row r="20" spans="1:17" ht="54.75" customHeight="1" x14ac:dyDescent="0.2">
      <c r="A20" s="39">
        <v>3</v>
      </c>
      <c r="B20" s="39" t="s">
        <v>241</v>
      </c>
      <c r="C20" s="39">
        <v>271</v>
      </c>
      <c r="D20" s="133">
        <v>32992</v>
      </c>
      <c r="E20" s="102" t="s">
        <v>126</v>
      </c>
      <c r="F20" s="102" t="s">
        <v>45</v>
      </c>
      <c r="G20" s="292">
        <v>748</v>
      </c>
      <c r="H20" s="190"/>
      <c r="J20" s="39" t="s">
        <v>95</v>
      </c>
      <c r="K20" s="39" t="s">
        <v>175</v>
      </c>
      <c r="L20" s="39" t="e">
        <v>#N/A</v>
      </c>
      <c r="M20" s="133" t="e">
        <v>#N/A</v>
      </c>
      <c r="N20" s="102" t="e">
        <v>#N/A</v>
      </c>
      <c r="O20" s="102" t="e">
        <v>#N/A</v>
      </c>
      <c r="P20" s="292">
        <v>0</v>
      </c>
      <c r="Q20" s="190"/>
    </row>
    <row r="21" spans="1:17" ht="54.75" customHeight="1" x14ac:dyDescent="0.2">
      <c r="F21" s="267"/>
      <c r="J21" s="264"/>
      <c r="K21" s="264"/>
      <c r="L21" s="264"/>
      <c r="M21" s="264"/>
      <c r="N21" s="264"/>
      <c r="O21" s="264"/>
      <c r="P21" s="264"/>
      <c r="Q21" s="264"/>
    </row>
    <row r="22" spans="1:17" ht="54.75" customHeight="1" x14ac:dyDescent="0.2">
      <c r="F22" s="267"/>
      <c r="J22" s="475" t="s">
        <v>47</v>
      </c>
      <c r="K22" s="476"/>
      <c r="L22" s="476"/>
      <c r="M22" s="476"/>
      <c r="N22" s="476"/>
      <c r="O22" s="476"/>
      <c r="P22" s="476"/>
      <c r="Q22" s="477"/>
    </row>
    <row r="23" spans="1:17" ht="54.75" customHeight="1" x14ac:dyDescent="0.2">
      <c r="F23" s="267"/>
      <c r="J23" s="293" t="s">
        <v>0</v>
      </c>
      <c r="K23" s="293" t="s">
        <v>121</v>
      </c>
      <c r="L23" s="293" t="s">
        <v>1</v>
      </c>
      <c r="M23" s="294" t="s">
        <v>2</v>
      </c>
      <c r="N23" s="293" t="s">
        <v>30</v>
      </c>
      <c r="O23" s="293" t="s">
        <v>54</v>
      </c>
      <c r="P23" s="293" t="s">
        <v>4</v>
      </c>
      <c r="Q23" s="293" t="s">
        <v>13</v>
      </c>
    </row>
    <row r="24" spans="1:17" ht="54.75" customHeight="1" x14ac:dyDescent="0.2">
      <c r="F24" s="267"/>
      <c r="J24" s="39">
        <v>1</v>
      </c>
      <c r="K24" s="39" t="s">
        <v>139</v>
      </c>
      <c r="L24" s="39">
        <v>282</v>
      </c>
      <c r="M24" s="133">
        <v>31317</v>
      </c>
      <c r="N24" s="102" t="s">
        <v>131</v>
      </c>
      <c r="O24" s="102" t="s">
        <v>45</v>
      </c>
      <c r="P24" s="292">
        <v>2877</v>
      </c>
      <c r="Q24" s="190"/>
    </row>
    <row r="25" spans="1:17" ht="54.75" customHeight="1" x14ac:dyDescent="0.2">
      <c r="F25" s="267"/>
      <c r="J25" s="39">
        <v>2</v>
      </c>
      <c r="K25" s="39" t="s">
        <v>142</v>
      </c>
      <c r="L25" s="39">
        <v>271</v>
      </c>
      <c r="M25" s="133">
        <v>32992</v>
      </c>
      <c r="N25" s="102" t="s">
        <v>126</v>
      </c>
      <c r="O25" s="102" t="s">
        <v>45</v>
      </c>
      <c r="P25" s="292">
        <v>3089</v>
      </c>
      <c r="Q25" s="190"/>
    </row>
    <row r="26" spans="1:17" x14ac:dyDescent="0.2">
      <c r="F26" s="267"/>
    </row>
    <row r="27" spans="1:17" x14ac:dyDescent="0.2">
      <c r="F27" s="267"/>
    </row>
    <row r="28" spans="1:17" x14ac:dyDescent="0.2">
      <c r="F28" s="267"/>
    </row>
    <row r="29" spans="1:17" x14ac:dyDescent="0.2">
      <c r="F29" s="267"/>
    </row>
    <row r="30" spans="1:17" x14ac:dyDescent="0.2">
      <c r="F30" s="267"/>
    </row>
    <row r="31" spans="1:17" x14ac:dyDescent="0.2">
      <c r="F31" s="267"/>
    </row>
    <row r="32" spans="1:17" x14ac:dyDescent="0.2">
      <c r="F32" s="267"/>
    </row>
    <row r="33" spans="6:6" x14ac:dyDescent="0.2">
      <c r="F33" s="267"/>
    </row>
    <row r="34" spans="6:6" x14ac:dyDescent="0.2">
      <c r="F34" s="267"/>
    </row>
    <row r="35" spans="6:6" x14ac:dyDescent="0.2">
      <c r="F35" s="267"/>
    </row>
    <row r="36" spans="6:6" x14ac:dyDescent="0.2">
      <c r="F36" s="267"/>
    </row>
    <row r="37" spans="6:6" x14ac:dyDescent="0.2">
      <c r="F37" s="267"/>
    </row>
    <row r="38" spans="6:6" x14ac:dyDescent="0.2">
      <c r="F38" s="267"/>
    </row>
    <row r="39" spans="6:6" x14ac:dyDescent="0.2">
      <c r="F39" s="267"/>
    </row>
    <row r="40" spans="6:6" x14ac:dyDescent="0.2">
      <c r="F40" s="267"/>
    </row>
    <row r="41" spans="6:6" x14ac:dyDescent="0.2">
      <c r="F41" s="267"/>
    </row>
    <row r="42" spans="6:6" x14ac:dyDescent="0.2">
      <c r="F42" s="267"/>
    </row>
    <row r="43" spans="6:6" x14ac:dyDescent="0.2">
      <c r="F43" s="267"/>
    </row>
    <row r="44" spans="6:6" x14ac:dyDescent="0.2">
      <c r="F44" s="267"/>
    </row>
    <row r="45" spans="6:6" x14ac:dyDescent="0.2">
      <c r="F45" s="267"/>
    </row>
    <row r="46" spans="6:6" x14ac:dyDescent="0.2">
      <c r="F46" s="267"/>
    </row>
    <row r="47" spans="6:6" x14ac:dyDescent="0.2">
      <c r="F47" s="267"/>
    </row>
    <row r="48" spans="6:6" x14ac:dyDescent="0.2">
      <c r="F48" s="267"/>
    </row>
    <row r="49" spans="6:6" x14ac:dyDescent="0.2">
      <c r="F49" s="267"/>
    </row>
    <row r="50" spans="6:6" x14ac:dyDescent="0.2">
      <c r="F50" s="267"/>
    </row>
    <row r="51" spans="6:6" x14ac:dyDescent="0.2">
      <c r="F51" s="267"/>
    </row>
    <row r="52" spans="6:6" x14ac:dyDescent="0.2">
      <c r="F52" s="267"/>
    </row>
    <row r="53" spans="6:6" x14ac:dyDescent="0.2">
      <c r="F53" s="267"/>
    </row>
    <row r="54" spans="6:6" x14ac:dyDescent="0.2">
      <c r="F54" s="267"/>
    </row>
    <row r="55" spans="6:6" x14ac:dyDescent="0.2">
      <c r="F55" s="267"/>
    </row>
    <row r="56" spans="6:6" x14ac:dyDescent="0.2">
      <c r="F56" s="267"/>
    </row>
    <row r="57" spans="6:6" x14ac:dyDescent="0.2">
      <c r="F57" s="267"/>
    </row>
    <row r="58" spans="6:6" x14ac:dyDescent="0.2">
      <c r="F58" s="267"/>
    </row>
    <row r="59" spans="6:6" x14ac:dyDescent="0.2">
      <c r="F59" s="267"/>
    </row>
    <row r="60" spans="6:6" x14ac:dyDescent="0.2">
      <c r="F60" s="267"/>
    </row>
    <row r="61" spans="6:6" x14ac:dyDescent="0.2">
      <c r="F61" s="267"/>
    </row>
    <row r="62" spans="6:6" x14ac:dyDescent="0.2">
      <c r="F62" s="267"/>
    </row>
    <row r="63" spans="6:6" x14ac:dyDescent="0.2">
      <c r="F63" s="267"/>
    </row>
    <row r="64" spans="6:6" x14ac:dyDescent="0.2">
      <c r="F64" s="267"/>
    </row>
    <row r="65" spans="6:6" x14ac:dyDescent="0.2">
      <c r="F65" s="267"/>
    </row>
    <row r="66" spans="6:6" x14ac:dyDescent="0.2">
      <c r="F66" s="267"/>
    </row>
    <row r="67" spans="6:6" x14ac:dyDescent="0.2">
      <c r="F67" s="267"/>
    </row>
    <row r="68" spans="6:6" x14ac:dyDescent="0.2">
      <c r="F68" s="267"/>
    </row>
    <row r="69" spans="6:6" x14ac:dyDescent="0.2">
      <c r="F69" s="267"/>
    </row>
    <row r="70" spans="6:6" x14ac:dyDescent="0.2">
      <c r="F70" s="267"/>
    </row>
    <row r="71" spans="6:6" x14ac:dyDescent="0.2">
      <c r="F71" s="267"/>
    </row>
    <row r="72" spans="6:6" x14ac:dyDescent="0.2">
      <c r="F72" s="267"/>
    </row>
    <row r="73" spans="6:6" x14ac:dyDescent="0.2">
      <c r="F73" s="267"/>
    </row>
    <row r="74" spans="6:6" x14ac:dyDescent="0.2">
      <c r="F74" s="267"/>
    </row>
    <row r="75" spans="6:6" x14ac:dyDescent="0.2">
      <c r="F75" s="267"/>
    </row>
    <row r="76" spans="6:6" x14ac:dyDescent="0.2">
      <c r="F76" s="267"/>
    </row>
    <row r="77" spans="6:6" x14ac:dyDescent="0.2">
      <c r="F77" s="267"/>
    </row>
    <row r="78" spans="6:6" x14ac:dyDescent="0.2">
      <c r="F78" s="267"/>
    </row>
    <row r="79" spans="6:6" x14ac:dyDescent="0.2">
      <c r="F79" s="267"/>
    </row>
    <row r="80" spans="6:6" x14ac:dyDescent="0.2">
      <c r="F80" s="267"/>
    </row>
    <row r="81" spans="6:6" x14ac:dyDescent="0.2">
      <c r="F81" s="267"/>
    </row>
    <row r="82" spans="6:6" x14ac:dyDescent="0.2">
      <c r="F82" s="267"/>
    </row>
    <row r="83" spans="6:6" x14ac:dyDescent="0.2">
      <c r="F83" s="267"/>
    </row>
    <row r="84" spans="6:6" x14ac:dyDescent="0.2">
      <c r="F84" s="267"/>
    </row>
    <row r="85" spans="6:6" x14ac:dyDescent="0.2">
      <c r="F85" s="267"/>
    </row>
    <row r="86" spans="6:6" x14ac:dyDescent="0.2">
      <c r="F86" s="267"/>
    </row>
    <row r="87" spans="6:6" x14ac:dyDescent="0.2">
      <c r="F87" s="267"/>
    </row>
    <row r="88" spans="6:6" x14ac:dyDescent="0.2">
      <c r="F88" s="267"/>
    </row>
    <row r="89" spans="6:6" x14ac:dyDescent="0.2">
      <c r="F89" s="267"/>
    </row>
    <row r="90" spans="6:6" x14ac:dyDescent="0.2">
      <c r="F90" s="267"/>
    </row>
    <row r="91" spans="6:6" x14ac:dyDescent="0.2">
      <c r="F91" s="267"/>
    </row>
    <row r="92" spans="6:6" x14ac:dyDescent="0.2">
      <c r="F92" s="267"/>
    </row>
    <row r="93" spans="6:6" x14ac:dyDescent="0.2">
      <c r="F93" s="267"/>
    </row>
    <row r="94" spans="6:6" x14ac:dyDescent="0.2">
      <c r="F94" s="267"/>
    </row>
    <row r="95" spans="6:6" x14ac:dyDescent="0.2">
      <c r="F95" s="267"/>
    </row>
    <row r="96" spans="6:6" x14ac:dyDescent="0.2">
      <c r="F96" s="267"/>
    </row>
    <row r="97" spans="6:6" x14ac:dyDescent="0.2">
      <c r="F97" s="267"/>
    </row>
    <row r="122" spans="13:13" x14ac:dyDescent="0.2">
      <c r="M122" s="36"/>
    </row>
    <row r="123" spans="13:13" x14ac:dyDescent="0.2">
      <c r="M123" s="36"/>
    </row>
    <row r="124" spans="13:13" x14ac:dyDescent="0.2">
      <c r="M124" s="36"/>
    </row>
    <row r="125" spans="13:13" x14ac:dyDescent="0.2">
      <c r="M125" s="36"/>
    </row>
    <row r="126" spans="13:13" x14ac:dyDescent="0.2">
      <c r="M126" s="36"/>
    </row>
    <row r="127" spans="13:13" x14ac:dyDescent="0.2">
      <c r="M127" s="36"/>
    </row>
  </sheetData>
  <mergeCells count="13">
    <mergeCell ref="J22:Q22"/>
    <mergeCell ref="A8:O8"/>
    <mergeCell ref="A1:Q1"/>
    <mergeCell ref="A3:Q3"/>
    <mergeCell ref="A4:Q4"/>
    <mergeCell ref="A5:Q5"/>
    <mergeCell ref="A7:Q7"/>
    <mergeCell ref="A6:Q6"/>
    <mergeCell ref="A2:Q2"/>
    <mergeCell ref="J16:Q16"/>
    <mergeCell ref="J9:Q9"/>
    <mergeCell ref="A9:H9"/>
    <mergeCell ref="A16:H16"/>
  </mergeCells>
  <conditionalFormatting sqref="K2:O20 K26:O1048576 B2:F1048576">
    <cfRule type="cellIs" dxfId="20" priority="47" stopIfTrue="1" operator="equal">
      <formula>0</formula>
    </cfRule>
  </conditionalFormatting>
  <conditionalFormatting sqref="P2:P20 P26:P1048576 G2:G1048576">
    <cfRule type="cellIs" dxfId="19" priority="45" operator="equal">
      <formula>0</formula>
    </cfRule>
  </conditionalFormatting>
  <conditionalFormatting sqref="K1:O1 B1:F1">
    <cfRule type="cellIs" dxfId="18" priority="44" stopIfTrue="1" operator="equal">
      <formula>0</formula>
    </cfRule>
  </conditionalFormatting>
  <conditionalFormatting sqref="P1 G1">
    <cfRule type="cellIs" dxfId="17" priority="43" operator="equal">
      <formula>0</formula>
    </cfRule>
  </conditionalFormatting>
  <conditionalFormatting sqref="A1:Q20 A21:I25 A26:Q1048576">
    <cfRule type="containsErrors" dxfId="16" priority="42">
      <formula>ISERROR(A1)</formula>
    </cfRule>
  </conditionalFormatting>
  <conditionalFormatting sqref="P1:P20 P26:P1048576 G1:G1048576">
    <cfRule type="containsText" dxfId="15" priority="41" operator="containsText" text="YOK">
      <formula>NOT(ISERROR(SEARCH("YOK",G1)))</formula>
    </cfRule>
  </conditionalFormatting>
  <conditionalFormatting sqref="K24:O25">
    <cfRule type="cellIs" dxfId="14" priority="28" stopIfTrue="1" operator="equal">
      <formula>0</formula>
    </cfRule>
  </conditionalFormatting>
  <conditionalFormatting sqref="P24:P25">
    <cfRule type="cellIs" dxfId="13" priority="27" operator="equal">
      <formula>0</formula>
    </cfRule>
  </conditionalFormatting>
  <conditionalFormatting sqref="J24:Q25">
    <cfRule type="containsErrors" dxfId="12" priority="26">
      <formula>ISERROR(J24)</formula>
    </cfRule>
  </conditionalFormatting>
  <conditionalFormatting sqref="P24:P25">
    <cfRule type="containsText" dxfId="11" priority="25" operator="containsText" text="YOK">
      <formula>NOT(ISERROR(SEARCH("YOK",P24)))</formula>
    </cfRule>
  </conditionalFormatting>
  <conditionalFormatting sqref="K22:O23">
    <cfRule type="cellIs" dxfId="10" priority="8" stopIfTrue="1" operator="equal">
      <formula>0</formula>
    </cfRule>
  </conditionalFormatting>
  <conditionalFormatting sqref="P22:P23">
    <cfRule type="cellIs" dxfId="9" priority="7" operator="equal">
      <formula>0</formula>
    </cfRule>
  </conditionalFormatting>
  <conditionalFormatting sqref="J22:Q23">
    <cfRule type="containsErrors" dxfId="8" priority="6">
      <formula>ISERROR(J22)</formula>
    </cfRule>
  </conditionalFormatting>
  <conditionalFormatting sqref="P22:P23">
    <cfRule type="containsText" dxfId="7" priority="5" operator="containsText" text="YOK">
      <formula>NOT(ISERROR(SEARCH("YOK",P22)))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3" orientation="portrait" horizontalDpi="300" r:id="rId1"/>
  <rowBreaks count="1" manualBreakCount="1">
    <brk id="3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view="pageBreakPreview" zoomScale="85" zoomScaleNormal="55" zoomScaleSheetLayoutView="85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6.5703125" style="312" customWidth="1"/>
    <col min="2" max="2" width="17.42578125" style="313" hidden="1" customWidth="1" outlineLevel="1"/>
    <col min="3" max="3" width="10.42578125" style="314" bestFit="1" customWidth="1" collapsed="1"/>
    <col min="4" max="5" width="20.7109375" style="315" customWidth="1"/>
    <col min="6" max="6" width="8.7109375" style="382" customWidth="1"/>
    <col min="7" max="7" width="10.28515625" style="314" customWidth="1"/>
    <col min="8" max="8" width="14.140625" style="314" customWidth="1"/>
    <col min="9" max="9" width="16.140625" style="314" customWidth="1"/>
    <col min="10" max="10" width="16.140625" style="314" bestFit="1" customWidth="1"/>
    <col min="11" max="11" width="52.85546875" style="314" customWidth="1"/>
    <col min="12" max="12" width="15.5703125" style="314" bestFit="1" customWidth="1"/>
    <col min="13" max="13" width="14.140625" style="314" customWidth="1"/>
  </cols>
  <sheetData>
    <row r="1" spans="1:13" ht="26.25" x14ac:dyDescent="0.2">
      <c r="A1" s="466" t="s">
        <v>138</v>
      </c>
      <c r="B1" s="466"/>
      <c r="C1" s="466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8.75" x14ac:dyDescent="0.2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</row>
    <row r="3" spans="1:13" x14ac:dyDescent="0.2">
      <c r="A3" s="526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</row>
    <row r="4" spans="1:13" ht="19.5" x14ac:dyDescent="0.2">
      <c r="A4" s="527" t="s">
        <v>123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</row>
    <row r="5" spans="1:13" ht="19.5" x14ac:dyDescent="0.2">
      <c r="A5" s="528" t="s">
        <v>124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</row>
    <row r="6" spans="1:13" ht="19.5" x14ac:dyDescent="0.2">
      <c r="A6" s="529" t="s">
        <v>45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</row>
    <row r="7" spans="1:13" ht="19.5" x14ac:dyDescent="0.2">
      <c r="A7" s="523"/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</row>
    <row r="8" spans="1:13" ht="25.5" x14ac:dyDescent="0.2">
      <c r="A8" s="524" t="s">
        <v>256</v>
      </c>
      <c r="B8" s="524"/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</row>
    <row r="9" spans="1:13" ht="20.25" x14ac:dyDescent="0.2">
      <c r="A9" s="248"/>
      <c r="B9" s="262"/>
      <c r="C9" s="262"/>
      <c r="D9" s="262"/>
      <c r="E9" s="248"/>
      <c r="F9" s="379"/>
      <c r="G9" s="248"/>
      <c r="H9" s="248"/>
      <c r="I9" s="248"/>
      <c r="J9" s="260"/>
      <c r="K9" s="260"/>
      <c r="L9" s="248"/>
      <c r="M9" s="248"/>
    </row>
    <row r="10" spans="1:13" ht="36" x14ac:dyDescent="0.2">
      <c r="A10" s="295" t="s">
        <v>107</v>
      </c>
      <c r="B10" s="296" t="s">
        <v>108</v>
      </c>
      <c r="C10" s="297" t="s">
        <v>27</v>
      </c>
      <c r="D10" s="298" t="s">
        <v>103</v>
      </c>
      <c r="E10" s="298" t="s">
        <v>109</v>
      </c>
      <c r="F10" s="380" t="s">
        <v>110</v>
      </c>
      <c r="G10" s="299" t="s">
        <v>111</v>
      </c>
      <c r="H10" s="299" t="s">
        <v>28</v>
      </c>
      <c r="I10" s="300" t="s">
        <v>112</v>
      </c>
      <c r="J10" s="299" t="s">
        <v>113</v>
      </c>
      <c r="K10" s="299" t="s">
        <v>114</v>
      </c>
      <c r="L10" s="301" t="s">
        <v>115</v>
      </c>
      <c r="M10" s="301" t="s">
        <v>116</v>
      </c>
    </row>
    <row r="11" spans="1:13" ht="24.75" customHeight="1" x14ac:dyDescent="0.2">
      <c r="A11" s="302">
        <v>1</v>
      </c>
      <c r="B11" s="303"/>
      <c r="C11" s="304">
        <v>33378</v>
      </c>
      <c r="D11" s="305" t="s">
        <v>129</v>
      </c>
      <c r="E11" s="305" t="s">
        <v>45</v>
      </c>
      <c r="F11" s="381">
        <v>798</v>
      </c>
      <c r="G11" s="307">
        <v>1</v>
      </c>
      <c r="H11" s="306" t="s">
        <v>82</v>
      </c>
      <c r="I11" s="308">
        <v>0</v>
      </c>
      <c r="J11" s="306" t="s">
        <v>98</v>
      </c>
      <c r="K11" s="309" t="s">
        <v>257</v>
      </c>
      <c r="L11" s="310">
        <v>41678</v>
      </c>
      <c r="M11" s="311" t="s">
        <v>80</v>
      </c>
    </row>
    <row r="12" spans="1:13" ht="24.75" customHeight="1" x14ac:dyDescent="0.2">
      <c r="A12" s="302">
        <v>2</v>
      </c>
      <c r="B12" s="303"/>
      <c r="C12" s="304">
        <v>34363</v>
      </c>
      <c r="D12" s="305" t="s">
        <v>136</v>
      </c>
      <c r="E12" s="305" t="s">
        <v>45</v>
      </c>
      <c r="F12" s="381">
        <v>842</v>
      </c>
      <c r="G12" s="307">
        <v>2</v>
      </c>
      <c r="H12" s="306" t="s">
        <v>82</v>
      </c>
      <c r="I12" s="308">
        <v>0</v>
      </c>
      <c r="J12" s="306" t="s">
        <v>98</v>
      </c>
      <c r="K12" s="309" t="s">
        <v>257</v>
      </c>
      <c r="L12" s="310">
        <v>41678</v>
      </c>
      <c r="M12" s="311" t="s">
        <v>80</v>
      </c>
    </row>
    <row r="13" spans="1:13" ht="24.75" customHeight="1" x14ac:dyDescent="0.2">
      <c r="A13" s="302">
        <v>3</v>
      </c>
      <c r="B13" s="303"/>
      <c r="C13" s="304">
        <v>31317</v>
      </c>
      <c r="D13" s="305" t="s">
        <v>131</v>
      </c>
      <c r="E13" s="305" t="s">
        <v>45</v>
      </c>
      <c r="F13" s="381">
        <v>864</v>
      </c>
      <c r="G13" s="307">
        <v>3</v>
      </c>
      <c r="H13" s="306" t="s">
        <v>82</v>
      </c>
      <c r="I13" s="308">
        <v>0</v>
      </c>
      <c r="J13" s="306" t="s">
        <v>98</v>
      </c>
      <c r="K13" s="309" t="s">
        <v>257</v>
      </c>
      <c r="L13" s="310">
        <v>41678</v>
      </c>
      <c r="M13" s="311" t="s">
        <v>80</v>
      </c>
    </row>
    <row r="14" spans="1:13" ht="24.75" customHeight="1" x14ac:dyDescent="0.2">
      <c r="A14" s="302">
        <v>4</v>
      </c>
      <c r="B14" s="303"/>
      <c r="C14" s="304">
        <v>34157</v>
      </c>
      <c r="D14" s="305" t="s">
        <v>128</v>
      </c>
      <c r="E14" s="305" t="s">
        <v>45</v>
      </c>
      <c r="F14" s="381">
        <v>866</v>
      </c>
      <c r="G14" s="307">
        <v>4</v>
      </c>
      <c r="H14" s="306" t="s">
        <v>82</v>
      </c>
      <c r="I14" s="308">
        <v>0</v>
      </c>
      <c r="J14" s="306" t="s">
        <v>98</v>
      </c>
      <c r="K14" s="309" t="s">
        <v>257</v>
      </c>
      <c r="L14" s="310">
        <v>41678</v>
      </c>
      <c r="M14" s="311" t="s">
        <v>80</v>
      </c>
    </row>
    <row r="15" spans="1:13" ht="24.75" customHeight="1" x14ac:dyDescent="0.2">
      <c r="A15" s="302">
        <v>5</v>
      </c>
      <c r="B15" s="303"/>
      <c r="C15" s="304">
        <v>31317</v>
      </c>
      <c r="D15" s="305" t="s">
        <v>131</v>
      </c>
      <c r="E15" s="305" t="s">
        <v>45</v>
      </c>
      <c r="F15" s="381">
        <v>2877</v>
      </c>
      <c r="G15" s="307">
        <v>1</v>
      </c>
      <c r="H15" s="306" t="s">
        <v>47</v>
      </c>
      <c r="I15" s="308">
        <v>0</v>
      </c>
      <c r="J15" s="306" t="s">
        <v>98</v>
      </c>
      <c r="K15" s="309" t="s">
        <v>257</v>
      </c>
      <c r="L15" s="310">
        <v>41678</v>
      </c>
      <c r="M15" s="311" t="s">
        <v>80</v>
      </c>
    </row>
    <row r="16" spans="1:13" ht="24.75" customHeight="1" x14ac:dyDescent="0.2">
      <c r="A16" s="302">
        <v>6</v>
      </c>
      <c r="B16" s="303"/>
      <c r="C16" s="304">
        <v>32992</v>
      </c>
      <c r="D16" s="305" t="s">
        <v>126</v>
      </c>
      <c r="E16" s="305" t="s">
        <v>45</v>
      </c>
      <c r="F16" s="381">
        <v>3089</v>
      </c>
      <c r="G16" s="307">
        <v>2</v>
      </c>
      <c r="H16" s="306" t="s">
        <v>47</v>
      </c>
      <c r="I16" s="308">
        <v>0</v>
      </c>
      <c r="J16" s="306" t="s">
        <v>98</v>
      </c>
      <c r="K16" s="309" t="s">
        <v>257</v>
      </c>
      <c r="L16" s="310">
        <v>41678</v>
      </c>
      <c r="M16" s="311" t="s">
        <v>80</v>
      </c>
    </row>
    <row r="17" spans="1:13" ht="24.75" customHeight="1" x14ac:dyDescent="0.2">
      <c r="A17" s="302">
        <v>7</v>
      </c>
      <c r="B17" s="303"/>
      <c r="C17" s="304">
        <v>34396</v>
      </c>
      <c r="D17" s="305" t="s">
        <v>125</v>
      </c>
      <c r="E17" s="305" t="s">
        <v>60</v>
      </c>
      <c r="F17" s="381">
        <v>902</v>
      </c>
      <c r="G17" s="307">
        <v>1</v>
      </c>
      <c r="H17" s="306" t="s">
        <v>83</v>
      </c>
      <c r="I17" s="308" t="s">
        <v>57</v>
      </c>
      <c r="J17" s="306" t="s">
        <v>98</v>
      </c>
      <c r="K17" s="309" t="s">
        <v>257</v>
      </c>
      <c r="L17" s="310">
        <v>41678</v>
      </c>
      <c r="M17" s="311" t="s">
        <v>80</v>
      </c>
    </row>
    <row r="18" spans="1:13" ht="24.75" customHeight="1" x14ac:dyDescent="0.2">
      <c r="A18" s="302">
        <v>8</v>
      </c>
      <c r="B18" s="303"/>
      <c r="C18" s="304">
        <v>33923</v>
      </c>
      <c r="D18" s="305" t="s">
        <v>130</v>
      </c>
      <c r="E18" s="305" t="s">
        <v>59</v>
      </c>
      <c r="F18" s="381">
        <v>914</v>
      </c>
      <c r="G18" s="307">
        <v>2</v>
      </c>
      <c r="H18" s="306" t="s">
        <v>83</v>
      </c>
      <c r="I18" s="308" t="s">
        <v>57</v>
      </c>
      <c r="J18" s="306" t="s">
        <v>98</v>
      </c>
      <c r="K18" s="309" t="s">
        <v>257</v>
      </c>
      <c r="L18" s="310">
        <v>41678</v>
      </c>
      <c r="M18" s="311" t="s">
        <v>80</v>
      </c>
    </row>
    <row r="19" spans="1:13" ht="24.75" customHeight="1" x14ac:dyDescent="0.2">
      <c r="A19" s="302">
        <v>9</v>
      </c>
      <c r="B19" s="303"/>
      <c r="C19" s="304">
        <v>31565</v>
      </c>
      <c r="D19" s="305" t="s">
        <v>127</v>
      </c>
      <c r="E19" s="305" t="s">
        <v>45</v>
      </c>
      <c r="F19" s="381" t="s">
        <v>39</v>
      </c>
      <c r="G19" s="307" t="s">
        <v>12</v>
      </c>
      <c r="H19" s="306" t="s">
        <v>31</v>
      </c>
      <c r="I19" s="308">
        <v>0</v>
      </c>
      <c r="J19" s="306" t="s">
        <v>98</v>
      </c>
      <c r="K19" s="309" t="s">
        <v>257</v>
      </c>
      <c r="L19" s="310">
        <v>41678</v>
      </c>
      <c r="M19" s="311" t="s">
        <v>80</v>
      </c>
    </row>
    <row r="20" spans="1:13" ht="24.75" customHeight="1" x14ac:dyDescent="0.2">
      <c r="A20" s="302">
        <v>10</v>
      </c>
      <c r="B20" s="303"/>
      <c r="C20" s="304">
        <v>31887</v>
      </c>
      <c r="D20" s="305" t="s">
        <v>134</v>
      </c>
      <c r="E20" s="305" t="s">
        <v>59</v>
      </c>
      <c r="F20" s="381" t="s">
        <v>39</v>
      </c>
      <c r="G20" s="307" t="s">
        <v>12</v>
      </c>
      <c r="H20" s="306" t="s">
        <v>31</v>
      </c>
      <c r="I20" s="308">
        <v>0</v>
      </c>
      <c r="J20" s="306" t="s">
        <v>98</v>
      </c>
      <c r="K20" s="309" t="s">
        <v>257</v>
      </c>
      <c r="L20" s="310">
        <v>41678</v>
      </c>
      <c r="M20" s="311" t="s">
        <v>80</v>
      </c>
    </row>
    <row r="21" spans="1:13" ht="24.75" customHeight="1" x14ac:dyDescent="0.2">
      <c r="A21" s="302">
        <v>11</v>
      </c>
      <c r="B21" s="303"/>
      <c r="C21" s="304">
        <v>31849</v>
      </c>
      <c r="D21" s="305" t="s">
        <v>132</v>
      </c>
      <c r="E21" s="305" t="s">
        <v>133</v>
      </c>
      <c r="F21" s="381">
        <v>1653</v>
      </c>
      <c r="G21" s="307">
        <v>1</v>
      </c>
      <c r="H21" s="306" t="s">
        <v>32</v>
      </c>
      <c r="I21" s="308" t="s">
        <v>74</v>
      </c>
      <c r="J21" s="306" t="s">
        <v>98</v>
      </c>
      <c r="K21" s="309" t="s">
        <v>257</v>
      </c>
      <c r="L21" s="310">
        <v>41678</v>
      </c>
      <c r="M21" s="311" t="s">
        <v>80</v>
      </c>
    </row>
    <row r="22" spans="1:13" ht="24.75" customHeight="1" x14ac:dyDescent="0.2">
      <c r="A22" s="302">
        <v>12</v>
      </c>
      <c r="B22" s="303"/>
      <c r="C22" s="304">
        <v>33378</v>
      </c>
      <c r="D22" s="305" t="s">
        <v>129</v>
      </c>
      <c r="E22" s="305" t="s">
        <v>45</v>
      </c>
      <c r="F22" s="381">
        <v>854</v>
      </c>
      <c r="G22" s="307">
        <v>2</v>
      </c>
      <c r="H22" s="306" t="s">
        <v>32</v>
      </c>
      <c r="I22" s="308" t="s">
        <v>74</v>
      </c>
      <c r="J22" s="306" t="s">
        <v>98</v>
      </c>
      <c r="K22" s="309" t="s">
        <v>257</v>
      </c>
      <c r="L22" s="310">
        <v>41678</v>
      </c>
      <c r="M22" s="311" t="s">
        <v>80</v>
      </c>
    </row>
    <row r="23" spans="1:13" ht="24.75" customHeight="1" x14ac:dyDescent="0.2">
      <c r="A23" s="302">
        <v>13</v>
      </c>
      <c r="B23" s="303"/>
      <c r="C23" s="304">
        <v>32992</v>
      </c>
      <c r="D23" s="305" t="s">
        <v>126</v>
      </c>
      <c r="E23" s="305" t="s">
        <v>45</v>
      </c>
      <c r="F23" s="381">
        <v>748</v>
      </c>
      <c r="G23" s="307">
        <v>3</v>
      </c>
      <c r="H23" s="306" t="s">
        <v>32</v>
      </c>
      <c r="I23" s="308" t="s">
        <v>74</v>
      </c>
      <c r="J23" s="306" t="s">
        <v>98</v>
      </c>
      <c r="K23" s="309" t="s">
        <v>257</v>
      </c>
      <c r="L23" s="310">
        <v>41678</v>
      </c>
      <c r="M23" s="311" t="s">
        <v>80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rintOptions horizontalCentered="1"/>
  <pageMargins left="0" right="0" top="0.39370078740157483" bottom="0.19685039370078741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6" zoomScaleNormal="86" workbookViewId="0">
      <selection activeCell="B1" sqref="B1:D1"/>
    </sheetView>
  </sheetViews>
  <sheetFormatPr defaultRowHeight="12.75" x14ac:dyDescent="0.2"/>
  <cols>
    <col min="1" max="1" width="9.140625" style="15"/>
    <col min="2" max="4" width="30.7109375" style="15" customWidth="1"/>
    <col min="5" max="16384" width="9.140625" style="15"/>
  </cols>
  <sheetData>
    <row r="1" spans="1:4" ht="60" customHeight="1" thickBot="1" x14ac:dyDescent="0.25">
      <c r="A1" s="225"/>
      <c r="B1" s="448" t="s">
        <v>123</v>
      </c>
      <c r="C1" s="449"/>
      <c r="D1" s="450"/>
    </row>
    <row r="2" spans="1:4" ht="21.75" customHeight="1" x14ac:dyDescent="0.2">
      <c r="B2" s="213"/>
      <c r="C2" s="214"/>
      <c r="D2" s="215"/>
    </row>
    <row r="3" spans="1:4" ht="21.75" customHeight="1" x14ac:dyDescent="0.2">
      <c r="B3" s="213"/>
      <c r="C3" s="214"/>
      <c r="D3" s="215"/>
    </row>
    <row r="4" spans="1:4" ht="21.75" customHeight="1" x14ac:dyDescent="0.2">
      <c r="B4" s="213"/>
      <c r="C4" s="214"/>
      <c r="D4" s="215"/>
    </row>
    <row r="5" spans="1:4" ht="21.75" customHeight="1" x14ac:dyDescent="0.2">
      <c r="B5" s="213"/>
      <c r="C5" s="214"/>
      <c r="D5" s="215"/>
    </row>
    <row r="6" spans="1:4" ht="21.75" customHeight="1" x14ac:dyDescent="0.2">
      <c r="B6" s="213"/>
      <c r="C6" s="214"/>
      <c r="D6" s="215"/>
    </row>
    <row r="7" spans="1:4" ht="21.75" customHeight="1" x14ac:dyDescent="0.2">
      <c r="B7" s="213"/>
      <c r="C7" s="214"/>
      <c r="D7" s="215"/>
    </row>
    <row r="8" spans="1:4" ht="21" customHeight="1" x14ac:dyDescent="0.4">
      <c r="B8" s="222" t="s">
        <v>104</v>
      </c>
      <c r="C8" s="223" t="s">
        <v>105</v>
      </c>
      <c r="D8" s="224" t="s">
        <v>106</v>
      </c>
    </row>
    <row r="9" spans="1:4" ht="21" customHeight="1" x14ac:dyDescent="0.35">
      <c r="B9" s="210"/>
      <c r="C9" s="211"/>
      <c r="D9" s="212"/>
    </row>
    <row r="10" spans="1:4" ht="18" customHeight="1" x14ac:dyDescent="0.2">
      <c r="B10" s="213"/>
      <c r="C10" s="214"/>
      <c r="D10" s="215"/>
    </row>
    <row r="11" spans="1:4" ht="25.5" x14ac:dyDescent="0.35">
      <c r="B11" s="216" t="s">
        <v>81</v>
      </c>
      <c r="C11" s="217" t="s">
        <v>31</v>
      </c>
      <c r="D11" s="218" t="s">
        <v>32</v>
      </c>
    </row>
    <row r="12" spans="1:4" ht="25.5" x14ac:dyDescent="0.35">
      <c r="B12" s="216" t="s">
        <v>19</v>
      </c>
      <c r="C12" s="217"/>
      <c r="D12" s="218"/>
    </row>
    <row r="13" spans="1:4" ht="25.5" x14ac:dyDescent="0.35">
      <c r="B13" s="216" t="s">
        <v>73</v>
      </c>
      <c r="D13" s="218"/>
    </row>
    <row r="14" spans="1:4" ht="25.5" x14ac:dyDescent="0.35">
      <c r="B14" s="216"/>
      <c r="C14" s="217"/>
      <c r="D14" s="218"/>
    </row>
    <row r="15" spans="1:4" ht="25.5" x14ac:dyDescent="0.35">
      <c r="B15" s="216"/>
      <c r="D15" s="220"/>
    </row>
    <row r="16" spans="1:4" ht="25.5" x14ac:dyDescent="0.35">
      <c r="B16" s="216"/>
      <c r="D16" s="220"/>
    </row>
    <row r="17" spans="2:4" ht="25.5" x14ac:dyDescent="0.35">
      <c r="B17" s="216"/>
      <c r="C17" s="219"/>
      <c r="D17" s="220"/>
    </row>
    <row r="18" spans="2:4" ht="25.5" x14ac:dyDescent="0.35">
      <c r="B18" s="216"/>
      <c r="C18" s="219"/>
      <c r="D18" s="220"/>
    </row>
    <row r="19" spans="2:4" ht="25.5" x14ac:dyDescent="0.35">
      <c r="B19" s="216"/>
      <c r="C19" s="227"/>
      <c r="D19" s="228"/>
    </row>
    <row r="20" spans="2:4" ht="25.5" x14ac:dyDescent="0.35">
      <c r="B20" s="216"/>
      <c r="C20" s="227"/>
      <c r="D20" s="228"/>
    </row>
    <row r="21" spans="2:4" ht="25.5" x14ac:dyDescent="0.35">
      <c r="B21" s="216"/>
      <c r="C21" s="221"/>
      <c r="D21" s="220"/>
    </row>
    <row r="22" spans="2:4" ht="25.5" x14ac:dyDescent="0.35">
      <c r="B22" s="216"/>
      <c r="C22" s="221"/>
      <c r="D22" s="220"/>
    </row>
    <row r="23" spans="2:4" ht="25.5" x14ac:dyDescent="0.35">
      <c r="B23" s="216"/>
      <c r="C23" s="221"/>
      <c r="D23" s="220"/>
    </row>
    <row r="24" spans="2:4" ht="24.75" customHeight="1" x14ac:dyDescent="0.2">
      <c r="B24" s="454"/>
      <c r="C24" s="455"/>
      <c r="D24" s="456"/>
    </row>
    <row r="25" spans="2:4" ht="25.5" customHeight="1" x14ac:dyDescent="0.2">
      <c r="B25" s="451"/>
      <c r="C25" s="452"/>
      <c r="D25" s="453"/>
    </row>
    <row r="26" spans="2:4" ht="25.5" customHeight="1" x14ac:dyDescent="0.2">
      <c r="B26" s="451"/>
      <c r="C26" s="452"/>
      <c r="D26" s="453"/>
    </row>
    <row r="27" spans="2:4" ht="25.5" customHeight="1" thickBot="1" x14ac:dyDescent="0.25">
      <c r="B27" s="445"/>
      <c r="C27" s="446"/>
      <c r="D27" s="447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60m Engelli'!A1" display="60m Engelli"/>
    <hyperlink ref="C11" location="'Üçadım Atlama'!A1" display="Üçadım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7"/>
  <sheetViews>
    <sheetView zoomScale="70" zoomScaleNormal="70" zoomScaleSheetLayoutView="85" workbookViewId="0">
      <selection sqref="A1:G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33" bestFit="1" customWidth="1" outlineLevel="1"/>
    <col min="6" max="6" width="16.7109375" style="33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457" t="s">
        <v>123</v>
      </c>
      <c r="B1" s="457"/>
      <c r="C1" s="457"/>
      <c r="D1" s="458"/>
      <c r="E1" s="458"/>
      <c r="F1" s="458"/>
      <c r="G1" s="458"/>
    </row>
    <row r="2" spans="1:7" x14ac:dyDescent="0.35">
      <c r="A2" s="459" t="s">
        <v>84</v>
      </c>
      <c r="B2" s="459"/>
      <c r="C2" s="459"/>
      <c r="D2" s="459"/>
      <c r="E2" s="459"/>
      <c r="F2" s="459"/>
      <c r="G2" s="459"/>
    </row>
    <row r="3" spans="1:7" x14ac:dyDescent="0.35">
      <c r="A3" s="460">
        <v>41678</v>
      </c>
      <c r="B3" s="460"/>
      <c r="C3" s="460"/>
      <c r="D3" s="460"/>
      <c r="E3" s="460"/>
      <c r="F3" s="460"/>
      <c r="G3" s="460"/>
    </row>
    <row r="4" spans="1:7" x14ac:dyDescent="0.35">
      <c r="A4" s="465"/>
      <c r="B4" s="465"/>
      <c r="C4" s="465"/>
      <c r="D4" s="465"/>
      <c r="E4" s="465"/>
      <c r="F4" s="465"/>
      <c r="G4" s="465"/>
    </row>
    <row r="5" spans="1:7" x14ac:dyDescent="0.35">
      <c r="A5" s="30" t="s">
        <v>43</v>
      </c>
      <c r="B5" s="30" t="s">
        <v>48</v>
      </c>
      <c r="C5" s="30" t="s">
        <v>44</v>
      </c>
      <c r="D5" s="31" t="s">
        <v>26</v>
      </c>
      <c r="E5" s="32" t="s">
        <v>69</v>
      </c>
      <c r="F5" s="32" t="s">
        <v>29</v>
      </c>
      <c r="G5" s="31"/>
    </row>
    <row r="6" spans="1:7" s="2" customFormat="1" ht="24.95" customHeight="1" x14ac:dyDescent="0.2">
      <c r="A6" s="461">
        <v>41678</v>
      </c>
      <c r="B6" s="530"/>
      <c r="C6" s="530"/>
      <c r="D6" s="531"/>
      <c r="E6" s="277"/>
      <c r="F6" s="278"/>
      <c r="G6" s="464" t="s">
        <v>98</v>
      </c>
    </row>
    <row r="7" spans="1:7" s="2" customFormat="1" ht="24.95" customHeight="1" x14ac:dyDescent="0.2">
      <c r="A7" s="462"/>
      <c r="B7" s="254"/>
      <c r="C7" s="254"/>
      <c r="D7" s="255"/>
      <c r="E7" s="274"/>
      <c r="F7" s="256"/>
      <c r="G7" s="462"/>
    </row>
    <row r="8" spans="1:7" s="2" customFormat="1" ht="24.95" customHeight="1" x14ac:dyDescent="0.2">
      <c r="A8" s="462"/>
      <c r="B8" s="257"/>
      <c r="C8" s="257">
        <v>1130</v>
      </c>
      <c r="D8" s="258" t="s">
        <v>14</v>
      </c>
      <c r="E8" s="263">
        <v>0</v>
      </c>
      <c r="F8" s="259">
        <v>173</v>
      </c>
      <c r="G8" s="462"/>
    </row>
    <row r="9" spans="1:7" s="2" customFormat="1" ht="24.95" customHeight="1" x14ac:dyDescent="0.2">
      <c r="A9" s="462"/>
      <c r="B9" s="257"/>
      <c r="C9" s="257">
        <v>1252</v>
      </c>
      <c r="D9" s="258" t="s">
        <v>19</v>
      </c>
      <c r="E9" s="263">
        <v>0</v>
      </c>
      <c r="F9" s="259">
        <v>2574</v>
      </c>
      <c r="G9" s="462"/>
    </row>
    <row r="10" spans="1:7" s="2" customFormat="1" ht="24.95" customHeight="1" x14ac:dyDescent="0.2">
      <c r="A10" s="462"/>
      <c r="B10" s="254"/>
      <c r="C10" s="254">
        <v>1315</v>
      </c>
      <c r="D10" s="255" t="s">
        <v>31</v>
      </c>
      <c r="E10" s="274">
        <v>0</v>
      </c>
      <c r="F10" s="256">
        <v>1240</v>
      </c>
      <c r="G10" s="462"/>
    </row>
    <row r="11" spans="1:7" s="2" customFormat="1" ht="24.95" customHeight="1" x14ac:dyDescent="0.2">
      <c r="A11" s="462"/>
      <c r="B11" s="254"/>
      <c r="C11" s="254">
        <v>1338</v>
      </c>
      <c r="D11" s="255" t="s">
        <v>102</v>
      </c>
      <c r="E11" s="274" t="s">
        <v>57</v>
      </c>
      <c r="F11" s="256">
        <v>914</v>
      </c>
      <c r="G11" s="462"/>
    </row>
    <row r="12" spans="1:7" s="2" customFormat="1" ht="24.95" customHeight="1" x14ac:dyDescent="0.2">
      <c r="A12" s="462"/>
      <c r="B12" s="254"/>
      <c r="C12" s="254">
        <v>1345</v>
      </c>
      <c r="D12" s="255" t="s">
        <v>79</v>
      </c>
      <c r="E12" s="274" t="s">
        <v>74</v>
      </c>
      <c r="F12" s="256">
        <v>1300</v>
      </c>
      <c r="G12" s="462"/>
    </row>
    <row r="13" spans="1:7" s="2" customFormat="1" ht="24.95" customHeight="1" x14ac:dyDescent="0.2">
      <c r="A13" s="462"/>
      <c r="B13" s="254"/>
      <c r="C13" s="254">
        <v>1401</v>
      </c>
      <c r="D13" s="255" t="s">
        <v>81</v>
      </c>
      <c r="E13" s="274">
        <v>0</v>
      </c>
      <c r="F13" s="256">
        <v>804</v>
      </c>
      <c r="G13" s="462"/>
    </row>
    <row r="14" spans="1:7" s="2" customFormat="1" ht="24.95" customHeight="1" x14ac:dyDescent="0.2">
      <c r="A14" s="462"/>
      <c r="B14" s="254"/>
      <c r="C14" s="254" t="s">
        <v>95</v>
      </c>
      <c r="D14" s="255" t="s">
        <v>18</v>
      </c>
      <c r="E14" s="274">
        <v>0</v>
      </c>
      <c r="F14" s="256">
        <v>5764</v>
      </c>
      <c r="G14" s="462"/>
    </row>
    <row r="15" spans="1:7" s="2" customFormat="1" ht="24.95" customHeight="1" x14ac:dyDescent="0.2">
      <c r="A15" s="463"/>
      <c r="B15" s="532"/>
      <c r="C15" s="532" t="s">
        <v>95</v>
      </c>
      <c r="D15" s="533" t="s">
        <v>15</v>
      </c>
      <c r="E15" s="534">
        <v>0</v>
      </c>
      <c r="F15" s="535">
        <v>21614</v>
      </c>
      <c r="G15" s="463"/>
    </row>
    <row r="16" spans="1:7" x14ac:dyDescent="0.35">
      <c r="A16" s="80" t="s">
        <v>49</v>
      </c>
      <c r="B16" s="79"/>
      <c r="C16" s="79"/>
      <c r="D16" s="80"/>
      <c r="E16" s="275"/>
      <c r="F16" s="80"/>
      <c r="G16" s="80"/>
    </row>
    <row r="17" spans="1:7" x14ac:dyDescent="0.35">
      <c r="A17" s="78" t="s">
        <v>95</v>
      </c>
      <c r="B17" s="78"/>
      <c r="C17" s="78"/>
      <c r="D17" s="78"/>
      <c r="E17" s="276"/>
      <c r="F17" s="78"/>
      <c r="G17" s="78"/>
    </row>
  </sheetData>
  <mergeCells count="6">
    <mergeCell ref="A1:G1"/>
    <mergeCell ref="A2:G2"/>
    <mergeCell ref="A3:G3"/>
    <mergeCell ref="A6:A15"/>
    <mergeCell ref="G6:G15"/>
    <mergeCell ref="A4:G4"/>
  </mergeCells>
  <phoneticPr fontId="34" type="noConversion"/>
  <conditionalFormatting sqref="E8:F15">
    <cfRule type="cellIs" dxfId="174" priority="9" operator="equal">
      <formula>0</formula>
    </cfRule>
  </conditionalFormatting>
  <conditionalFormatting sqref="E6:F6">
    <cfRule type="cellIs" dxfId="173" priority="7" operator="equal">
      <formula>0</formula>
    </cfRule>
  </conditionalFormatting>
  <conditionalFormatting sqref="E7:F7">
    <cfRule type="cellIs" dxfId="172" priority="4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N110"/>
  <sheetViews>
    <sheetView zoomScale="60" zoomScaleNormal="60" workbookViewId="0">
      <pane ySplit="10" topLeftCell="A11" activePane="bottomLeft" state="frozen"/>
      <selection sqref="A1:C1"/>
      <selection pane="bottomLeft" sqref="A1:N1"/>
    </sheetView>
  </sheetViews>
  <sheetFormatPr defaultRowHeight="12.75" outlineLevelCol="1" x14ac:dyDescent="0.2"/>
  <cols>
    <col min="1" max="1" width="8.7109375" style="19" customWidth="1"/>
    <col min="2" max="2" width="34.42578125" style="19" hidden="1" customWidth="1" outlineLevel="1"/>
    <col min="3" max="3" width="8.7109375" style="19" customWidth="1" collapsed="1"/>
    <col min="4" max="4" width="16.42578125" style="19" customWidth="1"/>
    <col min="5" max="5" width="8.7109375" style="19" customWidth="1" outlineLevel="1"/>
    <col min="6" max="6" width="12.7109375" style="21" customWidth="1"/>
    <col min="7" max="7" width="31.5703125" style="19" bestFit="1" customWidth="1"/>
    <col min="8" max="8" width="28.5703125" style="22" customWidth="1"/>
    <col min="9" max="9" width="24.5703125" style="23" customWidth="1"/>
    <col min="10" max="14" width="8.7109375" style="21" customWidth="1"/>
    <col min="15" max="16384" width="9.140625" style="19"/>
  </cols>
  <sheetData>
    <row r="1" spans="1:14" ht="26.25" x14ac:dyDescent="0.2">
      <c r="A1" s="466" t="s">
        <v>138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</row>
    <row r="2" spans="1:14" ht="18.75" customHeight="1" x14ac:dyDescent="0.3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</row>
    <row r="3" spans="1:14" ht="18.75" customHeight="1" x14ac:dyDescent="0.3">
      <c r="A3" s="470"/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</row>
    <row r="4" spans="1:14" ht="18.75" customHeight="1" x14ac:dyDescent="0.35">
      <c r="A4" s="469" t="s">
        <v>123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</row>
    <row r="5" spans="1:14" ht="18.75" customHeight="1" x14ac:dyDescent="0.3">
      <c r="A5" s="472" t="s">
        <v>124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</row>
    <row r="6" spans="1:14" ht="18.75" customHeight="1" x14ac:dyDescent="0.3">
      <c r="A6" s="473" t="s">
        <v>99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</row>
    <row r="7" spans="1:14" ht="18.75" customHeight="1" x14ac:dyDescent="0.3">
      <c r="A7" s="474" t="s">
        <v>45</v>
      </c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</row>
    <row r="8" spans="1:14" ht="18.75" customHeight="1" x14ac:dyDescent="0.3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</row>
    <row r="9" spans="1:14" ht="21" customHeight="1" x14ac:dyDescent="0.4">
      <c r="A9" s="468" t="s">
        <v>101</v>
      </c>
      <c r="B9" s="468"/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</row>
    <row r="10" spans="1:14" ht="42" customHeight="1" x14ac:dyDescent="0.2">
      <c r="A10" s="154" t="s">
        <v>63</v>
      </c>
      <c r="B10" s="154" t="s">
        <v>122</v>
      </c>
      <c r="C10" s="154" t="s">
        <v>24</v>
      </c>
      <c r="D10" s="154" t="s">
        <v>58</v>
      </c>
      <c r="E10" s="154" t="s">
        <v>52</v>
      </c>
      <c r="F10" s="155" t="s">
        <v>27</v>
      </c>
      <c r="G10" s="154" t="s">
        <v>103</v>
      </c>
      <c r="H10" s="154" t="s">
        <v>68</v>
      </c>
      <c r="I10" s="154" t="s">
        <v>28</v>
      </c>
      <c r="J10" s="154" t="s">
        <v>53</v>
      </c>
      <c r="K10" s="154" t="s">
        <v>258</v>
      </c>
      <c r="L10" s="154" t="s">
        <v>77</v>
      </c>
      <c r="M10" s="154" t="s">
        <v>25</v>
      </c>
      <c r="N10" s="154" t="s">
        <v>67</v>
      </c>
    </row>
    <row r="11" spans="1:14" s="20" customFormat="1" ht="24" customHeight="1" x14ac:dyDescent="0.2">
      <c r="A11" s="105">
        <v>2</v>
      </c>
      <c r="B11" s="250" t="s">
        <v>142</v>
      </c>
      <c r="C11" s="106"/>
      <c r="D11" s="151"/>
      <c r="E11" s="146">
        <v>271</v>
      </c>
      <c r="F11" s="108">
        <v>32992</v>
      </c>
      <c r="G11" s="109" t="s">
        <v>126</v>
      </c>
      <c r="H11" s="110" t="s">
        <v>45</v>
      </c>
      <c r="I11" s="107" t="s">
        <v>47</v>
      </c>
      <c r="J11" s="111"/>
      <c r="K11" s="111"/>
      <c r="L11" s="112">
        <v>1</v>
      </c>
      <c r="M11" s="112">
        <v>4</v>
      </c>
      <c r="N11" s="112"/>
    </row>
    <row r="12" spans="1:14" s="20" customFormat="1" ht="24" customHeight="1" x14ac:dyDescent="0.2">
      <c r="A12" s="105">
        <v>10</v>
      </c>
      <c r="B12" s="250" t="s">
        <v>139</v>
      </c>
      <c r="C12" s="106"/>
      <c r="D12" s="151"/>
      <c r="E12" s="146">
        <v>282</v>
      </c>
      <c r="F12" s="108">
        <v>31317</v>
      </c>
      <c r="G12" s="109" t="s">
        <v>131</v>
      </c>
      <c r="H12" s="110" t="s">
        <v>45</v>
      </c>
      <c r="I12" s="107" t="s">
        <v>47</v>
      </c>
      <c r="J12" s="113"/>
      <c r="K12" s="113"/>
      <c r="L12" s="112">
        <v>1</v>
      </c>
      <c r="M12" s="112">
        <v>5</v>
      </c>
      <c r="N12" s="112"/>
    </row>
    <row r="13" spans="1:14" s="20" customFormat="1" ht="24" customHeight="1" x14ac:dyDescent="0.2">
      <c r="A13" s="404">
        <v>5</v>
      </c>
      <c r="B13" s="405" t="s">
        <v>228</v>
      </c>
      <c r="C13" s="406"/>
      <c r="D13" s="407"/>
      <c r="E13" s="408">
        <v>276</v>
      </c>
      <c r="F13" s="409">
        <v>34157</v>
      </c>
      <c r="G13" s="410" t="s">
        <v>128</v>
      </c>
      <c r="H13" s="411" t="s">
        <v>45</v>
      </c>
      <c r="I13" s="412" t="s">
        <v>82</v>
      </c>
      <c r="J13" s="413"/>
      <c r="K13" s="413"/>
      <c r="L13" s="414">
        <v>1</v>
      </c>
      <c r="M13" s="414">
        <v>4</v>
      </c>
      <c r="N13" s="414"/>
    </row>
    <row r="14" spans="1:14" s="20" customFormat="1" ht="24" customHeight="1" x14ac:dyDescent="0.2">
      <c r="A14" s="404">
        <v>6</v>
      </c>
      <c r="B14" s="405" t="s">
        <v>223</v>
      </c>
      <c r="C14" s="406"/>
      <c r="D14" s="407"/>
      <c r="E14" s="408">
        <v>277</v>
      </c>
      <c r="F14" s="409">
        <v>33378</v>
      </c>
      <c r="G14" s="410" t="s">
        <v>129</v>
      </c>
      <c r="H14" s="411" t="s">
        <v>45</v>
      </c>
      <c r="I14" s="412" t="s">
        <v>82</v>
      </c>
      <c r="J14" s="413"/>
      <c r="K14" s="413"/>
      <c r="L14" s="414">
        <v>1</v>
      </c>
      <c r="M14" s="414">
        <v>5</v>
      </c>
      <c r="N14" s="414"/>
    </row>
    <row r="15" spans="1:14" s="20" customFormat="1" ht="24" customHeight="1" x14ac:dyDescent="0.2">
      <c r="A15" s="404">
        <v>9</v>
      </c>
      <c r="B15" s="405" t="s">
        <v>227</v>
      </c>
      <c r="C15" s="406"/>
      <c r="D15" s="407"/>
      <c r="E15" s="408">
        <v>282</v>
      </c>
      <c r="F15" s="409">
        <v>31317</v>
      </c>
      <c r="G15" s="410" t="s">
        <v>131</v>
      </c>
      <c r="H15" s="411" t="s">
        <v>45</v>
      </c>
      <c r="I15" s="412" t="s">
        <v>82</v>
      </c>
      <c r="J15" s="415"/>
      <c r="K15" s="415"/>
      <c r="L15" s="414">
        <v>1</v>
      </c>
      <c r="M15" s="414">
        <v>3</v>
      </c>
      <c r="N15" s="414"/>
    </row>
    <row r="16" spans="1:14" s="20" customFormat="1" ht="24" customHeight="1" x14ac:dyDescent="0.2">
      <c r="A16" s="404">
        <v>15</v>
      </c>
      <c r="B16" s="405" t="s">
        <v>225</v>
      </c>
      <c r="C16" s="406"/>
      <c r="D16" s="407"/>
      <c r="E16" s="408">
        <v>340</v>
      </c>
      <c r="F16" s="409">
        <v>34363</v>
      </c>
      <c r="G16" s="410" t="s">
        <v>136</v>
      </c>
      <c r="H16" s="411" t="s">
        <v>45</v>
      </c>
      <c r="I16" s="412" t="s">
        <v>82</v>
      </c>
      <c r="J16" s="415"/>
      <c r="K16" s="415"/>
      <c r="L16" s="414">
        <v>1</v>
      </c>
      <c r="M16" s="414">
        <v>6</v>
      </c>
      <c r="N16" s="414"/>
    </row>
    <row r="17" spans="1:14" s="20" customFormat="1" ht="24" customHeight="1" x14ac:dyDescent="0.2">
      <c r="A17" s="114">
        <v>1</v>
      </c>
      <c r="B17" s="252" t="s">
        <v>191</v>
      </c>
      <c r="C17" s="115"/>
      <c r="D17" s="150"/>
      <c r="E17" s="148">
        <v>266</v>
      </c>
      <c r="F17" s="117">
        <v>34396</v>
      </c>
      <c r="G17" s="416" t="s">
        <v>125</v>
      </c>
      <c r="H17" s="119" t="s">
        <v>60</v>
      </c>
      <c r="I17" s="116" t="s">
        <v>83</v>
      </c>
      <c r="J17" s="120"/>
      <c r="K17" s="120"/>
      <c r="L17" s="121">
        <v>1</v>
      </c>
      <c r="M17" s="121">
        <v>4</v>
      </c>
      <c r="N17" s="121"/>
    </row>
    <row r="18" spans="1:14" s="20" customFormat="1" ht="24" customHeight="1" x14ac:dyDescent="0.2">
      <c r="A18" s="114">
        <v>8</v>
      </c>
      <c r="B18" s="252" t="s">
        <v>193</v>
      </c>
      <c r="C18" s="115"/>
      <c r="D18" s="150"/>
      <c r="E18" s="148">
        <v>267</v>
      </c>
      <c r="F18" s="117">
        <v>33923</v>
      </c>
      <c r="G18" s="416" t="s">
        <v>130</v>
      </c>
      <c r="H18" s="119" t="s">
        <v>59</v>
      </c>
      <c r="I18" s="116" t="s">
        <v>83</v>
      </c>
      <c r="J18" s="120"/>
      <c r="K18" s="120"/>
      <c r="L18" s="121">
        <v>1</v>
      </c>
      <c r="M18" s="121">
        <v>5</v>
      </c>
      <c r="N18" s="121"/>
    </row>
    <row r="19" spans="1:14" s="20" customFormat="1" ht="24" customHeight="1" x14ac:dyDescent="0.2">
      <c r="A19" s="123">
        <v>3</v>
      </c>
      <c r="B19" s="253" t="s">
        <v>241</v>
      </c>
      <c r="C19" s="124"/>
      <c r="D19" s="153"/>
      <c r="E19" s="149">
        <v>271</v>
      </c>
      <c r="F19" s="126">
        <v>32992</v>
      </c>
      <c r="G19" s="429" t="s">
        <v>126</v>
      </c>
      <c r="H19" s="128" t="s">
        <v>45</v>
      </c>
      <c r="I19" s="125" t="s">
        <v>32</v>
      </c>
      <c r="J19" s="129"/>
      <c r="K19" s="129"/>
      <c r="L19" s="130"/>
      <c r="M19" s="130"/>
      <c r="N19" s="130">
        <v>2</v>
      </c>
    </row>
    <row r="20" spans="1:14" s="20" customFormat="1" ht="24" customHeight="1" x14ac:dyDescent="0.2">
      <c r="A20" s="123">
        <v>7</v>
      </c>
      <c r="B20" s="253" t="s">
        <v>240</v>
      </c>
      <c r="C20" s="124"/>
      <c r="D20" s="153"/>
      <c r="E20" s="149">
        <v>277</v>
      </c>
      <c r="F20" s="126">
        <v>33378</v>
      </c>
      <c r="G20" s="429" t="s">
        <v>129</v>
      </c>
      <c r="H20" s="128" t="s">
        <v>45</v>
      </c>
      <c r="I20" s="125" t="s">
        <v>32</v>
      </c>
      <c r="J20" s="131"/>
      <c r="K20" s="131"/>
      <c r="L20" s="130"/>
      <c r="M20" s="130"/>
      <c r="N20" s="130">
        <v>1</v>
      </c>
    </row>
    <row r="21" spans="1:14" s="20" customFormat="1" ht="24" customHeight="1" x14ac:dyDescent="0.2">
      <c r="A21" s="123">
        <v>11</v>
      </c>
      <c r="B21" s="253" t="s">
        <v>239</v>
      </c>
      <c r="C21" s="124"/>
      <c r="D21" s="153"/>
      <c r="E21" s="149">
        <v>265</v>
      </c>
      <c r="F21" s="126">
        <v>31849</v>
      </c>
      <c r="G21" s="429" t="s">
        <v>132</v>
      </c>
      <c r="H21" s="128" t="s">
        <v>133</v>
      </c>
      <c r="I21" s="125" t="s">
        <v>32</v>
      </c>
      <c r="J21" s="129"/>
      <c r="K21" s="129"/>
      <c r="L21" s="130"/>
      <c r="M21" s="130"/>
      <c r="N21" s="130">
        <v>3</v>
      </c>
    </row>
    <row r="22" spans="1:14" s="20" customFormat="1" ht="24" customHeight="1" x14ac:dyDescent="0.2">
      <c r="A22" s="417">
        <v>4</v>
      </c>
      <c r="B22" s="418" t="s">
        <v>173</v>
      </c>
      <c r="C22" s="419"/>
      <c r="D22" s="420"/>
      <c r="E22" s="421">
        <v>275</v>
      </c>
      <c r="F22" s="422">
        <v>31565</v>
      </c>
      <c r="G22" s="423" t="s">
        <v>127</v>
      </c>
      <c r="H22" s="424" t="s">
        <v>45</v>
      </c>
      <c r="I22" s="425" t="s">
        <v>31</v>
      </c>
      <c r="J22" s="428"/>
      <c r="K22" s="428"/>
      <c r="L22" s="427"/>
      <c r="M22" s="427"/>
      <c r="N22" s="427">
        <v>1</v>
      </c>
    </row>
    <row r="23" spans="1:14" s="20" customFormat="1" ht="24" customHeight="1" x14ac:dyDescent="0.2">
      <c r="A23" s="417">
        <v>14</v>
      </c>
      <c r="B23" s="418" t="s">
        <v>174</v>
      </c>
      <c r="C23" s="419"/>
      <c r="D23" s="420"/>
      <c r="E23" s="421">
        <v>268</v>
      </c>
      <c r="F23" s="422">
        <v>31887</v>
      </c>
      <c r="G23" s="423" t="s">
        <v>134</v>
      </c>
      <c r="H23" s="424" t="s">
        <v>59</v>
      </c>
      <c r="I23" s="425" t="s">
        <v>31</v>
      </c>
      <c r="J23" s="426"/>
      <c r="K23" s="426"/>
      <c r="L23" s="427"/>
      <c r="M23" s="427"/>
      <c r="N23" s="427">
        <v>2</v>
      </c>
    </row>
    <row r="24" spans="1:14" s="20" customFormat="1" ht="24" customHeight="1" x14ac:dyDescent="0.2">
      <c r="A24" s="393">
        <v>13</v>
      </c>
      <c r="B24" s="394" t="s">
        <v>259</v>
      </c>
      <c r="C24" s="395"/>
      <c r="D24" s="396"/>
      <c r="E24" s="397"/>
      <c r="F24" s="398"/>
      <c r="G24" s="399"/>
      <c r="H24" s="400"/>
      <c r="I24" s="401"/>
      <c r="J24" s="403"/>
      <c r="K24" s="403"/>
      <c r="L24" s="402"/>
      <c r="M24" s="402"/>
      <c r="N24" s="402"/>
    </row>
    <row r="25" spans="1:14" ht="24" customHeight="1" x14ac:dyDescent="0.2">
      <c r="A25" s="114">
        <v>12</v>
      </c>
      <c r="B25" s="252" t="s">
        <v>259</v>
      </c>
      <c r="C25" s="115"/>
      <c r="D25" s="150"/>
      <c r="E25" s="148"/>
      <c r="F25" s="117"/>
      <c r="G25" s="416"/>
      <c r="H25" s="119"/>
      <c r="I25" s="116"/>
      <c r="J25" s="120"/>
      <c r="K25" s="120"/>
      <c r="L25" s="121"/>
      <c r="M25" s="121"/>
      <c r="N25" s="121"/>
    </row>
    <row r="26" spans="1:14" s="20" customFormat="1" ht="24" customHeight="1" x14ac:dyDescent="0.2">
      <c r="A26" s="105">
        <v>16</v>
      </c>
      <c r="B26" s="250" t="s">
        <v>259</v>
      </c>
      <c r="C26" s="106"/>
      <c r="D26" s="151"/>
      <c r="E26" s="146"/>
      <c r="F26" s="108"/>
      <c r="G26" s="109"/>
      <c r="H26" s="110"/>
      <c r="I26" s="107"/>
      <c r="J26" s="111"/>
      <c r="K26" s="111"/>
      <c r="L26" s="112"/>
      <c r="M26" s="112"/>
      <c r="N26" s="112"/>
    </row>
    <row r="27" spans="1:14" s="20" customFormat="1" ht="24" customHeight="1" x14ac:dyDescent="0.2">
      <c r="A27" s="105">
        <v>17</v>
      </c>
      <c r="B27" s="250" t="s">
        <v>259</v>
      </c>
      <c r="C27" s="106"/>
      <c r="D27" s="151"/>
      <c r="E27" s="146"/>
      <c r="F27" s="108"/>
      <c r="G27" s="109"/>
      <c r="H27" s="110"/>
      <c r="I27" s="107"/>
      <c r="J27" s="111"/>
      <c r="K27" s="111"/>
      <c r="L27" s="112"/>
      <c r="M27" s="112"/>
      <c r="N27" s="112"/>
    </row>
    <row r="28" spans="1:14" s="20" customFormat="1" ht="24" customHeight="1" x14ac:dyDescent="0.2">
      <c r="A28" s="105">
        <v>18</v>
      </c>
      <c r="B28" s="250" t="s">
        <v>259</v>
      </c>
      <c r="C28" s="106"/>
      <c r="D28" s="151"/>
      <c r="E28" s="146"/>
      <c r="F28" s="108"/>
      <c r="G28" s="109"/>
      <c r="H28" s="110"/>
      <c r="I28" s="107"/>
      <c r="J28" s="111"/>
      <c r="K28" s="111"/>
      <c r="L28" s="112"/>
      <c r="M28" s="112"/>
      <c r="N28" s="112"/>
    </row>
    <row r="29" spans="1:14" s="20" customFormat="1" ht="24" customHeight="1" x14ac:dyDescent="0.2">
      <c r="A29" s="105">
        <v>19</v>
      </c>
      <c r="B29" s="250" t="s">
        <v>259</v>
      </c>
      <c r="C29" s="106"/>
      <c r="D29" s="151"/>
      <c r="E29" s="146"/>
      <c r="F29" s="108"/>
      <c r="G29" s="109"/>
      <c r="H29" s="110"/>
      <c r="I29" s="107"/>
      <c r="J29" s="111"/>
      <c r="K29" s="111"/>
      <c r="L29" s="112"/>
      <c r="M29" s="112"/>
      <c r="N29" s="112"/>
    </row>
    <row r="30" spans="1:14" s="20" customFormat="1" ht="24" customHeight="1" x14ac:dyDescent="0.2">
      <c r="A30" s="105">
        <v>20</v>
      </c>
      <c r="B30" s="250" t="s">
        <v>259</v>
      </c>
      <c r="C30" s="106"/>
      <c r="D30" s="151"/>
      <c r="E30" s="146"/>
      <c r="F30" s="108"/>
      <c r="G30" s="109"/>
      <c r="H30" s="110"/>
      <c r="I30" s="107"/>
      <c r="J30" s="111"/>
      <c r="K30" s="111"/>
      <c r="L30" s="112"/>
      <c r="M30" s="112"/>
      <c r="N30" s="112"/>
    </row>
    <row r="31" spans="1:14" s="20" customFormat="1" ht="24" customHeight="1" x14ac:dyDescent="0.2">
      <c r="A31" s="105">
        <v>21</v>
      </c>
      <c r="B31" s="250" t="s">
        <v>259</v>
      </c>
      <c r="C31" s="106"/>
      <c r="D31" s="151"/>
      <c r="E31" s="146"/>
      <c r="F31" s="108"/>
      <c r="G31" s="109"/>
      <c r="H31" s="110"/>
      <c r="I31" s="107"/>
      <c r="J31" s="111"/>
      <c r="K31" s="111"/>
      <c r="L31" s="112"/>
      <c r="M31" s="112"/>
      <c r="N31" s="112"/>
    </row>
    <row r="32" spans="1:14" s="20" customFormat="1" ht="24" customHeight="1" x14ac:dyDescent="0.2">
      <c r="A32" s="105">
        <v>22</v>
      </c>
      <c r="B32" s="250" t="s">
        <v>259</v>
      </c>
      <c r="C32" s="106"/>
      <c r="D32" s="151"/>
      <c r="E32" s="146"/>
      <c r="F32" s="108"/>
      <c r="G32" s="109"/>
      <c r="H32" s="110"/>
      <c r="I32" s="107"/>
      <c r="J32" s="111"/>
      <c r="K32" s="111"/>
      <c r="L32" s="112"/>
      <c r="M32" s="112"/>
      <c r="N32" s="112"/>
    </row>
    <row r="33" spans="1:14" s="20" customFormat="1" ht="24" customHeight="1" x14ac:dyDescent="0.2">
      <c r="A33" s="105">
        <v>23</v>
      </c>
      <c r="B33" s="250" t="s">
        <v>259</v>
      </c>
      <c r="C33" s="106"/>
      <c r="D33" s="151"/>
      <c r="E33" s="146"/>
      <c r="F33" s="108"/>
      <c r="G33" s="109"/>
      <c r="H33" s="110"/>
      <c r="I33" s="107"/>
      <c r="J33" s="111"/>
      <c r="K33" s="111"/>
      <c r="L33" s="112"/>
      <c r="M33" s="112"/>
      <c r="N33" s="112"/>
    </row>
    <row r="34" spans="1:14" s="20" customFormat="1" ht="24" customHeight="1" x14ac:dyDescent="0.2">
      <c r="A34" s="105">
        <v>24</v>
      </c>
      <c r="B34" s="250" t="s">
        <v>259</v>
      </c>
      <c r="C34" s="106"/>
      <c r="D34" s="151"/>
      <c r="E34" s="146"/>
      <c r="F34" s="108"/>
      <c r="G34" s="109"/>
      <c r="H34" s="110"/>
      <c r="I34" s="107"/>
      <c r="J34" s="111"/>
      <c r="K34" s="111"/>
      <c r="L34" s="112"/>
      <c r="M34" s="112"/>
      <c r="N34" s="112"/>
    </row>
    <row r="35" spans="1:14" s="20" customFormat="1" ht="24" customHeight="1" x14ac:dyDescent="0.2">
      <c r="A35" s="105">
        <v>25</v>
      </c>
      <c r="B35" s="250" t="s">
        <v>259</v>
      </c>
      <c r="C35" s="106"/>
      <c r="D35" s="151"/>
      <c r="E35" s="146"/>
      <c r="F35" s="108"/>
      <c r="G35" s="109"/>
      <c r="H35" s="110"/>
      <c r="I35" s="107"/>
      <c r="J35" s="113"/>
      <c r="K35" s="113"/>
      <c r="L35" s="112"/>
      <c r="M35" s="112"/>
      <c r="N35" s="112"/>
    </row>
    <row r="36" spans="1:14" s="20" customFormat="1" ht="24" customHeight="1" x14ac:dyDescent="0.2">
      <c r="A36" s="105">
        <v>26</v>
      </c>
      <c r="B36" s="250" t="s">
        <v>259</v>
      </c>
      <c r="C36" s="106"/>
      <c r="D36" s="151"/>
      <c r="E36" s="146"/>
      <c r="F36" s="108"/>
      <c r="G36" s="109"/>
      <c r="H36" s="110"/>
      <c r="I36" s="107"/>
      <c r="J36" s="113"/>
      <c r="K36" s="113"/>
      <c r="L36" s="112"/>
      <c r="M36" s="112"/>
      <c r="N36" s="112"/>
    </row>
    <row r="37" spans="1:14" s="20" customFormat="1" ht="24" customHeight="1" x14ac:dyDescent="0.2">
      <c r="A37" s="105">
        <v>27</v>
      </c>
      <c r="B37" s="250" t="s">
        <v>259</v>
      </c>
      <c r="C37" s="106"/>
      <c r="D37" s="151"/>
      <c r="E37" s="146"/>
      <c r="F37" s="108"/>
      <c r="G37" s="109"/>
      <c r="H37" s="110"/>
      <c r="I37" s="107"/>
      <c r="J37" s="113"/>
      <c r="K37" s="113"/>
      <c r="L37" s="112"/>
      <c r="M37" s="112"/>
      <c r="N37" s="112"/>
    </row>
    <row r="38" spans="1:14" s="20" customFormat="1" ht="24" customHeight="1" x14ac:dyDescent="0.2">
      <c r="A38" s="105">
        <v>28</v>
      </c>
      <c r="B38" s="250" t="s">
        <v>259</v>
      </c>
      <c r="C38" s="106"/>
      <c r="D38" s="151"/>
      <c r="E38" s="146"/>
      <c r="F38" s="108"/>
      <c r="G38" s="109"/>
      <c r="H38" s="110"/>
      <c r="I38" s="107"/>
      <c r="J38" s="113"/>
      <c r="K38" s="113"/>
      <c r="L38" s="112"/>
      <c r="M38" s="112"/>
      <c r="N38" s="112"/>
    </row>
    <row r="39" spans="1:14" s="20" customFormat="1" ht="24" customHeight="1" x14ac:dyDescent="0.2">
      <c r="A39" s="105">
        <v>29</v>
      </c>
      <c r="B39" s="250" t="s">
        <v>259</v>
      </c>
      <c r="C39" s="106"/>
      <c r="D39" s="151"/>
      <c r="E39" s="146"/>
      <c r="F39" s="108"/>
      <c r="G39" s="109"/>
      <c r="H39" s="110"/>
      <c r="I39" s="107"/>
      <c r="J39" s="113"/>
      <c r="K39" s="113"/>
      <c r="L39" s="112"/>
      <c r="M39" s="112"/>
      <c r="N39" s="112"/>
    </row>
    <row r="40" spans="1:14" ht="24" customHeight="1" x14ac:dyDescent="0.2">
      <c r="A40" s="105">
        <v>30</v>
      </c>
      <c r="B40" s="250" t="s">
        <v>259</v>
      </c>
      <c r="C40" s="106"/>
      <c r="D40" s="151"/>
      <c r="E40" s="146"/>
      <c r="F40" s="108"/>
      <c r="G40" s="109"/>
      <c r="H40" s="110"/>
      <c r="I40" s="107"/>
      <c r="J40" s="113"/>
      <c r="K40" s="113"/>
      <c r="L40" s="112"/>
      <c r="M40" s="112"/>
      <c r="N40" s="112"/>
    </row>
    <row r="41" spans="1:14" ht="24" customHeight="1" x14ac:dyDescent="0.2">
      <c r="A41" s="40">
        <v>31</v>
      </c>
      <c r="B41" s="251" t="s">
        <v>259</v>
      </c>
      <c r="C41" s="27">
        <v>1</v>
      </c>
      <c r="D41" s="152"/>
      <c r="E41" s="147"/>
      <c r="F41" s="29"/>
      <c r="G41" s="25"/>
      <c r="H41" s="26"/>
      <c r="I41" s="24"/>
      <c r="J41" s="100"/>
      <c r="K41" s="100"/>
      <c r="L41" s="28"/>
      <c r="M41" s="28"/>
      <c r="N41" s="28"/>
    </row>
    <row r="42" spans="1:14" ht="24" customHeight="1" x14ac:dyDescent="0.2">
      <c r="A42" s="40">
        <v>32</v>
      </c>
      <c r="B42" s="251" t="s">
        <v>259</v>
      </c>
      <c r="C42" s="27">
        <v>2</v>
      </c>
      <c r="D42" s="152"/>
      <c r="E42" s="147"/>
      <c r="F42" s="29"/>
      <c r="G42" s="25"/>
      <c r="H42" s="26"/>
      <c r="I42" s="24"/>
      <c r="J42" s="100"/>
      <c r="K42" s="100"/>
      <c r="L42" s="28"/>
      <c r="M42" s="28"/>
      <c r="N42" s="28"/>
    </row>
    <row r="43" spans="1:14" ht="24" customHeight="1" x14ac:dyDescent="0.2">
      <c r="A43" s="40">
        <v>33</v>
      </c>
      <c r="B43" s="251" t="s">
        <v>259</v>
      </c>
      <c r="C43" s="27">
        <v>3</v>
      </c>
      <c r="D43" s="152"/>
      <c r="E43" s="147"/>
      <c r="F43" s="29"/>
      <c r="G43" s="25"/>
      <c r="H43" s="26"/>
      <c r="I43" s="24"/>
      <c r="J43" s="100"/>
      <c r="K43" s="100"/>
      <c r="L43" s="28"/>
      <c r="M43" s="28"/>
      <c r="N43" s="28"/>
    </row>
    <row r="44" spans="1:14" ht="24" customHeight="1" x14ac:dyDescent="0.2">
      <c r="A44" s="40">
        <v>34</v>
      </c>
      <c r="B44" s="251" t="s">
        <v>259</v>
      </c>
      <c r="C44" s="27">
        <v>4</v>
      </c>
      <c r="D44" s="152"/>
      <c r="E44" s="147"/>
      <c r="F44" s="29"/>
      <c r="G44" s="25"/>
      <c r="H44" s="26"/>
      <c r="I44" s="24"/>
      <c r="J44" s="101"/>
      <c r="K44" s="101"/>
      <c r="L44" s="28"/>
      <c r="M44" s="28"/>
      <c r="N44" s="28"/>
    </row>
    <row r="45" spans="1:14" ht="24" customHeight="1" x14ac:dyDescent="0.2">
      <c r="A45" s="40">
        <v>35</v>
      </c>
      <c r="B45" s="251" t="s">
        <v>259</v>
      </c>
      <c r="C45" s="27">
        <v>5</v>
      </c>
      <c r="D45" s="152"/>
      <c r="E45" s="147"/>
      <c r="F45" s="29"/>
      <c r="G45" s="25"/>
      <c r="H45" s="26"/>
      <c r="I45" s="24"/>
      <c r="J45" s="101"/>
      <c r="K45" s="101"/>
      <c r="L45" s="28"/>
      <c r="M45" s="28"/>
      <c r="N45" s="28"/>
    </row>
    <row r="46" spans="1:14" ht="24" customHeight="1" x14ac:dyDescent="0.2">
      <c r="A46" s="40">
        <v>36</v>
      </c>
      <c r="B46" s="251" t="s">
        <v>259</v>
      </c>
      <c r="C46" s="27">
        <v>6</v>
      </c>
      <c r="D46" s="152"/>
      <c r="E46" s="147"/>
      <c r="F46" s="29"/>
      <c r="G46" s="25"/>
      <c r="H46" s="26"/>
      <c r="I46" s="24"/>
      <c r="J46" s="101"/>
      <c r="K46" s="101"/>
      <c r="L46" s="28"/>
      <c r="M46" s="28"/>
      <c r="N46" s="28"/>
    </row>
    <row r="47" spans="1:14" ht="24" customHeight="1" x14ac:dyDescent="0.2">
      <c r="A47" s="40">
        <v>37</v>
      </c>
      <c r="B47" s="251" t="s">
        <v>259</v>
      </c>
      <c r="C47" s="27">
        <v>7</v>
      </c>
      <c r="D47" s="152"/>
      <c r="E47" s="147"/>
      <c r="F47" s="29"/>
      <c r="G47" s="25"/>
      <c r="H47" s="26"/>
      <c r="I47" s="24"/>
      <c r="J47" s="101"/>
      <c r="K47" s="101"/>
      <c r="L47" s="28"/>
      <c r="M47" s="28"/>
      <c r="N47" s="28"/>
    </row>
    <row r="48" spans="1:14" ht="24" customHeight="1" x14ac:dyDescent="0.2">
      <c r="A48" s="40">
        <v>38</v>
      </c>
      <c r="B48" s="251" t="s">
        <v>259</v>
      </c>
      <c r="C48" s="27">
        <v>8</v>
      </c>
      <c r="D48" s="152"/>
      <c r="E48" s="147"/>
      <c r="F48" s="29"/>
      <c r="G48" s="25"/>
      <c r="H48" s="26"/>
      <c r="I48" s="24"/>
      <c r="J48" s="100"/>
      <c r="K48" s="100"/>
      <c r="L48" s="28"/>
      <c r="M48" s="28"/>
      <c r="N48" s="28"/>
    </row>
    <row r="49" spans="1:14" ht="24" customHeight="1" x14ac:dyDescent="0.2">
      <c r="A49" s="40">
        <v>39</v>
      </c>
      <c r="B49" s="251" t="s">
        <v>259</v>
      </c>
      <c r="C49" s="27">
        <v>9</v>
      </c>
      <c r="D49" s="152"/>
      <c r="E49" s="147"/>
      <c r="F49" s="29"/>
      <c r="G49" s="25"/>
      <c r="H49" s="26"/>
      <c r="I49" s="24"/>
      <c r="J49" s="100"/>
      <c r="K49" s="100"/>
      <c r="L49" s="28"/>
      <c r="M49" s="28"/>
      <c r="N49" s="28"/>
    </row>
    <row r="50" spans="1:14" ht="24" customHeight="1" x14ac:dyDescent="0.2">
      <c r="A50" s="40">
        <v>40</v>
      </c>
      <c r="B50" s="251" t="s">
        <v>259</v>
      </c>
      <c r="C50" s="27">
        <v>10</v>
      </c>
      <c r="D50" s="152"/>
      <c r="E50" s="147"/>
      <c r="F50" s="29"/>
      <c r="G50" s="25"/>
      <c r="H50" s="26"/>
      <c r="I50" s="24"/>
      <c r="J50" s="101"/>
      <c r="K50" s="101"/>
      <c r="L50" s="28"/>
      <c r="M50" s="28"/>
      <c r="N50" s="28"/>
    </row>
    <row r="51" spans="1:14" ht="24" customHeight="1" x14ac:dyDescent="0.2">
      <c r="A51" s="40">
        <v>41</v>
      </c>
      <c r="B51" s="251" t="s">
        <v>259</v>
      </c>
      <c r="C51" s="27">
        <v>11</v>
      </c>
      <c r="D51" s="152"/>
      <c r="E51" s="147"/>
      <c r="F51" s="29"/>
      <c r="G51" s="25"/>
      <c r="H51" s="26"/>
      <c r="I51" s="24"/>
      <c r="J51" s="100"/>
      <c r="K51" s="100"/>
      <c r="L51" s="28"/>
      <c r="M51" s="28"/>
      <c r="N51" s="28"/>
    </row>
    <row r="52" spans="1:14" ht="24" customHeight="1" x14ac:dyDescent="0.2">
      <c r="A52" s="40">
        <v>42</v>
      </c>
      <c r="B52" s="251" t="s">
        <v>259</v>
      </c>
      <c r="C52" s="27">
        <v>12</v>
      </c>
      <c r="D52" s="152"/>
      <c r="E52" s="147"/>
      <c r="F52" s="29"/>
      <c r="G52" s="25"/>
      <c r="H52" s="26"/>
      <c r="I52" s="24"/>
      <c r="J52" s="100"/>
      <c r="K52" s="100"/>
      <c r="L52" s="28"/>
      <c r="M52" s="28"/>
      <c r="N52" s="28"/>
    </row>
    <row r="53" spans="1:14" ht="24" customHeight="1" x14ac:dyDescent="0.2">
      <c r="A53" s="40">
        <v>43</v>
      </c>
      <c r="B53" s="251" t="s">
        <v>259</v>
      </c>
      <c r="C53" s="27">
        <v>13</v>
      </c>
      <c r="D53" s="152"/>
      <c r="E53" s="147"/>
      <c r="F53" s="29"/>
      <c r="G53" s="25"/>
      <c r="H53" s="26"/>
      <c r="I53" s="24"/>
      <c r="J53" s="100"/>
      <c r="K53" s="100"/>
      <c r="L53" s="28"/>
      <c r="M53" s="28"/>
      <c r="N53" s="28"/>
    </row>
    <row r="54" spans="1:14" ht="24" customHeight="1" x14ac:dyDescent="0.2">
      <c r="A54" s="40">
        <v>44</v>
      </c>
      <c r="B54" s="251" t="s">
        <v>259</v>
      </c>
      <c r="C54" s="27">
        <v>14</v>
      </c>
      <c r="D54" s="152"/>
      <c r="E54" s="147"/>
      <c r="F54" s="29"/>
      <c r="G54" s="25"/>
      <c r="H54" s="26"/>
      <c r="I54" s="24"/>
      <c r="J54" s="100"/>
      <c r="K54" s="100"/>
      <c r="L54" s="28"/>
      <c r="M54" s="28"/>
      <c r="N54" s="28"/>
    </row>
    <row r="55" spans="1:14" ht="24" customHeight="1" x14ac:dyDescent="0.2">
      <c r="A55" s="40">
        <v>45</v>
      </c>
      <c r="B55" s="251" t="s">
        <v>259</v>
      </c>
      <c r="C55" s="27">
        <v>15</v>
      </c>
      <c r="D55" s="152"/>
      <c r="E55" s="147"/>
      <c r="F55" s="29"/>
      <c r="G55" s="25"/>
      <c r="H55" s="26"/>
      <c r="I55" s="24"/>
      <c r="J55" s="100"/>
      <c r="K55" s="100"/>
      <c r="L55" s="28"/>
      <c r="M55" s="28"/>
      <c r="N55" s="28"/>
    </row>
    <row r="56" spans="1:14" ht="24" customHeight="1" x14ac:dyDescent="0.2">
      <c r="A56" s="40">
        <v>46</v>
      </c>
      <c r="B56" s="251" t="s">
        <v>259</v>
      </c>
      <c r="C56" s="27">
        <v>16</v>
      </c>
      <c r="D56" s="152"/>
      <c r="E56" s="147"/>
      <c r="F56" s="29"/>
      <c r="G56" s="25"/>
      <c r="H56" s="26"/>
      <c r="I56" s="24"/>
      <c r="J56" s="100"/>
      <c r="K56" s="100"/>
      <c r="L56" s="28"/>
      <c r="M56" s="28"/>
      <c r="N56" s="28"/>
    </row>
    <row r="57" spans="1:14" ht="24" customHeight="1" x14ac:dyDescent="0.2">
      <c r="A57" s="40">
        <v>47</v>
      </c>
      <c r="B57" s="251" t="s">
        <v>259</v>
      </c>
      <c r="C57" s="27">
        <v>17</v>
      </c>
      <c r="D57" s="152"/>
      <c r="E57" s="147"/>
      <c r="F57" s="29"/>
      <c r="G57" s="25"/>
      <c r="H57" s="26"/>
      <c r="I57" s="24"/>
      <c r="J57" s="100"/>
      <c r="K57" s="100"/>
      <c r="L57" s="28"/>
      <c r="M57" s="28"/>
      <c r="N57" s="28"/>
    </row>
    <row r="58" spans="1:14" ht="24" customHeight="1" x14ac:dyDescent="0.2">
      <c r="A58" s="40">
        <v>48</v>
      </c>
      <c r="B58" s="251" t="s">
        <v>259</v>
      </c>
      <c r="C58" s="27">
        <v>18</v>
      </c>
      <c r="D58" s="152"/>
      <c r="E58" s="147"/>
      <c r="F58" s="29"/>
      <c r="G58" s="25"/>
      <c r="H58" s="26"/>
      <c r="I58" s="24"/>
      <c r="J58" s="100"/>
      <c r="K58" s="100"/>
      <c r="L58" s="28"/>
      <c r="M58" s="28"/>
      <c r="N58" s="28"/>
    </row>
    <row r="59" spans="1:14" ht="24" customHeight="1" x14ac:dyDescent="0.2">
      <c r="A59" s="40">
        <v>49</v>
      </c>
      <c r="B59" s="251" t="s">
        <v>259</v>
      </c>
      <c r="C59" s="27">
        <v>19</v>
      </c>
      <c r="D59" s="152"/>
      <c r="E59" s="147"/>
      <c r="F59" s="29"/>
      <c r="G59" s="25"/>
      <c r="H59" s="26"/>
      <c r="I59" s="24"/>
      <c r="J59" s="100"/>
      <c r="K59" s="100"/>
      <c r="L59" s="28"/>
      <c r="M59" s="28"/>
      <c r="N59" s="28"/>
    </row>
    <row r="60" spans="1:14" ht="24" customHeight="1" x14ac:dyDescent="0.2">
      <c r="A60" s="40">
        <v>50</v>
      </c>
      <c r="B60" s="251" t="s">
        <v>259</v>
      </c>
      <c r="C60" s="27">
        <v>20</v>
      </c>
      <c r="D60" s="152"/>
      <c r="E60" s="147"/>
      <c r="F60" s="29"/>
      <c r="G60" s="25"/>
      <c r="H60" s="26"/>
      <c r="I60" s="24"/>
      <c r="J60" s="100"/>
      <c r="K60" s="100"/>
      <c r="L60" s="28"/>
      <c r="M60" s="28"/>
      <c r="N60" s="28"/>
    </row>
    <row r="61" spans="1:14" ht="24" customHeight="1" x14ac:dyDescent="0.2">
      <c r="A61" s="40">
        <v>51</v>
      </c>
      <c r="B61" s="251" t="s">
        <v>259</v>
      </c>
      <c r="C61" s="27">
        <v>21</v>
      </c>
      <c r="D61" s="152"/>
      <c r="E61" s="147"/>
      <c r="F61" s="29"/>
      <c r="G61" s="25"/>
      <c r="H61" s="26"/>
      <c r="I61" s="24"/>
      <c r="J61" s="100"/>
      <c r="K61" s="100"/>
      <c r="L61" s="28"/>
      <c r="M61" s="28"/>
      <c r="N61" s="28"/>
    </row>
    <row r="62" spans="1:14" ht="24" customHeight="1" x14ac:dyDescent="0.2">
      <c r="A62" s="40">
        <v>52</v>
      </c>
      <c r="B62" s="251" t="s">
        <v>259</v>
      </c>
      <c r="C62" s="27">
        <v>22</v>
      </c>
      <c r="D62" s="152"/>
      <c r="E62" s="147"/>
      <c r="F62" s="29"/>
      <c r="G62" s="25"/>
      <c r="H62" s="26"/>
      <c r="I62" s="24"/>
      <c r="J62" s="100"/>
      <c r="K62" s="100"/>
      <c r="L62" s="28"/>
      <c r="M62" s="28"/>
      <c r="N62" s="28"/>
    </row>
    <row r="63" spans="1:14" ht="24" customHeight="1" x14ac:dyDescent="0.2">
      <c r="A63" s="40">
        <v>53</v>
      </c>
      <c r="B63" s="251" t="s">
        <v>259</v>
      </c>
      <c r="C63" s="27">
        <v>23</v>
      </c>
      <c r="D63" s="152"/>
      <c r="E63" s="147"/>
      <c r="F63" s="29"/>
      <c r="G63" s="25"/>
      <c r="H63" s="26"/>
      <c r="I63" s="24"/>
      <c r="J63" s="100"/>
      <c r="K63" s="100"/>
      <c r="L63" s="28"/>
      <c r="M63" s="28"/>
      <c r="N63" s="28"/>
    </row>
    <row r="64" spans="1:14" ht="24" customHeight="1" x14ac:dyDescent="0.2">
      <c r="A64" s="40">
        <v>54</v>
      </c>
      <c r="B64" s="251" t="s">
        <v>259</v>
      </c>
      <c r="C64" s="27">
        <v>24</v>
      </c>
      <c r="D64" s="152"/>
      <c r="E64" s="147"/>
      <c r="F64" s="29"/>
      <c r="G64" s="25"/>
      <c r="H64" s="26"/>
      <c r="I64" s="24"/>
      <c r="J64" s="100"/>
      <c r="K64" s="100"/>
      <c r="L64" s="28"/>
      <c r="M64" s="28"/>
      <c r="N64" s="28"/>
    </row>
    <row r="65" spans="1:14" ht="24" customHeight="1" x14ac:dyDescent="0.2">
      <c r="A65" s="40">
        <v>55</v>
      </c>
      <c r="B65" s="251" t="s">
        <v>259</v>
      </c>
      <c r="C65" s="27">
        <v>25</v>
      </c>
      <c r="D65" s="152"/>
      <c r="E65" s="147"/>
      <c r="F65" s="29"/>
      <c r="G65" s="25"/>
      <c r="H65" s="26"/>
      <c r="I65" s="24"/>
      <c r="J65" s="101"/>
      <c r="K65" s="101"/>
      <c r="L65" s="28"/>
      <c r="M65" s="28"/>
      <c r="N65" s="28"/>
    </row>
    <row r="66" spans="1:14" ht="24" customHeight="1" x14ac:dyDescent="0.2">
      <c r="A66" s="40">
        <v>56</v>
      </c>
      <c r="B66" s="251" t="s">
        <v>259</v>
      </c>
      <c r="C66" s="27">
        <v>26</v>
      </c>
      <c r="D66" s="152"/>
      <c r="E66" s="147"/>
      <c r="F66" s="29"/>
      <c r="G66" s="25"/>
      <c r="H66" s="26"/>
      <c r="I66" s="24"/>
      <c r="J66" s="101"/>
      <c r="K66" s="101"/>
      <c r="L66" s="28"/>
      <c r="M66" s="28"/>
      <c r="N66" s="28"/>
    </row>
    <row r="67" spans="1:14" ht="24" customHeight="1" x14ac:dyDescent="0.2">
      <c r="A67" s="40">
        <v>57</v>
      </c>
      <c r="B67" s="251" t="s">
        <v>259</v>
      </c>
      <c r="C67" s="27">
        <v>27</v>
      </c>
      <c r="D67" s="152"/>
      <c r="E67" s="147"/>
      <c r="F67" s="29"/>
      <c r="G67" s="25"/>
      <c r="H67" s="26"/>
      <c r="I67" s="24"/>
      <c r="J67" s="101"/>
      <c r="K67" s="101"/>
      <c r="L67" s="28"/>
      <c r="M67" s="28"/>
      <c r="N67" s="28"/>
    </row>
    <row r="68" spans="1:14" ht="24" customHeight="1" x14ac:dyDescent="0.2">
      <c r="A68" s="40">
        <v>58</v>
      </c>
      <c r="B68" s="251" t="s">
        <v>259</v>
      </c>
      <c r="C68" s="27">
        <v>28</v>
      </c>
      <c r="D68" s="152"/>
      <c r="E68" s="147"/>
      <c r="F68" s="29"/>
      <c r="G68" s="25"/>
      <c r="H68" s="26"/>
      <c r="I68" s="24"/>
      <c r="J68" s="101"/>
      <c r="K68" s="101"/>
      <c r="L68" s="28"/>
      <c r="M68" s="28"/>
      <c r="N68" s="28"/>
    </row>
    <row r="69" spans="1:14" ht="24" customHeight="1" x14ac:dyDescent="0.2">
      <c r="A69" s="40">
        <v>59</v>
      </c>
      <c r="B69" s="251" t="s">
        <v>259</v>
      </c>
      <c r="C69" s="27">
        <v>29</v>
      </c>
      <c r="D69" s="152"/>
      <c r="E69" s="147"/>
      <c r="F69" s="29"/>
      <c r="G69" s="25"/>
      <c r="H69" s="26"/>
      <c r="I69" s="24"/>
      <c r="J69" s="101"/>
      <c r="K69" s="101"/>
      <c r="L69" s="28"/>
      <c r="M69" s="28"/>
      <c r="N69" s="28"/>
    </row>
    <row r="70" spans="1:14" ht="24" customHeight="1" x14ac:dyDescent="0.2">
      <c r="A70" s="40">
        <v>60</v>
      </c>
      <c r="B70" s="251" t="s">
        <v>259</v>
      </c>
      <c r="C70" s="27">
        <v>30</v>
      </c>
      <c r="D70" s="152"/>
      <c r="E70" s="147"/>
      <c r="F70" s="29"/>
      <c r="G70" s="25"/>
      <c r="H70" s="26"/>
      <c r="I70" s="24"/>
      <c r="J70" s="101"/>
      <c r="K70" s="101"/>
      <c r="L70" s="28"/>
      <c r="M70" s="28"/>
      <c r="N70" s="28"/>
    </row>
    <row r="71" spans="1:14" ht="24" customHeight="1" x14ac:dyDescent="0.2">
      <c r="A71" s="114">
        <v>61</v>
      </c>
      <c r="B71" s="252" t="s">
        <v>259</v>
      </c>
      <c r="C71" s="115">
        <v>1</v>
      </c>
      <c r="D71" s="150"/>
      <c r="E71" s="148"/>
      <c r="F71" s="117"/>
      <c r="G71" s="118"/>
      <c r="H71" s="119"/>
      <c r="I71" s="116"/>
      <c r="J71" s="120"/>
      <c r="K71" s="120"/>
      <c r="L71" s="121"/>
      <c r="M71" s="121"/>
      <c r="N71" s="121"/>
    </row>
    <row r="72" spans="1:14" ht="24" customHeight="1" x14ac:dyDescent="0.2">
      <c r="A72" s="114">
        <v>62</v>
      </c>
      <c r="B72" s="252" t="s">
        <v>259</v>
      </c>
      <c r="C72" s="115">
        <v>2</v>
      </c>
      <c r="D72" s="150"/>
      <c r="E72" s="148"/>
      <c r="F72" s="117"/>
      <c r="G72" s="118"/>
      <c r="H72" s="119"/>
      <c r="I72" s="116"/>
      <c r="J72" s="120"/>
      <c r="K72" s="120"/>
      <c r="L72" s="121"/>
      <c r="M72" s="121"/>
      <c r="N72" s="121"/>
    </row>
    <row r="73" spans="1:14" ht="24" customHeight="1" x14ac:dyDescent="0.2">
      <c r="A73" s="114">
        <v>63</v>
      </c>
      <c r="B73" s="252" t="s">
        <v>259</v>
      </c>
      <c r="C73" s="115">
        <v>3</v>
      </c>
      <c r="D73" s="150"/>
      <c r="E73" s="148"/>
      <c r="F73" s="117"/>
      <c r="G73" s="118"/>
      <c r="H73" s="119"/>
      <c r="I73" s="116"/>
      <c r="J73" s="120"/>
      <c r="K73" s="120"/>
      <c r="L73" s="121"/>
      <c r="M73" s="121"/>
      <c r="N73" s="121"/>
    </row>
    <row r="74" spans="1:14" ht="24" customHeight="1" x14ac:dyDescent="0.2">
      <c r="A74" s="114">
        <v>64</v>
      </c>
      <c r="B74" s="252" t="s">
        <v>259</v>
      </c>
      <c r="C74" s="115">
        <v>4</v>
      </c>
      <c r="D74" s="150"/>
      <c r="E74" s="148"/>
      <c r="F74" s="117"/>
      <c r="G74" s="118"/>
      <c r="H74" s="119"/>
      <c r="I74" s="116"/>
      <c r="J74" s="122"/>
      <c r="K74" s="122"/>
      <c r="L74" s="121"/>
      <c r="M74" s="121"/>
      <c r="N74" s="121"/>
    </row>
    <row r="75" spans="1:14" ht="24" customHeight="1" x14ac:dyDescent="0.2">
      <c r="A75" s="114">
        <v>65</v>
      </c>
      <c r="B75" s="252" t="s">
        <v>259</v>
      </c>
      <c r="C75" s="115">
        <v>5</v>
      </c>
      <c r="D75" s="150"/>
      <c r="E75" s="148"/>
      <c r="F75" s="117"/>
      <c r="G75" s="118"/>
      <c r="H75" s="119"/>
      <c r="I75" s="116"/>
      <c r="J75" s="122"/>
      <c r="K75" s="122"/>
      <c r="L75" s="121"/>
      <c r="M75" s="121"/>
      <c r="N75" s="121"/>
    </row>
    <row r="76" spans="1:14" ht="24" customHeight="1" x14ac:dyDescent="0.2">
      <c r="A76" s="114">
        <v>66</v>
      </c>
      <c r="B76" s="252" t="s">
        <v>259</v>
      </c>
      <c r="C76" s="115">
        <v>6</v>
      </c>
      <c r="D76" s="150"/>
      <c r="E76" s="148"/>
      <c r="F76" s="117"/>
      <c r="G76" s="118"/>
      <c r="H76" s="119"/>
      <c r="I76" s="116"/>
      <c r="J76" s="122"/>
      <c r="K76" s="122"/>
      <c r="L76" s="121"/>
      <c r="M76" s="121"/>
      <c r="N76" s="121"/>
    </row>
    <row r="77" spans="1:14" ht="24" customHeight="1" x14ac:dyDescent="0.2">
      <c r="A77" s="114">
        <v>67</v>
      </c>
      <c r="B77" s="252" t="s">
        <v>259</v>
      </c>
      <c r="C77" s="115">
        <v>7</v>
      </c>
      <c r="D77" s="150"/>
      <c r="E77" s="148"/>
      <c r="F77" s="117"/>
      <c r="G77" s="118"/>
      <c r="H77" s="119"/>
      <c r="I77" s="116"/>
      <c r="J77" s="122"/>
      <c r="K77" s="122"/>
      <c r="L77" s="121"/>
      <c r="M77" s="121"/>
      <c r="N77" s="121"/>
    </row>
    <row r="78" spans="1:14" ht="24" customHeight="1" x14ac:dyDescent="0.2">
      <c r="A78" s="114">
        <v>68</v>
      </c>
      <c r="B78" s="252" t="s">
        <v>259</v>
      </c>
      <c r="C78" s="115">
        <v>8</v>
      </c>
      <c r="D78" s="150"/>
      <c r="E78" s="148"/>
      <c r="F78" s="117"/>
      <c r="G78" s="118"/>
      <c r="H78" s="119"/>
      <c r="I78" s="116"/>
      <c r="J78" s="120"/>
      <c r="K78" s="120"/>
      <c r="L78" s="121"/>
      <c r="M78" s="121"/>
      <c r="N78" s="121"/>
    </row>
    <row r="79" spans="1:14" ht="24" customHeight="1" x14ac:dyDescent="0.2">
      <c r="A79" s="114">
        <v>69</v>
      </c>
      <c r="B79" s="252" t="s">
        <v>259</v>
      </c>
      <c r="C79" s="115">
        <v>9</v>
      </c>
      <c r="D79" s="150"/>
      <c r="E79" s="148"/>
      <c r="F79" s="117"/>
      <c r="G79" s="118"/>
      <c r="H79" s="119"/>
      <c r="I79" s="116"/>
      <c r="J79" s="120"/>
      <c r="K79" s="120"/>
      <c r="L79" s="121"/>
      <c r="M79" s="121"/>
      <c r="N79" s="121"/>
    </row>
    <row r="80" spans="1:14" ht="24" customHeight="1" x14ac:dyDescent="0.2">
      <c r="A80" s="114">
        <v>70</v>
      </c>
      <c r="B80" s="252" t="s">
        <v>259</v>
      </c>
      <c r="C80" s="115">
        <v>10</v>
      </c>
      <c r="D80" s="150"/>
      <c r="E80" s="148"/>
      <c r="F80" s="117"/>
      <c r="G80" s="118"/>
      <c r="H80" s="119"/>
      <c r="I80" s="116"/>
      <c r="J80" s="122"/>
      <c r="K80" s="122"/>
      <c r="L80" s="121"/>
      <c r="M80" s="121"/>
      <c r="N80" s="121"/>
    </row>
    <row r="81" spans="1:14" ht="24" customHeight="1" x14ac:dyDescent="0.2">
      <c r="A81" s="114">
        <v>71</v>
      </c>
      <c r="B81" s="252" t="s">
        <v>259</v>
      </c>
      <c r="C81" s="115">
        <v>11</v>
      </c>
      <c r="D81" s="150"/>
      <c r="E81" s="148"/>
      <c r="F81" s="117"/>
      <c r="G81" s="118"/>
      <c r="H81" s="119"/>
      <c r="I81" s="116"/>
      <c r="J81" s="120"/>
      <c r="K81" s="120"/>
      <c r="L81" s="121"/>
      <c r="M81" s="121"/>
      <c r="N81" s="121"/>
    </row>
    <row r="82" spans="1:14" ht="24" customHeight="1" x14ac:dyDescent="0.2">
      <c r="A82" s="114">
        <v>72</v>
      </c>
      <c r="B82" s="252" t="s">
        <v>259</v>
      </c>
      <c r="C82" s="115">
        <v>12</v>
      </c>
      <c r="D82" s="150"/>
      <c r="E82" s="148"/>
      <c r="F82" s="117"/>
      <c r="G82" s="118"/>
      <c r="H82" s="119"/>
      <c r="I82" s="116"/>
      <c r="J82" s="120"/>
      <c r="K82" s="120"/>
      <c r="L82" s="121"/>
      <c r="M82" s="121"/>
      <c r="N82" s="121"/>
    </row>
    <row r="83" spans="1:14" ht="24" customHeight="1" x14ac:dyDescent="0.2">
      <c r="A83" s="114">
        <v>73</v>
      </c>
      <c r="B83" s="252" t="s">
        <v>259</v>
      </c>
      <c r="C83" s="115">
        <v>13</v>
      </c>
      <c r="D83" s="150"/>
      <c r="E83" s="148"/>
      <c r="F83" s="117"/>
      <c r="G83" s="118"/>
      <c r="H83" s="119"/>
      <c r="I83" s="116"/>
      <c r="J83" s="120"/>
      <c r="K83" s="120"/>
      <c r="L83" s="121"/>
      <c r="M83" s="121"/>
      <c r="N83" s="121"/>
    </row>
    <row r="84" spans="1:14" ht="24" customHeight="1" x14ac:dyDescent="0.2">
      <c r="A84" s="114">
        <v>74</v>
      </c>
      <c r="B84" s="252" t="s">
        <v>259</v>
      </c>
      <c r="C84" s="115">
        <v>14</v>
      </c>
      <c r="D84" s="150"/>
      <c r="E84" s="148"/>
      <c r="F84" s="117"/>
      <c r="G84" s="118"/>
      <c r="H84" s="119"/>
      <c r="I84" s="116"/>
      <c r="J84" s="120"/>
      <c r="K84" s="120"/>
      <c r="L84" s="121"/>
      <c r="M84" s="121"/>
      <c r="N84" s="121"/>
    </row>
    <row r="85" spans="1:14" ht="24" customHeight="1" x14ac:dyDescent="0.2">
      <c r="A85" s="114">
        <v>75</v>
      </c>
      <c r="B85" s="252" t="s">
        <v>259</v>
      </c>
      <c r="C85" s="115">
        <v>15</v>
      </c>
      <c r="D85" s="150"/>
      <c r="E85" s="148"/>
      <c r="F85" s="117"/>
      <c r="G85" s="118"/>
      <c r="H85" s="119"/>
      <c r="I85" s="116"/>
      <c r="J85" s="120"/>
      <c r="K85" s="120"/>
      <c r="L85" s="121"/>
      <c r="M85" s="121"/>
      <c r="N85" s="121"/>
    </row>
    <row r="86" spans="1:14" ht="24" customHeight="1" x14ac:dyDescent="0.2">
      <c r="A86" s="114">
        <v>76</v>
      </c>
      <c r="B86" s="252" t="s">
        <v>259</v>
      </c>
      <c r="C86" s="115">
        <v>16</v>
      </c>
      <c r="D86" s="150"/>
      <c r="E86" s="148"/>
      <c r="F86" s="117"/>
      <c r="G86" s="118"/>
      <c r="H86" s="119"/>
      <c r="I86" s="116"/>
      <c r="J86" s="120"/>
      <c r="K86" s="120"/>
      <c r="L86" s="121"/>
      <c r="M86" s="121"/>
      <c r="N86" s="121"/>
    </row>
    <row r="87" spans="1:14" ht="24" customHeight="1" x14ac:dyDescent="0.2">
      <c r="A87" s="114">
        <v>77</v>
      </c>
      <c r="B87" s="252" t="s">
        <v>259</v>
      </c>
      <c r="C87" s="115">
        <v>17</v>
      </c>
      <c r="D87" s="150"/>
      <c r="E87" s="148"/>
      <c r="F87" s="117"/>
      <c r="G87" s="118"/>
      <c r="H87" s="119"/>
      <c r="I87" s="116"/>
      <c r="J87" s="120"/>
      <c r="K87" s="120"/>
      <c r="L87" s="121"/>
      <c r="M87" s="121"/>
      <c r="N87" s="121"/>
    </row>
    <row r="88" spans="1:14" ht="24" customHeight="1" x14ac:dyDescent="0.2">
      <c r="A88" s="114">
        <v>78</v>
      </c>
      <c r="B88" s="252" t="s">
        <v>259</v>
      </c>
      <c r="C88" s="115">
        <v>18</v>
      </c>
      <c r="D88" s="150"/>
      <c r="E88" s="148"/>
      <c r="F88" s="117"/>
      <c r="G88" s="118"/>
      <c r="H88" s="119"/>
      <c r="I88" s="116"/>
      <c r="J88" s="120"/>
      <c r="K88" s="120"/>
      <c r="L88" s="121"/>
      <c r="M88" s="121"/>
      <c r="N88" s="121"/>
    </row>
    <row r="89" spans="1:14" ht="24" customHeight="1" x14ac:dyDescent="0.2">
      <c r="A89" s="114">
        <v>79</v>
      </c>
      <c r="B89" s="252" t="s">
        <v>259</v>
      </c>
      <c r="C89" s="115">
        <v>19</v>
      </c>
      <c r="D89" s="150"/>
      <c r="E89" s="148"/>
      <c r="F89" s="117"/>
      <c r="G89" s="118"/>
      <c r="H89" s="119"/>
      <c r="I89" s="116"/>
      <c r="J89" s="120"/>
      <c r="K89" s="120"/>
      <c r="L89" s="121"/>
      <c r="M89" s="121"/>
      <c r="N89" s="121"/>
    </row>
    <row r="90" spans="1:14" ht="24" customHeight="1" x14ac:dyDescent="0.2">
      <c r="A90" s="114">
        <v>80</v>
      </c>
      <c r="B90" s="252" t="s">
        <v>259</v>
      </c>
      <c r="C90" s="115">
        <v>20</v>
      </c>
      <c r="D90" s="150"/>
      <c r="E90" s="148"/>
      <c r="F90" s="117"/>
      <c r="G90" s="118"/>
      <c r="H90" s="119"/>
      <c r="I90" s="116"/>
      <c r="J90" s="120"/>
      <c r="K90" s="120"/>
      <c r="L90" s="121"/>
      <c r="M90" s="121"/>
      <c r="N90" s="121"/>
    </row>
    <row r="91" spans="1:14" ht="24" customHeight="1" x14ac:dyDescent="0.2">
      <c r="A91" s="114">
        <v>81</v>
      </c>
      <c r="B91" s="252" t="s">
        <v>259</v>
      </c>
      <c r="C91" s="115">
        <v>21</v>
      </c>
      <c r="D91" s="150"/>
      <c r="E91" s="148"/>
      <c r="F91" s="117"/>
      <c r="G91" s="118"/>
      <c r="H91" s="119"/>
      <c r="I91" s="116"/>
      <c r="J91" s="120"/>
      <c r="K91" s="120"/>
      <c r="L91" s="121"/>
      <c r="M91" s="121"/>
      <c r="N91" s="121"/>
    </row>
    <row r="92" spans="1:14" ht="24" customHeight="1" x14ac:dyDescent="0.2">
      <c r="A92" s="114">
        <v>82</v>
      </c>
      <c r="B92" s="252" t="s">
        <v>259</v>
      </c>
      <c r="C92" s="115">
        <v>22</v>
      </c>
      <c r="D92" s="150"/>
      <c r="E92" s="148"/>
      <c r="F92" s="117"/>
      <c r="G92" s="118"/>
      <c r="H92" s="119"/>
      <c r="I92" s="116"/>
      <c r="J92" s="120"/>
      <c r="K92" s="120"/>
      <c r="L92" s="121"/>
      <c r="M92" s="121"/>
      <c r="N92" s="121"/>
    </row>
    <row r="93" spans="1:14" ht="24" customHeight="1" x14ac:dyDescent="0.2">
      <c r="A93" s="114">
        <v>83</v>
      </c>
      <c r="B93" s="252" t="s">
        <v>259</v>
      </c>
      <c r="C93" s="115">
        <v>23</v>
      </c>
      <c r="D93" s="150"/>
      <c r="E93" s="148"/>
      <c r="F93" s="117"/>
      <c r="G93" s="118"/>
      <c r="H93" s="119"/>
      <c r="I93" s="116"/>
      <c r="J93" s="120"/>
      <c r="K93" s="120"/>
      <c r="L93" s="121"/>
      <c r="M93" s="121"/>
      <c r="N93" s="121"/>
    </row>
    <row r="94" spans="1:14" ht="24" customHeight="1" x14ac:dyDescent="0.2">
      <c r="A94" s="114">
        <v>84</v>
      </c>
      <c r="B94" s="252" t="s">
        <v>259</v>
      </c>
      <c r="C94" s="115">
        <v>24</v>
      </c>
      <c r="D94" s="150"/>
      <c r="E94" s="148"/>
      <c r="F94" s="117"/>
      <c r="G94" s="118"/>
      <c r="H94" s="119"/>
      <c r="I94" s="116"/>
      <c r="J94" s="120"/>
      <c r="K94" s="120"/>
      <c r="L94" s="121"/>
      <c r="M94" s="121"/>
      <c r="N94" s="121"/>
    </row>
    <row r="95" spans="1:14" ht="24" customHeight="1" x14ac:dyDescent="0.2">
      <c r="A95" s="114">
        <v>85</v>
      </c>
      <c r="B95" s="252" t="s">
        <v>259</v>
      </c>
      <c r="C95" s="115">
        <v>25</v>
      </c>
      <c r="D95" s="150"/>
      <c r="E95" s="148"/>
      <c r="F95" s="117"/>
      <c r="G95" s="118"/>
      <c r="H95" s="119"/>
      <c r="I95" s="116"/>
      <c r="J95" s="122"/>
      <c r="K95" s="122"/>
      <c r="L95" s="121"/>
      <c r="M95" s="121"/>
      <c r="N95" s="121"/>
    </row>
    <row r="96" spans="1:14" ht="24" customHeight="1" x14ac:dyDescent="0.2">
      <c r="A96" s="114">
        <v>86</v>
      </c>
      <c r="B96" s="252" t="s">
        <v>259</v>
      </c>
      <c r="C96" s="115">
        <v>26</v>
      </c>
      <c r="D96" s="150"/>
      <c r="E96" s="148"/>
      <c r="F96" s="117"/>
      <c r="G96" s="118"/>
      <c r="H96" s="119"/>
      <c r="I96" s="116"/>
      <c r="J96" s="122"/>
      <c r="K96" s="122"/>
      <c r="L96" s="121"/>
      <c r="M96" s="121"/>
      <c r="N96" s="121"/>
    </row>
    <row r="97" spans="1:14" ht="24" customHeight="1" x14ac:dyDescent="0.2">
      <c r="A97" s="114">
        <v>87</v>
      </c>
      <c r="B97" s="252" t="s">
        <v>259</v>
      </c>
      <c r="C97" s="115">
        <v>27</v>
      </c>
      <c r="D97" s="150"/>
      <c r="E97" s="148"/>
      <c r="F97" s="117"/>
      <c r="G97" s="118"/>
      <c r="H97" s="119"/>
      <c r="I97" s="116"/>
      <c r="J97" s="122"/>
      <c r="K97" s="122"/>
      <c r="L97" s="121"/>
      <c r="M97" s="121"/>
      <c r="N97" s="121"/>
    </row>
    <row r="98" spans="1:14" ht="24" customHeight="1" x14ac:dyDescent="0.2">
      <c r="A98" s="114">
        <v>88</v>
      </c>
      <c r="B98" s="252" t="s">
        <v>259</v>
      </c>
      <c r="C98" s="115">
        <v>28</v>
      </c>
      <c r="D98" s="150"/>
      <c r="E98" s="148"/>
      <c r="F98" s="117"/>
      <c r="G98" s="118"/>
      <c r="H98" s="119"/>
      <c r="I98" s="116"/>
      <c r="J98" s="122"/>
      <c r="K98" s="122"/>
      <c r="L98" s="121"/>
      <c r="M98" s="121"/>
      <c r="N98" s="121"/>
    </row>
    <row r="99" spans="1:14" ht="24" customHeight="1" x14ac:dyDescent="0.2">
      <c r="A99" s="114">
        <v>89</v>
      </c>
      <c r="B99" s="252" t="s">
        <v>259</v>
      </c>
      <c r="C99" s="115">
        <v>29</v>
      </c>
      <c r="D99" s="150"/>
      <c r="E99" s="148"/>
      <c r="F99" s="117"/>
      <c r="G99" s="118"/>
      <c r="H99" s="119"/>
      <c r="I99" s="116"/>
      <c r="J99" s="122"/>
      <c r="K99" s="122"/>
      <c r="L99" s="121"/>
      <c r="M99" s="121"/>
      <c r="N99" s="121"/>
    </row>
    <row r="100" spans="1:14" ht="24" customHeight="1" x14ac:dyDescent="0.2">
      <c r="A100" s="114">
        <v>90</v>
      </c>
      <c r="B100" s="252" t="s">
        <v>259</v>
      </c>
      <c r="C100" s="115">
        <v>30</v>
      </c>
      <c r="D100" s="150"/>
      <c r="E100" s="148"/>
      <c r="F100" s="117"/>
      <c r="G100" s="118"/>
      <c r="H100" s="119"/>
      <c r="I100" s="116"/>
      <c r="J100" s="122"/>
      <c r="K100" s="122"/>
      <c r="L100" s="121"/>
      <c r="M100" s="121"/>
      <c r="N100" s="121"/>
    </row>
    <row r="101" spans="1:14" ht="24" customHeight="1" x14ac:dyDescent="0.2">
      <c r="A101" s="123">
        <v>91</v>
      </c>
      <c r="B101" s="253" t="s">
        <v>259</v>
      </c>
      <c r="C101" s="124">
        <v>1</v>
      </c>
      <c r="D101" s="153"/>
      <c r="E101" s="149"/>
      <c r="F101" s="126"/>
      <c r="G101" s="127"/>
      <c r="H101" s="128"/>
      <c r="I101" s="125"/>
      <c r="J101" s="129"/>
      <c r="K101" s="129"/>
      <c r="L101" s="130"/>
      <c r="M101" s="130"/>
      <c r="N101" s="130"/>
    </row>
    <row r="102" spans="1:14" ht="24" customHeight="1" x14ac:dyDescent="0.2">
      <c r="A102" s="123">
        <v>92</v>
      </c>
      <c r="B102" s="253" t="s">
        <v>259</v>
      </c>
      <c r="C102" s="124">
        <v>2</v>
      </c>
      <c r="D102" s="153"/>
      <c r="E102" s="149"/>
      <c r="F102" s="126"/>
      <c r="G102" s="127"/>
      <c r="H102" s="128"/>
      <c r="I102" s="125"/>
      <c r="J102" s="129"/>
      <c r="K102" s="129"/>
      <c r="L102" s="130"/>
      <c r="M102" s="130"/>
      <c r="N102" s="130"/>
    </row>
    <row r="103" spans="1:14" ht="24" customHeight="1" x14ac:dyDescent="0.2">
      <c r="A103" s="123">
        <v>93</v>
      </c>
      <c r="B103" s="253" t="s">
        <v>259</v>
      </c>
      <c r="C103" s="124">
        <v>3</v>
      </c>
      <c r="D103" s="153"/>
      <c r="E103" s="149"/>
      <c r="F103" s="126"/>
      <c r="G103" s="127"/>
      <c r="H103" s="128"/>
      <c r="I103" s="125"/>
      <c r="J103" s="129"/>
      <c r="K103" s="129"/>
      <c r="L103" s="130"/>
      <c r="M103" s="130"/>
      <c r="N103" s="130"/>
    </row>
    <row r="104" spans="1:14" ht="24" customHeight="1" x14ac:dyDescent="0.2">
      <c r="A104" s="123">
        <v>94</v>
      </c>
      <c r="B104" s="253" t="s">
        <v>259</v>
      </c>
      <c r="C104" s="124">
        <v>4</v>
      </c>
      <c r="D104" s="153"/>
      <c r="E104" s="149"/>
      <c r="F104" s="126"/>
      <c r="G104" s="127"/>
      <c r="H104" s="128"/>
      <c r="I104" s="125"/>
      <c r="J104" s="131"/>
      <c r="K104" s="131"/>
      <c r="L104" s="130"/>
      <c r="M104" s="130"/>
      <c r="N104" s="130"/>
    </row>
    <row r="105" spans="1:14" ht="24" customHeight="1" x14ac:dyDescent="0.2">
      <c r="A105" s="123">
        <v>95</v>
      </c>
      <c r="B105" s="253" t="s">
        <v>259</v>
      </c>
      <c r="C105" s="124">
        <v>5</v>
      </c>
      <c r="D105" s="153"/>
      <c r="E105" s="149"/>
      <c r="F105" s="126"/>
      <c r="G105" s="127"/>
      <c r="H105" s="128"/>
      <c r="I105" s="125"/>
      <c r="J105" s="131"/>
      <c r="K105" s="131"/>
      <c r="L105" s="130"/>
      <c r="M105" s="130"/>
      <c r="N105" s="130"/>
    </row>
    <row r="106" spans="1:14" ht="24" customHeight="1" x14ac:dyDescent="0.2">
      <c r="A106" s="123">
        <v>96</v>
      </c>
      <c r="B106" s="253" t="s">
        <v>259</v>
      </c>
      <c r="C106" s="124">
        <v>6</v>
      </c>
      <c r="D106" s="153"/>
      <c r="E106" s="149"/>
      <c r="F106" s="126"/>
      <c r="G106" s="127"/>
      <c r="H106" s="128"/>
      <c r="I106" s="125"/>
      <c r="J106" s="131"/>
      <c r="K106" s="131"/>
      <c r="L106" s="130"/>
      <c r="M106" s="130"/>
      <c r="N106" s="130"/>
    </row>
    <row r="107" spans="1:14" ht="24" customHeight="1" x14ac:dyDescent="0.2">
      <c r="A107" s="123">
        <v>97</v>
      </c>
      <c r="B107" s="253" t="s">
        <v>259</v>
      </c>
      <c r="C107" s="124">
        <v>7</v>
      </c>
      <c r="D107" s="153"/>
      <c r="E107" s="149"/>
      <c r="F107" s="126"/>
      <c r="G107" s="127"/>
      <c r="H107" s="128"/>
      <c r="I107" s="125"/>
      <c r="J107" s="131"/>
      <c r="K107" s="131"/>
      <c r="L107" s="130"/>
      <c r="M107" s="130"/>
      <c r="N107" s="130"/>
    </row>
    <row r="108" spans="1:14" ht="24" customHeight="1" x14ac:dyDescent="0.2">
      <c r="A108" s="123">
        <v>98</v>
      </c>
      <c r="B108" s="253" t="s">
        <v>259</v>
      </c>
      <c r="C108" s="124">
        <v>8</v>
      </c>
      <c r="D108" s="153"/>
      <c r="E108" s="149"/>
      <c r="F108" s="126"/>
      <c r="G108" s="127"/>
      <c r="H108" s="128"/>
      <c r="I108" s="125"/>
      <c r="J108" s="129"/>
      <c r="K108" s="129"/>
      <c r="L108" s="130"/>
      <c r="M108" s="130"/>
      <c r="N108" s="130"/>
    </row>
    <row r="109" spans="1:14" ht="24" customHeight="1" x14ac:dyDescent="0.2">
      <c r="A109" s="123">
        <v>99</v>
      </c>
      <c r="B109" s="253" t="s">
        <v>259</v>
      </c>
      <c r="C109" s="124">
        <v>9</v>
      </c>
      <c r="D109" s="153"/>
      <c r="E109" s="149"/>
      <c r="F109" s="126"/>
      <c r="G109" s="127"/>
      <c r="H109" s="128"/>
      <c r="I109" s="125"/>
      <c r="J109" s="129"/>
      <c r="K109" s="129"/>
      <c r="L109" s="130"/>
      <c r="M109" s="130"/>
      <c r="N109" s="130"/>
    </row>
    <row r="110" spans="1:14" ht="24" customHeight="1" x14ac:dyDescent="0.2">
      <c r="A110" s="123">
        <v>100</v>
      </c>
      <c r="B110" s="253" t="s">
        <v>259</v>
      </c>
      <c r="C110" s="124">
        <v>10</v>
      </c>
      <c r="D110" s="153"/>
      <c r="E110" s="149"/>
      <c r="F110" s="126"/>
      <c r="G110" s="127"/>
      <c r="H110" s="128"/>
      <c r="I110" s="125"/>
      <c r="J110" s="131"/>
      <c r="K110" s="131"/>
      <c r="L110" s="130"/>
      <c r="M110" s="130"/>
      <c r="N110" s="130"/>
    </row>
  </sheetData>
  <autoFilter ref="A10:N10">
    <sortState ref="A11:U110">
      <sortCondition ref="I10"/>
    </sortState>
  </autoFilter>
  <mergeCells count="9">
    <mergeCell ref="A1:N1"/>
    <mergeCell ref="A8:N8"/>
    <mergeCell ref="A9:N9"/>
    <mergeCell ref="A4:N4"/>
    <mergeCell ref="A3:N3"/>
    <mergeCell ref="A2:N2"/>
    <mergeCell ref="A5:N5"/>
    <mergeCell ref="A6:N6"/>
    <mergeCell ref="A7:N7"/>
  </mergeCells>
  <hyperlinks>
    <hyperlink ref="A1:N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3" manualBreakCount="3">
    <brk id="40" max="16383" man="1"/>
    <brk id="70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55"/>
  <sheetViews>
    <sheetView view="pageBreakPreview" zoomScale="70" zoomScaleNormal="70" zoomScaleSheetLayoutView="70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34" customWidth="1"/>
    <col min="2" max="2" width="25.28515625" style="35" hidden="1" customWidth="1" outlineLevel="1"/>
    <col min="3" max="3" width="7.7109375" style="35" customWidth="1" collapsed="1"/>
    <col min="4" max="4" width="9" style="36" customWidth="1"/>
    <col min="5" max="5" width="25.28515625" style="34" bestFit="1" customWidth="1"/>
    <col min="6" max="6" width="14.7109375" style="34" customWidth="1"/>
    <col min="7" max="8" width="8.7109375" style="35" customWidth="1"/>
    <col min="9" max="9" width="2.7109375" style="35" customWidth="1"/>
    <col min="10" max="10" width="8.7109375" style="34" customWidth="1"/>
    <col min="11" max="11" width="28.85546875" style="35" hidden="1" customWidth="1" outlineLevel="1"/>
    <col min="12" max="12" width="7.7109375" style="35" customWidth="1" collapsed="1"/>
    <col min="13" max="13" width="9.28515625" style="268" customWidth="1"/>
    <col min="14" max="14" width="31.5703125" style="34" bestFit="1" customWidth="1"/>
    <col min="15" max="15" width="14.85546875" style="34" customWidth="1"/>
    <col min="16" max="16" width="8.7109375" style="35" customWidth="1"/>
    <col min="17" max="17" width="9.140625" style="35" customWidth="1"/>
    <col min="18" max="16384" width="9.140625" style="264"/>
  </cols>
  <sheetData>
    <row r="1" spans="1:22" ht="26.25" x14ac:dyDescent="0.2">
      <c r="A1" s="466" t="s">
        <v>138</v>
      </c>
      <c r="B1" s="466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132"/>
      <c r="S1" s="132"/>
      <c r="T1" s="132"/>
      <c r="U1" s="132"/>
      <c r="V1" s="132"/>
    </row>
    <row r="2" spans="1:22" ht="18" customHeight="1" x14ac:dyDescent="0.2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22" ht="26.25" customHeight="1" x14ac:dyDescent="0.2">
      <c r="A3" s="482" t="s">
        <v>123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</row>
    <row r="4" spans="1:22" ht="26.25" customHeight="1" x14ac:dyDescent="0.2">
      <c r="A4" s="483" t="s">
        <v>98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</row>
    <row r="5" spans="1:22" ht="25.5" x14ac:dyDescent="0.2">
      <c r="A5" s="484" t="s">
        <v>135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</row>
    <row r="6" spans="1:22" ht="22.5" x14ac:dyDescent="0.2">
      <c r="A6" s="479">
        <v>41678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</row>
    <row r="7" spans="1:22" ht="18" customHeight="1" x14ac:dyDescent="0.2">
      <c r="A7" s="478"/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</row>
    <row r="8" spans="1:22" ht="30" customHeight="1" x14ac:dyDescent="0.2">
      <c r="A8" s="265"/>
      <c r="B8" s="266"/>
      <c r="C8" s="266"/>
      <c r="D8" s="266"/>
      <c r="E8" s="266"/>
      <c r="F8" s="266"/>
      <c r="G8" s="272" t="s">
        <v>78</v>
      </c>
      <c r="H8" s="273">
        <v>1401</v>
      </c>
      <c r="I8" s="266"/>
      <c r="J8" s="265"/>
      <c r="K8" s="266"/>
      <c r="L8" s="266"/>
      <c r="M8" s="266"/>
      <c r="N8" s="266"/>
      <c r="O8" s="266"/>
      <c r="P8" s="272" t="s">
        <v>78</v>
      </c>
      <c r="Q8" s="273">
        <v>1338</v>
      </c>
    </row>
    <row r="9" spans="1:22" ht="30" customHeight="1" x14ac:dyDescent="0.2">
      <c r="A9" s="475" t="s">
        <v>82</v>
      </c>
      <c r="B9" s="476"/>
      <c r="C9" s="476"/>
      <c r="D9" s="476"/>
      <c r="E9" s="476"/>
      <c r="F9" s="476"/>
      <c r="G9" s="476"/>
      <c r="H9" s="477"/>
      <c r="I9" s="34"/>
      <c r="J9" s="475" t="s">
        <v>83</v>
      </c>
      <c r="K9" s="476"/>
      <c r="L9" s="476"/>
      <c r="M9" s="476"/>
      <c r="N9" s="476"/>
      <c r="O9" s="476"/>
      <c r="P9" s="476"/>
      <c r="Q9" s="477"/>
    </row>
    <row r="10" spans="1:22" ht="30" customHeight="1" x14ac:dyDescent="0.2">
      <c r="A10" s="70" t="s">
        <v>55</v>
      </c>
      <c r="B10" s="70" t="s">
        <v>121</v>
      </c>
      <c r="C10" s="70" t="s">
        <v>1</v>
      </c>
      <c r="D10" s="71" t="s">
        <v>2</v>
      </c>
      <c r="E10" s="70" t="s">
        <v>30</v>
      </c>
      <c r="F10" s="70" t="s">
        <v>54</v>
      </c>
      <c r="G10" s="70" t="s">
        <v>53</v>
      </c>
      <c r="H10" s="70" t="s">
        <v>56</v>
      </c>
      <c r="I10" s="34"/>
      <c r="J10" s="70" t="s">
        <v>55</v>
      </c>
      <c r="K10" s="70" t="s">
        <v>121</v>
      </c>
      <c r="L10" s="70" t="s">
        <v>1</v>
      </c>
      <c r="M10" s="71" t="s">
        <v>2</v>
      </c>
      <c r="N10" s="70" t="s">
        <v>30</v>
      </c>
      <c r="O10" s="70" t="s">
        <v>54</v>
      </c>
      <c r="P10" s="70" t="s">
        <v>53</v>
      </c>
      <c r="Q10" s="70" t="s">
        <v>56</v>
      </c>
    </row>
    <row r="11" spans="1:22" ht="30" customHeight="1" x14ac:dyDescent="0.2">
      <c r="A11" s="39">
        <v>1</v>
      </c>
      <c r="B11" s="39" t="s">
        <v>224</v>
      </c>
      <c r="C11" s="39" t="e">
        <v>#N/A</v>
      </c>
      <c r="D11" s="133" t="e">
        <v>#N/A</v>
      </c>
      <c r="E11" s="102" t="e">
        <v>#N/A</v>
      </c>
      <c r="F11" s="102" t="e">
        <v>#N/A</v>
      </c>
      <c r="G11" s="188" t="e">
        <v>#N/A</v>
      </c>
      <c r="H11" s="191" t="e">
        <v>#N/A</v>
      </c>
      <c r="J11" s="39">
        <v>1</v>
      </c>
      <c r="K11" s="39" t="s">
        <v>192</v>
      </c>
      <c r="L11" s="39" t="e">
        <v>#N/A</v>
      </c>
      <c r="M11" s="133" t="e">
        <v>#N/A</v>
      </c>
      <c r="N11" s="102" t="e">
        <v>#N/A</v>
      </c>
      <c r="O11" s="102" t="e">
        <v>#N/A</v>
      </c>
      <c r="P11" s="188" t="e">
        <v>#N/A</v>
      </c>
      <c r="Q11" s="191" t="e">
        <v>#N/A</v>
      </c>
    </row>
    <row r="12" spans="1:22" ht="30" customHeight="1" x14ac:dyDescent="0.2">
      <c r="A12" s="39">
        <v>2</v>
      </c>
      <c r="B12" s="39" t="s">
        <v>226</v>
      </c>
      <c r="C12" s="39" t="e">
        <v>#N/A</v>
      </c>
      <c r="D12" s="133" t="e">
        <v>#N/A</v>
      </c>
      <c r="E12" s="102" t="e">
        <v>#N/A</v>
      </c>
      <c r="F12" s="102" t="e">
        <v>#N/A</v>
      </c>
      <c r="G12" s="188" t="e">
        <v>#N/A</v>
      </c>
      <c r="H12" s="191" t="e">
        <v>#N/A</v>
      </c>
      <c r="J12" s="39">
        <v>2</v>
      </c>
      <c r="K12" s="39" t="s">
        <v>194</v>
      </c>
      <c r="L12" s="39" t="e">
        <v>#N/A</v>
      </c>
      <c r="M12" s="133" t="e">
        <v>#N/A</v>
      </c>
      <c r="N12" s="102" t="e">
        <v>#N/A</v>
      </c>
      <c r="O12" s="102" t="e">
        <v>#N/A</v>
      </c>
      <c r="P12" s="188" t="e">
        <v>#N/A</v>
      </c>
      <c r="Q12" s="191" t="e">
        <v>#N/A</v>
      </c>
    </row>
    <row r="13" spans="1:22" ht="30" customHeight="1" x14ac:dyDescent="0.2">
      <c r="A13" s="39">
        <v>3</v>
      </c>
      <c r="B13" s="39" t="s">
        <v>227</v>
      </c>
      <c r="C13" s="39">
        <v>282</v>
      </c>
      <c r="D13" s="133">
        <v>31317</v>
      </c>
      <c r="E13" s="102" t="s">
        <v>131</v>
      </c>
      <c r="F13" s="102" t="s">
        <v>45</v>
      </c>
      <c r="G13" s="188">
        <v>0</v>
      </c>
      <c r="H13" s="191">
        <v>0</v>
      </c>
      <c r="J13" s="39">
        <v>3</v>
      </c>
      <c r="K13" s="39" t="s">
        <v>195</v>
      </c>
      <c r="L13" s="39" t="e">
        <v>#N/A</v>
      </c>
      <c r="M13" s="133" t="e">
        <v>#N/A</v>
      </c>
      <c r="N13" s="102" t="e">
        <v>#N/A</v>
      </c>
      <c r="O13" s="102" t="e">
        <v>#N/A</v>
      </c>
      <c r="P13" s="188" t="e">
        <v>#N/A</v>
      </c>
      <c r="Q13" s="191" t="e">
        <v>#N/A</v>
      </c>
    </row>
    <row r="14" spans="1:22" ht="30" customHeight="1" x14ac:dyDescent="0.2">
      <c r="A14" s="39">
        <v>4</v>
      </c>
      <c r="B14" s="39" t="s">
        <v>228</v>
      </c>
      <c r="C14" s="39">
        <v>276</v>
      </c>
      <c r="D14" s="133">
        <v>34157</v>
      </c>
      <c r="E14" s="102" t="s">
        <v>128</v>
      </c>
      <c r="F14" s="102" t="s">
        <v>45</v>
      </c>
      <c r="G14" s="188">
        <v>0</v>
      </c>
      <c r="H14" s="191">
        <v>0</v>
      </c>
      <c r="J14" s="39">
        <v>4</v>
      </c>
      <c r="K14" s="39" t="s">
        <v>191</v>
      </c>
      <c r="L14" s="39">
        <v>266</v>
      </c>
      <c r="M14" s="133">
        <v>34396</v>
      </c>
      <c r="N14" s="102" t="s">
        <v>125</v>
      </c>
      <c r="O14" s="102" t="s">
        <v>60</v>
      </c>
      <c r="P14" s="188">
        <v>0</v>
      </c>
      <c r="Q14" s="191">
        <v>0</v>
      </c>
    </row>
    <row r="15" spans="1:22" ht="30" customHeight="1" x14ac:dyDescent="0.2">
      <c r="A15" s="39">
        <v>5</v>
      </c>
      <c r="B15" s="39" t="s">
        <v>223</v>
      </c>
      <c r="C15" s="39">
        <v>277</v>
      </c>
      <c r="D15" s="133">
        <v>33378</v>
      </c>
      <c r="E15" s="102" t="s">
        <v>129</v>
      </c>
      <c r="F15" s="102" t="s">
        <v>45</v>
      </c>
      <c r="G15" s="188">
        <v>0</v>
      </c>
      <c r="H15" s="191">
        <v>0</v>
      </c>
      <c r="J15" s="39">
        <v>5</v>
      </c>
      <c r="K15" s="39" t="s">
        <v>193</v>
      </c>
      <c r="L15" s="39">
        <v>267</v>
      </c>
      <c r="M15" s="133">
        <v>33923</v>
      </c>
      <c r="N15" s="102" t="s">
        <v>130</v>
      </c>
      <c r="O15" s="102" t="s">
        <v>59</v>
      </c>
      <c r="P15" s="188">
        <v>0</v>
      </c>
      <c r="Q15" s="191">
        <v>0</v>
      </c>
    </row>
    <row r="16" spans="1:22" ht="30" customHeight="1" x14ac:dyDescent="0.2">
      <c r="A16" s="39">
        <v>6</v>
      </c>
      <c r="B16" s="39" t="s">
        <v>225</v>
      </c>
      <c r="C16" s="39">
        <v>340</v>
      </c>
      <c r="D16" s="133">
        <v>34363</v>
      </c>
      <c r="E16" s="102" t="s">
        <v>136</v>
      </c>
      <c r="F16" s="102" t="s">
        <v>45</v>
      </c>
      <c r="G16" s="188">
        <v>0</v>
      </c>
      <c r="H16" s="191">
        <v>0</v>
      </c>
      <c r="J16" s="39">
        <v>6</v>
      </c>
      <c r="K16" s="39" t="s">
        <v>196</v>
      </c>
      <c r="L16" s="39" t="e">
        <v>#N/A</v>
      </c>
      <c r="M16" s="133" t="e">
        <v>#N/A</v>
      </c>
      <c r="N16" s="102" t="e">
        <v>#N/A</v>
      </c>
      <c r="O16" s="102" t="e">
        <v>#N/A</v>
      </c>
      <c r="P16" s="188" t="e">
        <v>#N/A</v>
      </c>
      <c r="Q16" s="191" t="e">
        <v>#N/A</v>
      </c>
    </row>
    <row r="17" spans="1:17" ht="30" customHeight="1" x14ac:dyDescent="0.2">
      <c r="A17" s="39">
        <v>7</v>
      </c>
      <c r="B17" s="39" t="s">
        <v>229</v>
      </c>
      <c r="C17" s="39" t="e">
        <v>#N/A</v>
      </c>
      <c r="D17" s="133" t="e">
        <v>#N/A</v>
      </c>
      <c r="E17" s="102" t="e">
        <v>#N/A</v>
      </c>
      <c r="F17" s="102" t="e">
        <v>#N/A</v>
      </c>
      <c r="G17" s="188" t="e">
        <v>#N/A</v>
      </c>
      <c r="H17" s="191" t="e">
        <v>#N/A</v>
      </c>
      <c r="J17" s="39">
        <v>7</v>
      </c>
      <c r="K17" s="39" t="s">
        <v>197</v>
      </c>
      <c r="L17" s="39" t="e">
        <v>#N/A</v>
      </c>
      <c r="M17" s="133" t="e">
        <v>#N/A</v>
      </c>
      <c r="N17" s="102" t="e">
        <v>#N/A</v>
      </c>
      <c r="O17" s="102" t="e">
        <v>#N/A</v>
      </c>
      <c r="P17" s="188" t="e">
        <v>#N/A</v>
      </c>
      <c r="Q17" s="191" t="e">
        <v>#N/A</v>
      </c>
    </row>
    <row r="18" spans="1:17" ht="30" customHeight="1" x14ac:dyDescent="0.2">
      <c r="A18" s="39">
        <v>8</v>
      </c>
      <c r="B18" s="39" t="s">
        <v>230</v>
      </c>
      <c r="C18" s="39" t="e">
        <v>#N/A</v>
      </c>
      <c r="D18" s="133" t="e">
        <v>#N/A</v>
      </c>
      <c r="E18" s="102" t="e">
        <v>#N/A</v>
      </c>
      <c r="F18" s="102" t="e">
        <v>#N/A</v>
      </c>
      <c r="G18" s="188" t="e">
        <v>#N/A</v>
      </c>
      <c r="H18" s="191" t="e">
        <v>#N/A</v>
      </c>
      <c r="J18" s="39">
        <v>8</v>
      </c>
      <c r="K18" s="39" t="s">
        <v>198</v>
      </c>
      <c r="L18" s="39" t="e">
        <v>#N/A</v>
      </c>
      <c r="M18" s="133" t="e">
        <v>#N/A</v>
      </c>
      <c r="N18" s="102" t="e">
        <v>#N/A</v>
      </c>
      <c r="O18" s="102" t="e">
        <v>#N/A</v>
      </c>
      <c r="P18" s="188" t="e">
        <v>#N/A</v>
      </c>
      <c r="Q18" s="191" t="e">
        <v>#N/A</v>
      </c>
    </row>
    <row r="19" spans="1:17" ht="30" customHeight="1" x14ac:dyDescent="0.2">
      <c r="A19" s="38"/>
      <c r="B19" s="38"/>
      <c r="C19" s="38"/>
      <c r="F19" s="37"/>
      <c r="G19" s="270" t="s">
        <v>78</v>
      </c>
      <c r="H19" s="271">
        <v>1252</v>
      </c>
      <c r="J19" s="34" t="s">
        <v>12</v>
      </c>
      <c r="K19" s="34"/>
      <c r="L19" s="34"/>
      <c r="M19" s="36"/>
      <c r="P19" s="270" t="s">
        <v>78</v>
      </c>
      <c r="Q19" s="271">
        <v>1315</v>
      </c>
    </row>
    <row r="20" spans="1:17" ht="30" customHeight="1" x14ac:dyDescent="0.2">
      <c r="A20" s="475" t="s">
        <v>47</v>
      </c>
      <c r="B20" s="476"/>
      <c r="C20" s="476"/>
      <c r="D20" s="476"/>
      <c r="E20" s="476"/>
      <c r="F20" s="476"/>
      <c r="G20" s="476"/>
      <c r="H20" s="477"/>
      <c r="J20" s="475" t="s">
        <v>31</v>
      </c>
      <c r="K20" s="476"/>
      <c r="L20" s="476"/>
      <c r="M20" s="476"/>
      <c r="N20" s="476"/>
      <c r="O20" s="476"/>
      <c r="P20" s="476"/>
      <c r="Q20" s="477"/>
    </row>
    <row r="21" spans="1:17" ht="30" customHeight="1" x14ac:dyDescent="0.2">
      <c r="A21" s="70" t="s">
        <v>55</v>
      </c>
      <c r="B21" s="70" t="s">
        <v>121</v>
      </c>
      <c r="C21" s="70" t="s">
        <v>1</v>
      </c>
      <c r="D21" s="71" t="s">
        <v>2</v>
      </c>
      <c r="E21" s="70" t="s">
        <v>30</v>
      </c>
      <c r="F21" s="70" t="s">
        <v>54</v>
      </c>
      <c r="G21" s="70" t="s">
        <v>53</v>
      </c>
      <c r="H21" s="70" t="s">
        <v>56</v>
      </c>
      <c r="J21" s="70" t="s">
        <v>0</v>
      </c>
      <c r="K21" s="70" t="s">
        <v>121</v>
      </c>
      <c r="L21" s="70" t="s">
        <v>1</v>
      </c>
      <c r="M21" s="71" t="s">
        <v>2</v>
      </c>
      <c r="N21" s="70" t="s">
        <v>30</v>
      </c>
      <c r="O21" s="70" t="s">
        <v>54</v>
      </c>
      <c r="P21" s="70" t="s">
        <v>53</v>
      </c>
      <c r="Q21" s="70" t="s">
        <v>56</v>
      </c>
    </row>
    <row r="22" spans="1:17" ht="30" customHeight="1" x14ac:dyDescent="0.2">
      <c r="A22" s="39">
        <v>1</v>
      </c>
      <c r="B22" s="39" t="s">
        <v>141</v>
      </c>
      <c r="C22" s="39" t="e">
        <v>#N/A</v>
      </c>
      <c r="D22" s="133" t="e">
        <v>#N/A</v>
      </c>
      <c r="E22" s="102" t="e">
        <v>#N/A</v>
      </c>
      <c r="F22" s="102" t="e">
        <v>#N/A</v>
      </c>
      <c r="G22" s="188" t="e">
        <v>#N/A</v>
      </c>
      <c r="H22" s="191" t="e">
        <v>#N/A</v>
      </c>
      <c r="J22" s="39">
        <v>1</v>
      </c>
      <c r="K22" s="39" t="s">
        <v>173</v>
      </c>
      <c r="L22" s="39">
        <v>275</v>
      </c>
      <c r="M22" s="133">
        <v>31565</v>
      </c>
      <c r="N22" s="102" t="s">
        <v>127</v>
      </c>
      <c r="O22" s="102" t="s">
        <v>45</v>
      </c>
      <c r="P22" s="188">
        <v>0</v>
      </c>
      <c r="Q22" s="191">
        <v>0</v>
      </c>
    </row>
    <row r="23" spans="1:17" ht="30" customHeight="1" x14ac:dyDescent="0.2">
      <c r="A23" s="39">
        <v>2</v>
      </c>
      <c r="B23" s="39" t="s">
        <v>143</v>
      </c>
      <c r="C23" s="39" t="e">
        <v>#N/A</v>
      </c>
      <c r="D23" s="133" t="e">
        <v>#N/A</v>
      </c>
      <c r="E23" s="102" t="e">
        <v>#N/A</v>
      </c>
      <c r="F23" s="102" t="e">
        <v>#N/A</v>
      </c>
      <c r="G23" s="188" t="e">
        <v>#N/A</v>
      </c>
      <c r="H23" s="191" t="e">
        <v>#N/A</v>
      </c>
      <c r="J23" s="39">
        <v>2</v>
      </c>
      <c r="K23" s="39" t="s">
        <v>174</v>
      </c>
      <c r="L23" s="39">
        <v>268</v>
      </c>
      <c r="M23" s="133">
        <v>31887</v>
      </c>
      <c r="N23" s="102" t="s">
        <v>134</v>
      </c>
      <c r="O23" s="102" t="s">
        <v>59</v>
      </c>
      <c r="P23" s="188">
        <v>0</v>
      </c>
      <c r="Q23" s="191">
        <v>0</v>
      </c>
    </row>
    <row r="24" spans="1:17" ht="30" customHeight="1" x14ac:dyDescent="0.2">
      <c r="A24" s="39">
        <v>3</v>
      </c>
      <c r="B24" s="39" t="s">
        <v>145</v>
      </c>
      <c r="C24" s="39" t="e">
        <v>#N/A</v>
      </c>
      <c r="D24" s="133" t="e">
        <v>#N/A</v>
      </c>
      <c r="E24" s="102" t="e">
        <v>#N/A</v>
      </c>
      <c r="F24" s="102" t="e">
        <v>#N/A</v>
      </c>
      <c r="G24" s="188" t="e">
        <v>#N/A</v>
      </c>
      <c r="H24" s="191" t="e">
        <v>#N/A</v>
      </c>
      <c r="J24" s="39">
        <v>3</v>
      </c>
      <c r="K24" s="39" t="s">
        <v>175</v>
      </c>
      <c r="L24" s="39" t="e">
        <v>#N/A</v>
      </c>
      <c r="M24" s="133" t="e">
        <v>#N/A</v>
      </c>
      <c r="N24" s="102" t="e">
        <v>#N/A</v>
      </c>
      <c r="O24" s="102" t="e">
        <v>#N/A</v>
      </c>
      <c r="P24" s="188" t="e">
        <v>#N/A</v>
      </c>
      <c r="Q24" s="191" t="e">
        <v>#N/A</v>
      </c>
    </row>
    <row r="25" spans="1:17" ht="30" customHeight="1" x14ac:dyDescent="0.2">
      <c r="A25" s="39">
        <v>4</v>
      </c>
      <c r="B25" s="39" t="s">
        <v>142</v>
      </c>
      <c r="C25" s="39">
        <v>271</v>
      </c>
      <c r="D25" s="133">
        <v>32992</v>
      </c>
      <c r="E25" s="102" t="s">
        <v>126</v>
      </c>
      <c r="F25" s="102" t="s">
        <v>45</v>
      </c>
      <c r="G25" s="188">
        <v>0</v>
      </c>
      <c r="H25" s="191">
        <v>0</v>
      </c>
      <c r="J25" s="39">
        <v>4</v>
      </c>
      <c r="K25" s="39" t="s">
        <v>176</v>
      </c>
      <c r="L25" s="39" t="e">
        <v>#N/A</v>
      </c>
      <c r="M25" s="133" t="e">
        <v>#N/A</v>
      </c>
      <c r="N25" s="102" t="e">
        <v>#N/A</v>
      </c>
      <c r="O25" s="102" t="e">
        <v>#N/A</v>
      </c>
      <c r="P25" s="188" t="e">
        <v>#N/A</v>
      </c>
      <c r="Q25" s="191" t="e">
        <v>#N/A</v>
      </c>
    </row>
    <row r="26" spans="1:17" ht="30" customHeight="1" x14ac:dyDescent="0.2">
      <c r="A26" s="39">
        <v>5</v>
      </c>
      <c r="B26" s="39" t="s">
        <v>139</v>
      </c>
      <c r="C26" s="39">
        <v>282</v>
      </c>
      <c r="D26" s="133">
        <v>31317</v>
      </c>
      <c r="E26" s="102" t="s">
        <v>131</v>
      </c>
      <c r="F26" s="102" t="s">
        <v>45</v>
      </c>
      <c r="G26" s="188">
        <v>0</v>
      </c>
      <c r="H26" s="191">
        <v>0</v>
      </c>
      <c r="J26" s="39">
        <v>5</v>
      </c>
      <c r="K26" s="39" t="s">
        <v>177</v>
      </c>
      <c r="L26" s="39" t="e">
        <v>#N/A</v>
      </c>
      <c r="M26" s="133" t="e">
        <v>#N/A</v>
      </c>
      <c r="N26" s="102" t="e">
        <v>#N/A</v>
      </c>
      <c r="O26" s="102" t="e">
        <v>#N/A</v>
      </c>
      <c r="P26" s="188" t="e">
        <v>#N/A</v>
      </c>
      <c r="Q26" s="191" t="e">
        <v>#N/A</v>
      </c>
    </row>
    <row r="27" spans="1:17" ht="30" customHeight="1" x14ac:dyDescent="0.2">
      <c r="A27" s="39">
        <v>6</v>
      </c>
      <c r="B27" s="39" t="s">
        <v>146</v>
      </c>
      <c r="C27" s="39" t="e">
        <v>#N/A</v>
      </c>
      <c r="D27" s="133" t="e">
        <v>#N/A</v>
      </c>
      <c r="E27" s="102" t="e">
        <v>#N/A</v>
      </c>
      <c r="F27" s="102" t="e">
        <v>#N/A</v>
      </c>
      <c r="G27" s="188" t="e">
        <v>#N/A</v>
      </c>
      <c r="H27" s="191" t="e">
        <v>#N/A</v>
      </c>
      <c r="J27" s="39">
        <v>6</v>
      </c>
      <c r="K27" s="39" t="s">
        <v>178</v>
      </c>
      <c r="L27" s="39" t="e">
        <v>#N/A</v>
      </c>
      <c r="M27" s="133" t="e">
        <v>#N/A</v>
      </c>
      <c r="N27" s="102" t="e">
        <v>#N/A</v>
      </c>
      <c r="O27" s="102" t="e">
        <v>#N/A</v>
      </c>
      <c r="P27" s="188" t="e">
        <v>#N/A</v>
      </c>
      <c r="Q27" s="191" t="e">
        <v>#N/A</v>
      </c>
    </row>
    <row r="28" spans="1:17" ht="30" customHeight="1" x14ac:dyDescent="0.2">
      <c r="A28" s="39">
        <v>7</v>
      </c>
      <c r="B28" s="39" t="s">
        <v>147</v>
      </c>
      <c r="C28" s="39" t="e">
        <v>#N/A</v>
      </c>
      <c r="D28" s="133" t="e">
        <v>#N/A</v>
      </c>
      <c r="E28" s="102" t="e">
        <v>#N/A</v>
      </c>
      <c r="F28" s="102" t="e">
        <v>#N/A</v>
      </c>
      <c r="G28" s="188" t="e">
        <v>#N/A</v>
      </c>
      <c r="H28" s="191" t="e">
        <v>#N/A</v>
      </c>
      <c r="J28" s="39">
        <v>7</v>
      </c>
      <c r="K28" s="39" t="s">
        <v>179</v>
      </c>
      <c r="L28" s="39" t="e">
        <v>#N/A</v>
      </c>
      <c r="M28" s="133" t="e">
        <v>#N/A</v>
      </c>
      <c r="N28" s="102" t="e">
        <v>#N/A</v>
      </c>
      <c r="O28" s="102" t="e">
        <v>#N/A</v>
      </c>
      <c r="P28" s="188" t="e">
        <v>#N/A</v>
      </c>
      <c r="Q28" s="191" t="e">
        <v>#N/A</v>
      </c>
    </row>
    <row r="29" spans="1:17" ht="30" customHeight="1" x14ac:dyDescent="0.2">
      <c r="A29" s="39">
        <v>8</v>
      </c>
      <c r="B29" s="39" t="s">
        <v>148</v>
      </c>
      <c r="C29" s="39" t="e">
        <v>#N/A</v>
      </c>
      <c r="D29" s="133" t="e">
        <v>#N/A</v>
      </c>
      <c r="E29" s="102" t="e">
        <v>#N/A</v>
      </c>
      <c r="F29" s="102" t="e">
        <v>#N/A</v>
      </c>
      <c r="G29" s="188" t="e">
        <v>#N/A</v>
      </c>
      <c r="H29" s="191" t="e">
        <v>#N/A</v>
      </c>
      <c r="J29" s="39">
        <v>8</v>
      </c>
      <c r="K29" s="39" t="s">
        <v>180</v>
      </c>
      <c r="L29" s="39" t="e">
        <v>#N/A</v>
      </c>
      <c r="M29" s="133" t="e">
        <v>#N/A</v>
      </c>
      <c r="N29" s="102" t="e">
        <v>#N/A</v>
      </c>
      <c r="O29" s="102" t="e">
        <v>#N/A</v>
      </c>
      <c r="P29" s="188" t="e">
        <v>#N/A</v>
      </c>
      <c r="Q29" s="191" t="e">
        <v>#N/A</v>
      </c>
    </row>
    <row r="30" spans="1:17" ht="30" customHeight="1" x14ac:dyDescent="0.2">
      <c r="J30" s="34" t="s">
        <v>12</v>
      </c>
      <c r="K30" s="34"/>
      <c r="L30" s="34"/>
      <c r="M30" s="36"/>
      <c r="P30" s="270" t="s">
        <v>78</v>
      </c>
      <c r="Q30" s="271">
        <v>1345</v>
      </c>
    </row>
    <row r="31" spans="1:17" ht="30" customHeight="1" x14ac:dyDescent="0.2">
      <c r="J31" s="475" t="s">
        <v>32</v>
      </c>
      <c r="K31" s="476"/>
      <c r="L31" s="476"/>
      <c r="M31" s="476"/>
      <c r="N31" s="476"/>
      <c r="O31" s="476"/>
      <c r="P31" s="476"/>
      <c r="Q31" s="477"/>
    </row>
    <row r="32" spans="1:17" ht="30" customHeight="1" x14ac:dyDescent="0.2">
      <c r="J32" s="70" t="s">
        <v>0</v>
      </c>
      <c r="K32" s="70" t="s">
        <v>121</v>
      </c>
      <c r="L32" s="70" t="s">
        <v>1</v>
      </c>
      <c r="M32" s="71" t="s">
        <v>2</v>
      </c>
      <c r="N32" s="70" t="s">
        <v>30</v>
      </c>
      <c r="O32" s="70" t="s">
        <v>54</v>
      </c>
      <c r="P32" s="70" t="s">
        <v>53</v>
      </c>
      <c r="Q32" s="70" t="s">
        <v>56</v>
      </c>
    </row>
    <row r="33" spans="1:17" ht="30" customHeight="1" x14ac:dyDescent="0.2">
      <c r="J33" s="39">
        <v>1</v>
      </c>
      <c r="K33" s="39" t="s">
        <v>240</v>
      </c>
      <c r="L33" s="39">
        <v>277</v>
      </c>
      <c r="M33" s="133">
        <v>33378</v>
      </c>
      <c r="N33" s="102" t="s">
        <v>129</v>
      </c>
      <c r="O33" s="102" t="s">
        <v>45</v>
      </c>
      <c r="P33" s="188">
        <v>0</v>
      </c>
      <c r="Q33" s="191">
        <v>0</v>
      </c>
    </row>
    <row r="34" spans="1:17" ht="30" customHeight="1" x14ac:dyDescent="0.2">
      <c r="J34" s="39">
        <v>2</v>
      </c>
      <c r="K34" s="39" t="s">
        <v>241</v>
      </c>
      <c r="L34" s="39">
        <v>271</v>
      </c>
      <c r="M34" s="133">
        <v>32992</v>
      </c>
      <c r="N34" s="102" t="s">
        <v>126</v>
      </c>
      <c r="O34" s="102" t="s">
        <v>45</v>
      </c>
      <c r="P34" s="188">
        <v>0</v>
      </c>
      <c r="Q34" s="191">
        <v>0</v>
      </c>
    </row>
    <row r="35" spans="1:17" ht="30" customHeight="1" x14ac:dyDescent="0.2">
      <c r="J35" s="39">
        <v>3</v>
      </c>
      <c r="K35" s="39" t="s">
        <v>239</v>
      </c>
      <c r="L35" s="39">
        <v>265</v>
      </c>
      <c r="M35" s="133">
        <v>31849</v>
      </c>
      <c r="N35" s="102" t="s">
        <v>132</v>
      </c>
      <c r="O35" s="102" t="s">
        <v>133</v>
      </c>
      <c r="P35" s="188">
        <v>0</v>
      </c>
      <c r="Q35" s="191">
        <v>0</v>
      </c>
    </row>
    <row r="36" spans="1:17" ht="30" customHeight="1" x14ac:dyDescent="0.2">
      <c r="J36" s="39">
        <v>4</v>
      </c>
      <c r="K36" s="39" t="s">
        <v>242</v>
      </c>
      <c r="L36" s="39" t="e">
        <v>#N/A</v>
      </c>
      <c r="M36" s="133" t="e">
        <v>#N/A</v>
      </c>
      <c r="N36" s="102" t="e">
        <v>#N/A</v>
      </c>
      <c r="O36" s="102" t="e">
        <v>#N/A</v>
      </c>
      <c r="P36" s="188" t="e">
        <v>#N/A</v>
      </c>
      <c r="Q36" s="191" t="e">
        <v>#N/A</v>
      </c>
    </row>
    <row r="37" spans="1:17" ht="30" customHeight="1" x14ac:dyDescent="0.2">
      <c r="J37" s="39">
        <v>5</v>
      </c>
      <c r="K37" s="39" t="s">
        <v>243</v>
      </c>
      <c r="L37" s="39" t="e">
        <v>#N/A</v>
      </c>
      <c r="M37" s="133" t="e">
        <v>#N/A</v>
      </c>
      <c r="N37" s="102" t="e">
        <v>#N/A</v>
      </c>
      <c r="O37" s="102" t="e">
        <v>#N/A</v>
      </c>
      <c r="P37" s="188" t="e">
        <v>#N/A</v>
      </c>
      <c r="Q37" s="191" t="e">
        <v>#N/A</v>
      </c>
    </row>
    <row r="38" spans="1:17" ht="30" customHeight="1" x14ac:dyDescent="0.2">
      <c r="J38" s="39">
        <v>6</v>
      </c>
      <c r="K38" s="39" t="s">
        <v>244</v>
      </c>
      <c r="L38" s="39" t="e">
        <v>#N/A</v>
      </c>
      <c r="M38" s="133" t="e">
        <v>#N/A</v>
      </c>
      <c r="N38" s="102" t="e">
        <v>#N/A</v>
      </c>
      <c r="O38" s="102" t="e">
        <v>#N/A</v>
      </c>
      <c r="P38" s="188" t="e">
        <v>#N/A</v>
      </c>
      <c r="Q38" s="191" t="e">
        <v>#N/A</v>
      </c>
    </row>
    <row r="39" spans="1:17" ht="30" customHeight="1" x14ac:dyDescent="0.2">
      <c r="J39" s="39">
        <v>7</v>
      </c>
      <c r="K39" s="39" t="s">
        <v>245</v>
      </c>
      <c r="L39" s="39" t="e">
        <v>#N/A</v>
      </c>
      <c r="M39" s="133" t="e">
        <v>#N/A</v>
      </c>
      <c r="N39" s="102" t="e">
        <v>#N/A</v>
      </c>
      <c r="O39" s="102" t="e">
        <v>#N/A</v>
      </c>
      <c r="P39" s="188" t="e">
        <v>#N/A</v>
      </c>
      <c r="Q39" s="191" t="e">
        <v>#N/A</v>
      </c>
    </row>
    <row r="40" spans="1:17" ht="30" customHeight="1" x14ac:dyDescent="0.2">
      <c r="J40" s="39">
        <v>8</v>
      </c>
      <c r="K40" s="39" t="s">
        <v>246</v>
      </c>
      <c r="L40" s="39" t="e">
        <v>#N/A</v>
      </c>
      <c r="M40" s="133" t="e">
        <v>#N/A</v>
      </c>
      <c r="N40" s="102" t="e">
        <v>#N/A</v>
      </c>
      <c r="O40" s="102" t="e">
        <v>#N/A</v>
      </c>
      <c r="P40" s="188" t="e">
        <v>#N/A</v>
      </c>
      <c r="Q40" s="191" t="e">
        <v>#N/A</v>
      </c>
    </row>
    <row r="41" spans="1:17" x14ac:dyDescent="0.2">
      <c r="A41" s="269"/>
      <c r="B41" s="264"/>
      <c r="C41" s="264"/>
      <c r="D41" s="264"/>
      <c r="E41" s="264"/>
      <c r="F41" s="267"/>
      <c r="G41" s="264"/>
      <c r="H41" s="264"/>
      <c r="I41" s="264"/>
      <c r="J41" s="269"/>
      <c r="K41" s="264"/>
      <c r="L41" s="264"/>
      <c r="M41" s="264"/>
      <c r="N41" s="264"/>
      <c r="O41" s="264"/>
      <c r="P41" s="264"/>
      <c r="Q41" s="264"/>
    </row>
    <row r="42" spans="1:17" ht="20.25" x14ac:dyDescent="0.2">
      <c r="A42" s="38"/>
      <c r="B42" s="38"/>
      <c r="C42" s="38"/>
      <c r="F42" s="37"/>
      <c r="G42" s="270" t="s">
        <v>78</v>
      </c>
      <c r="H42" s="271" t="s">
        <v>95</v>
      </c>
      <c r="J42" s="34" t="s">
        <v>12</v>
      </c>
      <c r="K42" s="34"/>
      <c r="L42" s="34"/>
      <c r="M42" s="36"/>
      <c r="P42" s="270" t="s">
        <v>78</v>
      </c>
      <c r="Q42" s="271">
        <v>1130</v>
      </c>
    </row>
    <row r="43" spans="1:17" ht="18.75" x14ac:dyDescent="0.2">
      <c r="A43" s="475" t="e">
        <v>#REF!</v>
      </c>
      <c r="B43" s="476"/>
      <c r="C43" s="476"/>
      <c r="D43" s="476"/>
      <c r="E43" s="476"/>
      <c r="F43" s="476"/>
      <c r="G43" s="476"/>
      <c r="H43" s="477"/>
      <c r="J43" s="475" t="e">
        <v>#REF!</v>
      </c>
      <c r="K43" s="476"/>
      <c r="L43" s="476"/>
      <c r="M43" s="476"/>
      <c r="N43" s="476"/>
      <c r="O43" s="476"/>
      <c r="P43" s="476"/>
      <c r="Q43" s="477"/>
    </row>
    <row r="44" spans="1:17" ht="31.5" x14ac:dyDescent="0.2">
      <c r="A44" s="70" t="s">
        <v>55</v>
      </c>
      <c r="B44" s="70" t="s">
        <v>121</v>
      </c>
      <c r="C44" s="70" t="s">
        <v>1</v>
      </c>
      <c r="D44" s="71" t="s">
        <v>2</v>
      </c>
      <c r="E44" s="70" t="s">
        <v>30</v>
      </c>
      <c r="F44" s="70" t="s">
        <v>54</v>
      </c>
      <c r="G44" s="70" t="s">
        <v>53</v>
      </c>
      <c r="H44" s="70" t="s">
        <v>56</v>
      </c>
      <c r="J44" s="70" t="s">
        <v>0</v>
      </c>
      <c r="K44" s="70" t="s">
        <v>121</v>
      </c>
      <c r="L44" s="70" t="s">
        <v>1</v>
      </c>
      <c r="M44" s="71" t="s">
        <v>2</v>
      </c>
      <c r="N44" s="70" t="s">
        <v>30</v>
      </c>
      <c r="O44" s="70" t="s">
        <v>54</v>
      </c>
      <c r="P44" s="70" t="s">
        <v>53</v>
      </c>
      <c r="Q44" s="70" t="s">
        <v>56</v>
      </c>
    </row>
    <row r="45" spans="1:17" ht="15.75" x14ac:dyDescent="0.2">
      <c r="A45" s="39">
        <v>1</v>
      </c>
      <c r="B45" s="39" t="e">
        <v>#REF!</v>
      </c>
      <c r="C45" s="39" t="e">
        <v>#REF!</v>
      </c>
      <c r="D45" s="133" t="e">
        <v>#REF!</v>
      </c>
      <c r="E45" s="102" t="e">
        <v>#REF!</v>
      </c>
      <c r="F45" s="102" t="e">
        <v>#REF!</v>
      </c>
      <c r="G45" s="188" t="e">
        <v>#REF!</v>
      </c>
      <c r="H45" s="191" t="e">
        <v>#REF!</v>
      </c>
      <c r="J45" s="39">
        <v>1</v>
      </c>
      <c r="K45" s="39" t="e">
        <v>#REF!</v>
      </c>
      <c r="L45" s="39" t="e">
        <v>#REF!</v>
      </c>
      <c r="M45" s="133" t="e">
        <v>#REF!</v>
      </c>
      <c r="N45" s="102" t="e">
        <v>#REF!</v>
      </c>
      <c r="O45" s="102" t="e">
        <v>#REF!</v>
      </c>
      <c r="P45" s="188" t="e">
        <v>#REF!</v>
      </c>
      <c r="Q45" s="191" t="e">
        <v>#REF!</v>
      </c>
    </row>
    <row r="46" spans="1:17" ht="15.75" x14ac:dyDescent="0.2">
      <c r="A46" s="39">
        <v>2</v>
      </c>
      <c r="B46" s="39" t="e">
        <v>#REF!</v>
      </c>
      <c r="C46" s="39" t="e">
        <v>#REF!</v>
      </c>
      <c r="D46" s="133" t="e">
        <v>#REF!</v>
      </c>
      <c r="E46" s="102" t="e">
        <v>#REF!</v>
      </c>
      <c r="F46" s="102" t="e">
        <v>#REF!</v>
      </c>
      <c r="G46" s="188" t="e">
        <v>#REF!</v>
      </c>
      <c r="H46" s="191" t="e">
        <v>#REF!</v>
      </c>
      <c r="J46" s="39">
        <v>2</v>
      </c>
      <c r="K46" s="39" t="e">
        <v>#REF!</v>
      </c>
      <c r="L46" s="39" t="e">
        <v>#REF!</v>
      </c>
      <c r="M46" s="133" t="e">
        <v>#REF!</v>
      </c>
      <c r="N46" s="102" t="e">
        <v>#REF!</v>
      </c>
      <c r="O46" s="102" t="e">
        <v>#REF!</v>
      </c>
      <c r="P46" s="188" t="e">
        <v>#REF!</v>
      </c>
      <c r="Q46" s="191" t="e">
        <v>#REF!</v>
      </c>
    </row>
    <row r="47" spans="1:17" ht="15.75" x14ac:dyDescent="0.2">
      <c r="A47" s="39">
        <v>3</v>
      </c>
      <c r="B47" s="39" t="e">
        <v>#REF!</v>
      </c>
      <c r="C47" s="39" t="e">
        <v>#REF!</v>
      </c>
      <c r="D47" s="133" t="e">
        <v>#REF!</v>
      </c>
      <c r="E47" s="102" t="e">
        <v>#REF!</v>
      </c>
      <c r="F47" s="102" t="e">
        <v>#REF!</v>
      </c>
      <c r="G47" s="188" t="e">
        <v>#REF!</v>
      </c>
      <c r="H47" s="191" t="e">
        <v>#REF!</v>
      </c>
      <c r="J47" s="39">
        <v>3</v>
      </c>
      <c r="K47" s="39" t="e">
        <v>#REF!</v>
      </c>
      <c r="L47" s="39" t="e">
        <v>#REF!</v>
      </c>
      <c r="M47" s="133" t="e">
        <v>#REF!</v>
      </c>
      <c r="N47" s="102" t="e">
        <v>#REF!</v>
      </c>
      <c r="O47" s="102" t="e">
        <v>#REF!</v>
      </c>
      <c r="P47" s="188" t="e">
        <v>#REF!</v>
      </c>
      <c r="Q47" s="191" t="e">
        <v>#REF!</v>
      </c>
    </row>
    <row r="48" spans="1:17" ht="15.75" x14ac:dyDescent="0.2">
      <c r="A48" s="39">
        <v>4</v>
      </c>
      <c r="B48" s="39" t="e">
        <v>#REF!</v>
      </c>
      <c r="C48" s="39" t="e">
        <v>#REF!</v>
      </c>
      <c r="D48" s="133" t="e">
        <v>#REF!</v>
      </c>
      <c r="E48" s="102" t="e">
        <v>#REF!</v>
      </c>
      <c r="F48" s="102" t="e">
        <v>#REF!</v>
      </c>
      <c r="G48" s="188" t="e">
        <v>#REF!</v>
      </c>
      <c r="H48" s="191" t="e">
        <v>#REF!</v>
      </c>
      <c r="J48" s="39">
        <v>4</v>
      </c>
      <c r="K48" s="39" t="e">
        <v>#REF!</v>
      </c>
      <c r="L48" s="39" t="e">
        <v>#REF!</v>
      </c>
      <c r="M48" s="133" t="e">
        <v>#REF!</v>
      </c>
      <c r="N48" s="102" t="e">
        <v>#REF!</v>
      </c>
      <c r="O48" s="102" t="e">
        <v>#REF!</v>
      </c>
      <c r="P48" s="188" t="e">
        <v>#REF!</v>
      </c>
      <c r="Q48" s="191" t="e">
        <v>#REF!</v>
      </c>
    </row>
    <row r="49" spans="1:17" ht="15.75" x14ac:dyDescent="0.2">
      <c r="A49" s="39">
        <v>5</v>
      </c>
      <c r="B49" s="39" t="e">
        <v>#REF!</v>
      </c>
      <c r="C49" s="39" t="e">
        <v>#REF!</v>
      </c>
      <c r="D49" s="133" t="e">
        <v>#REF!</v>
      </c>
      <c r="E49" s="102" t="e">
        <v>#REF!</v>
      </c>
      <c r="F49" s="102" t="e">
        <v>#REF!</v>
      </c>
      <c r="G49" s="188" t="e">
        <v>#REF!</v>
      </c>
      <c r="H49" s="191" t="e">
        <v>#REF!</v>
      </c>
      <c r="J49" s="39">
        <v>5</v>
      </c>
      <c r="K49" s="39" t="e">
        <v>#REF!</v>
      </c>
      <c r="L49" s="39" t="e">
        <v>#REF!</v>
      </c>
      <c r="M49" s="133" t="e">
        <v>#REF!</v>
      </c>
      <c r="N49" s="102" t="e">
        <v>#REF!</v>
      </c>
      <c r="O49" s="102" t="e">
        <v>#REF!</v>
      </c>
      <c r="P49" s="188" t="e">
        <v>#REF!</v>
      </c>
      <c r="Q49" s="191" t="e">
        <v>#REF!</v>
      </c>
    </row>
    <row r="50" spans="1:17" ht="15.75" x14ac:dyDescent="0.2">
      <c r="A50" s="39">
        <v>6</v>
      </c>
      <c r="B50" s="39" t="e">
        <v>#REF!</v>
      </c>
      <c r="C50" s="39" t="e">
        <v>#REF!</v>
      </c>
      <c r="D50" s="133" t="e">
        <v>#REF!</v>
      </c>
      <c r="E50" s="102" t="e">
        <v>#REF!</v>
      </c>
      <c r="F50" s="102" t="e">
        <v>#REF!</v>
      </c>
      <c r="G50" s="188" t="e">
        <v>#REF!</v>
      </c>
      <c r="H50" s="191" t="e">
        <v>#REF!</v>
      </c>
      <c r="J50" s="39">
        <v>6</v>
      </c>
      <c r="K50" s="39" t="e">
        <v>#REF!</v>
      </c>
      <c r="L50" s="39" t="e">
        <v>#REF!</v>
      </c>
      <c r="M50" s="133" t="e">
        <v>#REF!</v>
      </c>
      <c r="N50" s="102" t="e">
        <v>#REF!</v>
      </c>
      <c r="O50" s="102" t="e">
        <v>#REF!</v>
      </c>
      <c r="P50" s="188" t="e">
        <v>#REF!</v>
      </c>
      <c r="Q50" s="191" t="e">
        <v>#REF!</v>
      </c>
    </row>
    <row r="51" spans="1:17" ht="15.75" x14ac:dyDescent="0.2">
      <c r="A51" s="39">
        <v>7</v>
      </c>
      <c r="B51" s="39" t="e">
        <v>#REF!</v>
      </c>
      <c r="C51" s="39" t="e">
        <v>#REF!</v>
      </c>
      <c r="D51" s="133" t="e">
        <v>#REF!</v>
      </c>
      <c r="E51" s="102" t="e">
        <v>#REF!</v>
      </c>
      <c r="F51" s="102" t="e">
        <v>#REF!</v>
      </c>
      <c r="G51" s="188" t="e">
        <v>#REF!</v>
      </c>
      <c r="H51" s="191" t="e">
        <v>#REF!</v>
      </c>
      <c r="J51" s="39">
        <v>7</v>
      </c>
      <c r="K51" s="39" t="e">
        <v>#REF!</v>
      </c>
      <c r="L51" s="39" t="e">
        <v>#REF!</v>
      </c>
      <c r="M51" s="133" t="e">
        <v>#REF!</v>
      </c>
      <c r="N51" s="102" t="e">
        <v>#REF!</v>
      </c>
      <c r="O51" s="102" t="e">
        <v>#REF!</v>
      </c>
      <c r="P51" s="188" t="e">
        <v>#REF!</v>
      </c>
      <c r="Q51" s="191" t="e">
        <v>#REF!</v>
      </c>
    </row>
    <row r="52" spans="1:17" ht="15.75" x14ac:dyDescent="0.2">
      <c r="A52" s="39">
        <v>8</v>
      </c>
      <c r="B52" s="39" t="e">
        <v>#REF!</v>
      </c>
      <c r="C52" s="39" t="e">
        <v>#REF!</v>
      </c>
      <c r="D52" s="133" t="e">
        <v>#REF!</v>
      </c>
      <c r="E52" s="102" t="e">
        <v>#REF!</v>
      </c>
      <c r="F52" s="102" t="e">
        <v>#REF!</v>
      </c>
      <c r="G52" s="188" t="e">
        <v>#REF!</v>
      </c>
      <c r="H52" s="191" t="e">
        <v>#REF!</v>
      </c>
      <c r="J52" s="39">
        <v>8</v>
      </c>
      <c r="K52" s="39" t="e">
        <v>#REF!</v>
      </c>
      <c r="L52" s="39" t="e">
        <v>#REF!</v>
      </c>
      <c r="M52" s="133" t="e">
        <v>#REF!</v>
      </c>
      <c r="N52" s="102" t="e">
        <v>#REF!</v>
      </c>
      <c r="O52" s="102" t="e">
        <v>#REF!</v>
      </c>
      <c r="P52" s="188" t="e">
        <v>#REF!</v>
      </c>
      <c r="Q52" s="191" t="e">
        <v>#REF!</v>
      </c>
    </row>
    <row r="53" spans="1:17" ht="20.25" x14ac:dyDescent="0.2">
      <c r="B53" s="34"/>
      <c r="C53" s="34"/>
      <c r="E53" s="37"/>
      <c r="F53" s="37"/>
      <c r="G53" s="270" t="s">
        <v>78</v>
      </c>
      <c r="H53" s="271" t="s">
        <v>95</v>
      </c>
      <c r="J53" s="269"/>
      <c r="K53" s="264"/>
      <c r="L53" s="264"/>
      <c r="M53" s="264"/>
      <c r="N53" s="264"/>
      <c r="O53" s="264"/>
      <c r="P53" s="264"/>
      <c r="Q53" s="264"/>
    </row>
    <row r="54" spans="1:17" ht="18.75" x14ac:dyDescent="0.2">
      <c r="A54" s="475" t="e">
        <v>#REF!</v>
      </c>
      <c r="B54" s="476"/>
      <c r="C54" s="476"/>
      <c r="D54" s="476"/>
      <c r="E54" s="476"/>
      <c r="F54" s="476"/>
      <c r="G54" s="476"/>
      <c r="H54" s="477"/>
      <c r="J54" s="269"/>
      <c r="K54" s="264"/>
      <c r="L54" s="264"/>
      <c r="M54" s="264"/>
      <c r="N54" s="264"/>
      <c r="O54" s="264"/>
      <c r="P54" s="264"/>
      <c r="Q54" s="264"/>
    </row>
    <row r="55" spans="1:17" ht="31.5" x14ac:dyDescent="0.2">
      <c r="A55" s="70" t="s">
        <v>55</v>
      </c>
      <c r="B55" s="70" t="s">
        <v>121</v>
      </c>
      <c r="C55" s="70" t="s">
        <v>1</v>
      </c>
      <c r="D55" s="71" t="s">
        <v>2</v>
      </c>
      <c r="E55" s="70" t="s">
        <v>30</v>
      </c>
      <c r="F55" s="70" t="s">
        <v>54</v>
      </c>
      <c r="G55" s="70" t="s">
        <v>53</v>
      </c>
      <c r="H55" s="70" t="s">
        <v>56</v>
      </c>
      <c r="J55" s="269"/>
      <c r="K55" s="264"/>
      <c r="L55" s="264"/>
      <c r="M55" s="264"/>
      <c r="N55" s="264"/>
      <c r="O55" s="264"/>
      <c r="P55" s="264"/>
      <c r="Q55" s="264"/>
    </row>
    <row r="56" spans="1:17" ht="15.75" x14ac:dyDescent="0.2">
      <c r="A56" s="39">
        <v>1</v>
      </c>
      <c r="B56" s="39" t="e">
        <v>#REF!</v>
      </c>
      <c r="C56" s="39" t="e">
        <v>#REF!</v>
      </c>
      <c r="D56" s="133" t="e">
        <v>#REF!</v>
      </c>
      <c r="E56" s="102" t="e">
        <v>#REF!</v>
      </c>
      <c r="F56" s="102" t="e">
        <v>#REF!</v>
      </c>
      <c r="G56" s="188" t="e">
        <v>#REF!</v>
      </c>
      <c r="H56" s="191" t="e">
        <v>#REF!</v>
      </c>
      <c r="J56" s="269"/>
      <c r="K56" s="264"/>
      <c r="L56" s="264"/>
      <c r="M56" s="264"/>
      <c r="N56" s="264"/>
      <c r="O56" s="264"/>
      <c r="P56" s="264"/>
      <c r="Q56" s="264"/>
    </row>
    <row r="57" spans="1:17" ht="15.75" x14ac:dyDescent="0.2">
      <c r="A57" s="39">
        <v>2</v>
      </c>
      <c r="B57" s="39" t="e">
        <v>#REF!</v>
      </c>
      <c r="C57" s="39" t="e">
        <v>#REF!</v>
      </c>
      <c r="D57" s="133" t="e">
        <v>#REF!</v>
      </c>
      <c r="E57" s="102" t="e">
        <v>#REF!</v>
      </c>
      <c r="F57" s="102" t="e">
        <v>#REF!</v>
      </c>
      <c r="G57" s="188" t="e">
        <v>#REF!</v>
      </c>
      <c r="H57" s="191" t="e">
        <v>#REF!</v>
      </c>
      <c r="J57" s="269"/>
      <c r="K57" s="264"/>
      <c r="L57" s="264"/>
      <c r="M57" s="264"/>
      <c r="N57" s="264"/>
      <c r="O57" s="264"/>
      <c r="P57" s="264"/>
      <c r="Q57" s="264"/>
    </row>
    <row r="58" spans="1:17" ht="15.75" x14ac:dyDescent="0.2">
      <c r="A58" s="39">
        <v>3</v>
      </c>
      <c r="B58" s="39" t="e">
        <v>#REF!</v>
      </c>
      <c r="C58" s="39" t="e">
        <v>#REF!</v>
      </c>
      <c r="D58" s="133" t="e">
        <v>#REF!</v>
      </c>
      <c r="E58" s="102" t="e">
        <v>#REF!</v>
      </c>
      <c r="F58" s="102" t="e">
        <v>#REF!</v>
      </c>
      <c r="G58" s="188" t="e">
        <v>#REF!</v>
      </c>
      <c r="H58" s="191" t="e">
        <v>#REF!</v>
      </c>
      <c r="J58" s="269"/>
      <c r="K58" s="264"/>
      <c r="L58" s="264"/>
      <c r="M58" s="264"/>
      <c r="N58" s="264"/>
      <c r="O58" s="264"/>
      <c r="P58" s="264"/>
      <c r="Q58" s="264"/>
    </row>
    <row r="59" spans="1:17" ht="15.75" x14ac:dyDescent="0.2">
      <c r="A59" s="39">
        <v>4</v>
      </c>
      <c r="B59" s="39" t="e">
        <v>#REF!</v>
      </c>
      <c r="C59" s="39" t="e">
        <v>#REF!</v>
      </c>
      <c r="D59" s="133" t="e">
        <v>#REF!</v>
      </c>
      <c r="E59" s="102" t="e">
        <v>#REF!</v>
      </c>
      <c r="F59" s="102" t="e">
        <v>#REF!</v>
      </c>
      <c r="G59" s="188" t="e">
        <v>#REF!</v>
      </c>
      <c r="H59" s="191" t="e">
        <v>#REF!</v>
      </c>
      <c r="J59" s="269"/>
      <c r="K59" s="264"/>
      <c r="L59" s="264"/>
      <c r="M59" s="264"/>
      <c r="N59" s="264"/>
      <c r="O59" s="264"/>
      <c r="P59" s="264"/>
      <c r="Q59" s="264"/>
    </row>
    <row r="60" spans="1:17" ht="15.75" x14ac:dyDescent="0.2">
      <c r="A60" s="39">
        <v>5</v>
      </c>
      <c r="B60" s="39" t="e">
        <v>#REF!</v>
      </c>
      <c r="C60" s="39" t="e">
        <v>#REF!</v>
      </c>
      <c r="D60" s="133" t="e">
        <v>#REF!</v>
      </c>
      <c r="E60" s="102" t="e">
        <v>#REF!</v>
      </c>
      <c r="F60" s="102" t="e">
        <v>#REF!</v>
      </c>
      <c r="G60" s="188" t="e">
        <v>#REF!</v>
      </c>
      <c r="H60" s="191" t="e">
        <v>#REF!</v>
      </c>
      <c r="J60" s="269"/>
      <c r="K60" s="264"/>
      <c r="L60" s="264"/>
      <c r="M60" s="264"/>
      <c r="N60" s="264"/>
      <c r="O60" s="264"/>
      <c r="P60" s="264"/>
      <c r="Q60" s="264"/>
    </row>
    <row r="61" spans="1:17" ht="15.75" x14ac:dyDescent="0.2">
      <c r="A61" s="39">
        <v>6</v>
      </c>
      <c r="B61" s="39" t="e">
        <v>#REF!</v>
      </c>
      <c r="C61" s="39" t="e">
        <v>#REF!</v>
      </c>
      <c r="D61" s="133" t="e">
        <v>#REF!</v>
      </c>
      <c r="E61" s="102" t="e">
        <v>#REF!</v>
      </c>
      <c r="F61" s="102" t="e">
        <v>#REF!</v>
      </c>
      <c r="G61" s="188" t="e">
        <v>#REF!</v>
      </c>
      <c r="H61" s="191" t="e">
        <v>#REF!</v>
      </c>
      <c r="J61" s="269"/>
      <c r="K61" s="264"/>
      <c r="L61" s="264"/>
      <c r="M61" s="264"/>
      <c r="N61" s="264"/>
      <c r="O61" s="264"/>
      <c r="P61" s="264"/>
      <c r="Q61" s="264"/>
    </row>
    <row r="62" spans="1:17" ht="15.75" x14ac:dyDescent="0.2">
      <c r="A62" s="39">
        <v>7</v>
      </c>
      <c r="B62" s="39" t="e">
        <v>#REF!</v>
      </c>
      <c r="C62" s="39" t="e">
        <v>#REF!</v>
      </c>
      <c r="D62" s="133" t="e">
        <v>#REF!</v>
      </c>
      <c r="E62" s="102" t="e">
        <v>#REF!</v>
      </c>
      <c r="F62" s="102" t="e">
        <v>#REF!</v>
      </c>
      <c r="G62" s="188" t="e">
        <v>#REF!</v>
      </c>
      <c r="H62" s="191" t="e">
        <v>#REF!</v>
      </c>
      <c r="J62" s="269"/>
      <c r="K62" s="264"/>
      <c r="L62" s="264"/>
      <c r="M62" s="264"/>
      <c r="N62" s="264"/>
      <c r="O62" s="264"/>
      <c r="P62" s="264"/>
      <c r="Q62" s="264"/>
    </row>
    <row r="63" spans="1:17" ht="15.75" x14ac:dyDescent="0.2">
      <c r="A63" s="39">
        <v>8</v>
      </c>
      <c r="B63" s="39" t="e">
        <v>#REF!</v>
      </c>
      <c r="C63" s="39" t="e">
        <v>#REF!</v>
      </c>
      <c r="D63" s="133" t="e">
        <v>#REF!</v>
      </c>
      <c r="E63" s="102" t="e">
        <v>#REF!</v>
      </c>
      <c r="F63" s="102" t="e">
        <v>#REF!</v>
      </c>
      <c r="G63" s="188" t="e">
        <v>#REF!</v>
      </c>
      <c r="H63" s="191" t="e">
        <v>#REF!</v>
      </c>
      <c r="J63" s="269"/>
      <c r="K63" s="264"/>
      <c r="L63" s="264"/>
      <c r="M63" s="264"/>
      <c r="N63" s="264"/>
      <c r="O63" s="264"/>
      <c r="P63" s="264"/>
      <c r="Q63" s="264"/>
    </row>
    <row r="64" spans="1:17" x14ac:dyDescent="0.2">
      <c r="A64" s="269"/>
      <c r="B64" s="264"/>
      <c r="C64" s="264"/>
      <c r="D64" s="264"/>
      <c r="E64" s="264"/>
      <c r="F64" s="267"/>
      <c r="G64" s="264"/>
      <c r="H64" s="264"/>
      <c r="I64" s="264"/>
      <c r="J64" s="269"/>
      <c r="K64" s="264"/>
      <c r="L64" s="264"/>
      <c r="M64" s="264"/>
      <c r="N64" s="264"/>
      <c r="O64" s="264"/>
      <c r="P64" s="264"/>
      <c r="Q64" s="264"/>
    </row>
    <row r="65" spans="1:17" x14ac:dyDescent="0.2">
      <c r="A65" s="269"/>
      <c r="B65" s="264"/>
      <c r="C65" s="264"/>
      <c r="D65" s="264"/>
      <c r="E65" s="264"/>
      <c r="F65" s="267"/>
      <c r="G65" s="264"/>
      <c r="H65" s="264"/>
      <c r="I65" s="264"/>
      <c r="J65" s="269"/>
      <c r="K65" s="264"/>
      <c r="L65" s="264"/>
      <c r="M65" s="264"/>
      <c r="N65" s="264"/>
      <c r="O65" s="264"/>
      <c r="P65" s="264"/>
      <c r="Q65" s="264"/>
    </row>
    <row r="66" spans="1:17" x14ac:dyDescent="0.2">
      <c r="A66" s="269"/>
      <c r="B66" s="264"/>
      <c r="C66" s="264"/>
      <c r="D66" s="264"/>
      <c r="E66" s="264"/>
      <c r="F66" s="267"/>
      <c r="G66" s="264"/>
      <c r="H66" s="264"/>
      <c r="I66" s="264"/>
      <c r="J66" s="269"/>
      <c r="K66" s="264"/>
      <c r="L66" s="264"/>
      <c r="M66" s="264"/>
      <c r="N66" s="264"/>
      <c r="O66" s="264"/>
      <c r="P66" s="264"/>
      <c r="Q66" s="264"/>
    </row>
    <row r="67" spans="1:17" x14ac:dyDescent="0.2">
      <c r="A67" s="269"/>
      <c r="B67" s="264"/>
      <c r="C67" s="264"/>
      <c r="D67" s="264"/>
      <c r="E67" s="264"/>
      <c r="F67" s="267"/>
      <c r="G67" s="264"/>
      <c r="H67" s="264"/>
      <c r="I67" s="264"/>
      <c r="J67" s="269"/>
      <c r="K67" s="264"/>
      <c r="L67" s="264"/>
      <c r="M67" s="264"/>
      <c r="N67" s="264"/>
      <c r="O67" s="264"/>
      <c r="P67" s="264"/>
      <c r="Q67" s="264"/>
    </row>
    <row r="68" spans="1:17" x14ac:dyDescent="0.2">
      <c r="A68" s="269"/>
      <c r="B68" s="264"/>
      <c r="C68" s="264"/>
      <c r="D68" s="264"/>
      <c r="E68" s="264"/>
      <c r="F68" s="267"/>
      <c r="G68" s="264"/>
      <c r="H68" s="264"/>
      <c r="I68" s="264"/>
      <c r="J68" s="269"/>
      <c r="K68" s="264"/>
      <c r="L68" s="264"/>
      <c r="M68" s="264"/>
      <c r="N68" s="264"/>
      <c r="O68" s="264"/>
      <c r="P68" s="264"/>
      <c r="Q68" s="264"/>
    </row>
    <row r="69" spans="1:17" x14ac:dyDescent="0.2">
      <c r="A69" s="269"/>
      <c r="B69" s="264"/>
      <c r="C69" s="264"/>
      <c r="D69" s="264"/>
      <c r="E69" s="264"/>
      <c r="F69" s="267"/>
      <c r="G69" s="264"/>
      <c r="H69" s="264"/>
      <c r="I69" s="264"/>
      <c r="J69" s="269"/>
      <c r="K69" s="264"/>
      <c r="L69" s="264"/>
      <c r="M69" s="264"/>
      <c r="N69" s="264"/>
      <c r="O69" s="264"/>
      <c r="P69" s="264"/>
      <c r="Q69" s="264"/>
    </row>
    <row r="70" spans="1:17" x14ac:dyDescent="0.2">
      <c r="A70" s="269"/>
      <c r="B70" s="264"/>
      <c r="C70" s="264"/>
      <c r="D70" s="264"/>
      <c r="E70" s="264"/>
      <c r="F70" s="267"/>
      <c r="G70" s="264"/>
      <c r="H70" s="264"/>
      <c r="I70" s="264"/>
      <c r="J70" s="269"/>
      <c r="K70" s="264"/>
      <c r="L70" s="264"/>
      <c r="M70" s="264"/>
      <c r="N70" s="264"/>
      <c r="O70" s="264"/>
      <c r="P70" s="264"/>
      <c r="Q70" s="264"/>
    </row>
    <row r="71" spans="1:17" x14ac:dyDescent="0.2">
      <c r="A71" s="269"/>
      <c r="B71" s="264"/>
      <c r="C71" s="264"/>
      <c r="D71" s="264"/>
      <c r="E71" s="264"/>
      <c r="F71" s="267"/>
      <c r="G71" s="264"/>
      <c r="H71" s="264"/>
      <c r="I71" s="264"/>
      <c r="J71" s="269"/>
      <c r="K71" s="264"/>
      <c r="L71" s="264"/>
      <c r="M71" s="264"/>
      <c r="N71" s="264"/>
      <c r="O71" s="264"/>
      <c r="P71" s="264"/>
      <c r="Q71" s="264"/>
    </row>
    <row r="72" spans="1:17" x14ac:dyDescent="0.2">
      <c r="A72" s="269"/>
      <c r="B72" s="264"/>
      <c r="C72" s="264"/>
      <c r="D72" s="264"/>
      <c r="E72" s="264"/>
      <c r="F72" s="267"/>
      <c r="G72" s="264"/>
      <c r="H72" s="264"/>
      <c r="I72" s="264"/>
      <c r="J72" s="269"/>
      <c r="K72" s="264"/>
      <c r="L72" s="264"/>
      <c r="M72" s="264"/>
      <c r="N72" s="264"/>
      <c r="O72" s="264"/>
      <c r="P72" s="264"/>
      <c r="Q72" s="264"/>
    </row>
    <row r="73" spans="1:17" x14ac:dyDescent="0.2">
      <c r="A73" s="269"/>
      <c r="B73" s="264"/>
      <c r="C73" s="264"/>
      <c r="D73" s="264"/>
      <c r="E73" s="264"/>
      <c r="F73" s="267"/>
      <c r="G73" s="264"/>
      <c r="H73" s="264"/>
      <c r="I73" s="264"/>
      <c r="J73" s="269"/>
      <c r="K73" s="264"/>
      <c r="L73" s="264"/>
      <c r="M73" s="264"/>
      <c r="N73" s="264"/>
      <c r="O73" s="264"/>
      <c r="P73" s="264"/>
      <c r="Q73" s="264"/>
    </row>
    <row r="74" spans="1:17" x14ac:dyDescent="0.2">
      <c r="A74" s="269"/>
      <c r="B74" s="264"/>
      <c r="C74" s="264"/>
      <c r="D74" s="264"/>
      <c r="E74" s="264"/>
      <c r="F74" s="267"/>
      <c r="G74" s="264"/>
      <c r="H74" s="264"/>
      <c r="I74" s="264"/>
      <c r="J74" s="269"/>
      <c r="K74" s="264"/>
      <c r="L74" s="264"/>
      <c r="M74" s="264"/>
      <c r="N74" s="264"/>
      <c r="O74" s="264"/>
      <c r="P74" s="264"/>
      <c r="Q74" s="264"/>
    </row>
    <row r="75" spans="1:17" x14ac:dyDescent="0.2">
      <c r="A75" s="269"/>
      <c r="B75" s="264"/>
      <c r="C75" s="264"/>
      <c r="D75" s="264"/>
      <c r="E75" s="264"/>
      <c r="F75" s="267"/>
      <c r="G75" s="264"/>
      <c r="H75" s="264"/>
      <c r="I75" s="264"/>
      <c r="J75" s="269"/>
      <c r="K75" s="264"/>
      <c r="L75" s="264"/>
      <c r="M75" s="264"/>
      <c r="N75" s="264"/>
      <c r="O75" s="264"/>
      <c r="P75" s="264"/>
      <c r="Q75" s="264"/>
    </row>
    <row r="76" spans="1:17" x14ac:dyDescent="0.2">
      <c r="A76" s="269"/>
      <c r="B76" s="264"/>
      <c r="C76" s="264"/>
      <c r="D76" s="264"/>
      <c r="E76" s="264"/>
      <c r="F76" s="267"/>
      <c r="G76" s="264"/>
      <c r="H76" s="264"/>
      <c r="I76" s="264"/>
      <c r="J76" s="269"/>
      <c r="K76" s="264"/>
      <c r="L76" s="264"/>
      <c r="M76" s="264"/>
      <c r="N76" s="264"/>
      <c r="O76" s="264"/>
      <c r="P76" s="264"/>
      <c r="Q76" s="264"/>
    </row>
    <row r="77" spans="1:17" x14ac:dyDescent="0.2">
      <c r="A77" s="269"/>
      <c r="B77" s="264"/>
      <c r="C77" s="264"/>
      <c r="D77" s="264"/>
      <c r="E77" s="264"/>
      <c r="F77" s="267"/>
      <c r="G77" s="264"/>
      <c r="H77" s="264"/>
      <c r="I77" s="264"/>
      <c r="J77" s="269"/>
      <c r="K77" s="264"/>
      <c r="L77" s="264"/>
      <c r="M77" s="264"/>
      <c r="N77" s="264"/>
      <c r="O77" s="264"/>
      <c r="P77" s="264"/>
      <c r="Q77" s="264"/>
    </row>
    <row r="78" spans="1:17" x14ac:dyDescent="0.2">
      <c r="A78" s="269"/>
      <c r="B78" s="264"/>
      <c r="C78" s="264"/>
      <c r="D78" s="264"/>
      <c r="E78" s="264"/>
      <c r="F78" s="267"/>
      <c r="G78" s="264"/>
      <c r="H78" s="264"/>
      <c r="I78" s="264"/>
      <c r="J78" s="269"/>
      <c r="K78" s="264"/>
      <c r="L78" s="264"/>
      <c r="M78" s="264"/>
      <c r="N78" s="264"/>
      <c r="O78" s="264"/>
      <c r="P78" s="264"/>
      <c r="Q78" s="264"/>
    </row>
    <row r="79" spans="1:17" x14ac:dyDescent="0.2">
      <c r="A79" s="269"/>
      <c r="B79" s="264"/>
      <c r="C79" s="264"/>
      <c r="D79" s="264"/>
      <c r="E79" s="264"/>
      <c r="F79" s="267"/>
      <c r="G79" s="264"/>
      <c r="H79" s="264"/>
      <c r="I79" s="264"/>
      <c r="J79" s="269"/>
      <c r="K79" s="264"/>
      <c r="L79" s="264"/>
      <c r="M79" s="264"/>
      <c r="N79" s="264"/>
      <c r="O79" s="264"/>
      <c r="P79" s="264"/>
      <c r="Q79" s="264"/>
    </row>
    <row r="80" spans="1:17" x14ac:dyDescent="0.2">
      <c r="A80" s="269"/>
      <c r="B80" s="264"/>
      <c r="C80" s="264"/>
      <c r="D80" s="264"/>
      <c r="E80" s="264"/>
      <c r="F80" s="267"/>
      <c r="G80" s="264"/>
      <c r="H80" s="264"/>
      <c r="I80" s="264"/>
      <c r="J80" s="269"/>
      <c r="K80" s="264"/>
      <c r="L80" s="264"/>
      <c r="M80" s="264"/>
      <c r="N80" s="264"/>
      <c r="O80" s="264"/>
      <c r="P80" s="264"/>
      <c r="Q80" s="264"/>
    </row>
    <row r="81" spans="1:17" x14ac:dyDescent="0.2">
      <c r="A81" s="269"/>
      <c r="B81" s="264"/>
      <c r="C81" s="264"/>
      <c r="D81" s="264"/>
      <c r="E81" s="264"/>
      <c r="F81" s="267"/>
      <c r="G81" s="264"/>
      <c r="H81" s="264"/>
      <c r="I81" s="264"/>
      <c r="J81" s="269"/>
      <c r="K81" s="264"/>
      <c r="L81" s="264"/>
      <c r="M81" s="264"/>
      <c r="N81" s="264"/>
      <c r="O81" s="264"/>
      <c r="P81" s="264"/>
      <c r="Q81" s="264"/>
    </row>
    <row r="82" spans="1:17" x14ac:dyDescent="0.2">
      <c r="A82" s="269"/>
      <c r="B82" s="264"/>
      <c r="C82" s="264"/>
      <c r="D82" s="264"/>
      <c r="E82" s="264"/>
      <c r="F82" s="267"/>
      <c r="G82" s="264"/>
      <c r="H82" s="264"/>
      <c r="I82" s="264"/>
      <c r="J82" s="269"/>
      <c r="K82" s="264"/>
      <c r="L82" s="264"/>
      <c r="M82" s="264"/>
      <c r="N82" s="264"/>
      <c r="O82" s="264"/>
      <c r="P82" s="264"/>
      <c r="Q82" s="264"/>
    </row>
    <row r="83" spans="1:17" x14ac:dyDescent="0.2">
      <c r="A83" s="269"/>
      <c r="B83" s="264"/>
      <c r="C83" s="264"/>
      <c r="D83" s="264"/>
      <c r="E83" s="264"/>
      <c r="F83" s="267"/>
      <c r="G83" s="264"/>
      <c r="H83" s="264"/>
      <c r="I83" s="264"/>
      <c r="J83" s="269"/>
      <c r="K83" s="264"/>
      <c r="L83" s="264"/>
      <c r="M83" s="264"/>
      <c r="N83" s="264"/>
      <c r="O83" s="264"/>
      <c r="P83" s="264"/>
      <c r="Q83" s="264"/>
    </row>
    <row r="84" spans="1:17" x14ac:dyDescent="0.2">
      <c r="A84" s="269"/>
      <c r="B84" s="264"/>
      <c r="C84" s="264"/>
      <c r="D84" s="264"/>
      <c r="E84" s="264"/>
      <c r="F84" s="267"/>
      <c r="G84" s="264"/>
      <c r="H84" s="264"/>
      <c r="I84" s="264"/>
      <c r="J84" s="269"/>
      <c r="K84" s="264"/>
      <c r="L84" s="264"/>
      <c r="M84" s="264"/>
      <c r="N84" s="264"/>
      <c r="O84" s="264"/>
      <c r="P84" s="264"/>
      <c r="Q84" s="264"/>
    </row>
    <row r="85" spans="1:17" x14ac:dyDescent="0.2">
      <c r="A85" s="269"/>
      <c r="B85" s="264"/>
      <c r="C85" s="264"/>
      <c r="D85" s="264"/>
      <c r="E85" s="264"/>
      <c r="F85" s="267"/>
      <c r="G85" s="264"/>
      <c r="H85" s="264"/>
      <c r="I85" s="264"/>
      <c r="J85" s="269"/>
      <c r="K85" s="264"/>
      <c r="L85" s="264"/>
      <c r="M85" s="264"/>
      <c r="N85" s="264"/>
      <c r="O85" s="264"/>
      <c r="P85" s="264"/>
      <c r="Q85" s="264"/>
    </row>
    <row r="86" spans="1:17" x14ac:dyDescent="0.2">
      <c r="A86" s="269"/>
      <c r="B86" s="264"/>
      <c r="C86" s="264"/>
      <c r="D86" s="264"/>
      <c r="E86" s="264"/>
      <c r="F86" s="267"/>
      <c r="G86" s="264"/>
      <c r="H86" s="264"/>
      <c r="I86" s="264"/>
      <c r="J86" s="269"/>
      <c r="K86" s="264"/>
      <c r="L86" s="264"/>
      <c r="M86" s="264"/>
      <c r="N86" s="264"/>
      <c r="O86" s="264"/>
      <c r="P86" s="264"/>
      <c r="Q86" s="264"/>
    </row>
    <row r="87" spans="1:17" x14ac:dyDescent="0.2">
      <c r="A87" s="269"/>
      <c r="B87" s="264"/>
      <c r="C87" s="264"/>
      <c r="D87" s="264"/>
      <c r="E87" s="264"/>
      <c r="F87" s="267"/>
      <c r="G87" s="264"/>
      <c r="H87" s="264"/>
      <c r="I87" s="264"/>
      <c r="J87" s="269"/>
      <c r="K87" s="264"/>
      <c r="L87" s="264"/>
      <c r="M87" s="264"/>
      <c r="N87" s="264"/>
      <c r="O87" s="264"/>
      <c r="P87" s="264"/>
      <c r="Q87" s="264"/>
    </row>
    <row r="88" spans="1:17" x14ac:dyDescent="0.2">
      <c r="A88" s="269"/>
      <c r="B88" s="264"/>
      <c r="C88" s="264"/>
      <c r="D88" s="264"/>
      <c r="E88" s="264"/>
      <c r="F88" s="267"/>
      <c r="G88" s="264"/>
      <c r="H88" s="264"/>
      <c r="I88" s="264"/>
      <c r="J88" s="269"/>
      <c r="K88" s="264"/>
      <c r="L88" s="264"/>
      <c r="M88" s="264"/>
      <c r="N88" s="264"/>
      <c r="O88" s="264"/>
      <c r="P88" s="264"/>
      <c r="Q88" s="264"/>
    </row>
    <row r="89" spans="1:17" x14ac:dyDescent="0.2">
      <c r="A89" s="269"/>
      <c r="B89" s="264"/>
      <c r="C89" s="264"/>
      <c r="D89" s="264"/>
      <c r="E89" s="264"/>
      <c r="F89" s="267"/>
      <c r="G89" s="264"/>
      <c r="H89" s="264"/>
      <c r="I89" s="264"/>
      <c r="N89" s="264"/>
      <c r="O89" s="264"/>
      <c r="P89" s="264"/>
      <c r="Q89" s="264"/>
    </row>
    <row r="90" spans="1:17" x14ac:dyDescent="0.2">
      <c r="A90" s="269"/>
      <c r="B90" s="264"/>
      <c r="C90" s="264"/>
      <c r="D90" s="264"/>
      <c r="E90" s="264"/>
      <c r="F90" s="267"/>
      <c r="G90" s="264"/>
      <c r="H90" s="264"/>
      <c r="I90" s="264"/>
      <c r="N90" s="264"/>
      <c r="O90" s="264"/>
      <c r="P90" s="264"/>
      <c r="Q90" s="264"/>
    </row>
    <row r="91" spans="1:17" x14ac:dyDescent="0.2">
      <c r="A91" s="269"/>
      <c r="B91" s="264"/>
      <c r="C91" s="264"/>
      <c r="D91" s="264"/>
      <c r="E91" s="264"/>
      <c r="F91" s="267"/>
      <c r="G91" s="264"/>
      <c r="H91" s="264"/>
      <c r="I91" s="264"/>
      <c r="N91" s="264"/>
      <c r="O91" s="264"/>
      <c r="P91" s="264"/>
      <c r="Q91" s="264"/>
    </row>
    <row r="92" spans="1:17" x14ac:dyDescent="0.2">
      <c r="A92" s="269"/>
      <c r="B92" s="264"/>
      <c r="C92" s="264"/>
      <c r="D92" s="264"/>
      <c r="E92" s="264"/>
      <c r="F92" s="267"/>
      <c r="G92" s="264"/>
      <c r="H92" s="264"/>
      <c r="I92" s="264"/>
      <c r="N92" s="264"/>
      <c r="O92" s="264"/>
      <c r="P92" s="264"/>
      <c r="Q92" s="264"/>
    </row>
    <row r="93" spans="1:17" x14ac:dyDescent="0.2">
      <c r="A93" s="269"/>
      <c r="B93" s="264"/>
      <c r="C93" s="264"/>
      <c r="D93" s="264"/>
      <c r="E93" s="264"/>
      <c r="F93" s="267"/>
      <c r="G93" s="264"/>
      <c r="H93" s="264"/>
      <c r="I93" s="264"/>
      <c r="N93" s="264"/>
      <c r="O93" s="264"/>
      <c r="P93" s="264"/>
      <c r="Q93" s="264"/>
    </row>
    <row r="94" spans="1:17" x14ac:dyDescent="0.2">
      <c r="A94" s="269"/>
      <c r="B94" s="264"/>
      <c r="C94" s="264"/>
      <c r="D94" s="264"/>
      <c r="E94" s="264"/>
      <c r="F94" s="267"/>
      <c r="G94" s="264"/>
      <c r="H94" s="264"/>
      <c r="I94" s="264"/>
      <c r="N94" s="264"/>
      <c r="O94" s="264"/>
      <c r="P94" s="264"/>
      <c r="Q94" s="264"/>
    </row>
    <row r="95" spans="1:17" x14ac:dyDescent="0.2">
      <c r="A95" s="269"/>
      <c r="B95" s="264"/>
      <c r="C95" s="264"/>
      <c r="D95" s="264"/>
      <c r="E95" s="264"/>
      <c r="F95" s="267"/>
      <c r="G95" s="264"/>
      <c r="H95" s="264"/>
      <c r="I95" s="264"/>
    </row>
    <row r="96" spans="1:17" x14ac:dyDescent="0.2">
      <c r="A96" s="269"/>
      <c r="B96" s="264"/>
      <c r="C96" s="264"/>
      <c r="D96" s="264"/>
      <c r="E96" s="264"/>
      <c r="F96" s="267"/>
      <c r="G96" s="264"/>
      <c r="H96" s="264"/>
      <c r="I96" s="264"/>
    </row>
    <row r="97" spans="1:17" x14ac:dyDescent="0.2">
      <c r="A97" s="269"/>
      <c r="B97" s="264"/>
      <c r="C97" s="264"/>
      <c r="D97" s="264"/>
      <c r="E97" s="264"/>
      <c r="F97" s="267"/>
      <c r="G97" s="264"/>
      <c r="H97" s="264"/>
      <c r="I97" s="264"/>
    </row>
    <row r="98" spans="1:17" x14ac:dyDescent="0.2">
      <c r="A98" s="269"/>
      <c r="B98" s="264"/>
      <c r="C98" s="264"/>
      <c r="D98" s="264"/>
      <c r="E98" s="264"/>
      <c r="F98" s="267"/>
      <c r="G98" s="264"/>
      <c r="H98" s="264"/>
      <c r="I98" s="264"/>
      <c r="M98" s="36"/>
      <c r="N98" s="264"/>
      <c r="O98" s="264"/>
      <c r="P98" s="264"/>
      <c r="Q98" s="264"/>
    </row>
    <row r="99" spans="1:17" x14ac:dyDescent="0.2">
      <c r="A99" s="269"/>
      <c r="B99" s="264"/>
      <c r="C99" s="264"/>
      <c r="D99" s="264"/>
      <c r="E99" s="264"/>
      <c r="F99" s="267"/>
      <c r="G99" s="264"/>
      <c r="H99" s="264"/>
      <c r="I99" s="264"/>
      <c r="M99" s="36"/>
      <c r="N99" s="264"/>
      <c r="O99" s="264"/>
      <c r="P99" s="264"/>
      <c r="Q99" s="264"/>
    </row>
    <row r="100" spans="1:17" x14ac:dyDescent="0.2">
      <c r="A100" s="269"/>
      <c r="B100" s="264"/>
      <c r="C100" s="264"/>
      <c r="D100" s="264"/>
      <c r="E100" s="264"/>
      <c r="F100" s="267"/>
      <c r="G100" s="264"/>
      <c r="H100" s="264"/>
      <c r="I100" s="264"/>
      <c r="M100" s="36"/>
      <c r="N100" s="264"/>
      <c r="O100" s="264"/>
      <c r="P100" s="264"/>
      <c r="Q100" s="264"/>
    </row>
    <row r="101" spans="1:17" x14ac:dyDescent="0.2">
      <c r="A101" s="269"/>
      <c r="B101" s="264"/>
      <c r="C101" s="264"/>
      <c r="D101" s="264"/>
      <c r="E101" s="264"/>
      <c r="F101" s="267"/>
      <c r="G101" s="264"/>
      <c r="H101" s="264"/>
      <c r="I101" s="264"/>
      <c r="M101" s="36"/>
      <c r="N101" s="264"/>
      <c r="O101" s="264"/>
      <c r="P101" s="264"/>
      <c r="Q101" s="264"/>
    </row>
    <row r="102" spans="1:17" x14ac:dyDescent="0.2">
      <c r="A102" s="269"/>
      <c r="B102" s="264"/>
      <c r="C102" s="264"/>
      <c r="D102" s="264"/>
      <c r="E102" s="264"/>
      <c r="F102" s="267"/>
      <c r="G102" s="264"/>
      <c r="H102" s="264"/>
      <c r="I102" s="264"/>
      <c r="M102" s="36"/>
      <c r="N102" s="264"/>
      <c r="O102" s="264"/>
      <c r="P102" s="264"/>
      <c r="Q102" s="264"/>
    </row>
    <row r="103" spans="1:17" x14ac:dyDescent="0.2">
      <c r="A103" s="269"/>
      <c r="B103" s="264"/>
      <c r="C103" s="264"/>
      <c r="D103" s="264"/>
      <c r="E103" s="264"/>
      <c r="F103" s="267"/>
      <c r="G103" s="264"/>
      <c r="H103" s="264"/>
      <c r="I103" s="264"/>
      <c r="M103" s="36"/>
      <c r="N103" s="264"/>
      <c r="O103" s="264"/>
      <c r="P103" s="264"/>
      <c r="Q103" s="264"/>
    </row>
    <row r="104" spans="1:17" x14ac:dyDescent="0.2">
      <c r="A104" s="269"/>
      <c r="B104" s="264"/>
      <c r="C104" s="264"/>
      <c r="D104" s="264"/>
      <c r="E104" s="264"/>
      <c r="F104" s="267"/>
      <c r="G104" s="264"/>
      <c r="H104" s="264"/>
      <c r="I104" s="264"/>
      <c r="N104" s="264"/>
      <c r="O104" s="264"/>
      <c r="P104" s="264"/>
      <c r="Q104" s="264"/>
    </row>
    <row r="105" spans="1:17" x14ac:dyDescent="0.2">
      <c r="A105" s="269"/>
      <c r="B105" s="264"/>
      <c r="C105" s="264"/>
      <c r="D105" s="264"/>
      <c r="E105" s="264"/>
      <c r="F105" s="267"/>
      <c r="G105" s="264"/>
      <c r="H105" s="264"/>
      <c r="I105" s="264"/>
      <c r="J105" s="269"/>
      <c r="K105" s="264"/>
      <c r="L105" s="264"/>
      <c r="M105" s="264"/>
      <c r="N105" s="264"/>
      <c r="O105" s="264"/>
      <c r="P105" s="264"/>
      <c r="Q105" s="264"/>
    </row>
    <row r="106" spans="1:17" x14ac:dyDescent="0.2">
      <c r="A106" s="269"/>
      <c r="B106" s="264"/>
      <c r="C106" s="264"/>
      <c r="D106" s="264"/>
      <c r="E106" s="264"/>
      <c r="F106" s="267"/>
      <c r="G106" s="264"/>
      <c r="H106" s="264"/>
      <c r="I106" s="264"/>
      <c r="J106" s="269"/>
      <c r="K106" s="264"/>
      <c r="L106" s="264"/>
      <c r="M106" s="264"/>
      <c r="N106" s="264"/>
      <c r="O106" s="264"/>
      <c r="P106" s="264"/>
      <c r="Q106" s="264"/>
    </row>
    <row r="107" spans="1:17" x14ac:dyDescent="0.2">
      <c r="A107" s="269"/>
      <c r="B107" s="264"/>
      <c r="C107" s="264"/>
      <c r="D107" s="264"/>
      <c r="E107" s="264"/>
      <c r="F107" s="267"/>
      <c r="G107" s="264"/>
      <c r="H107" s="264"/>
      <c r="I107" s="264"/>
      <c r="J107" s="269"/>
      <c r="K107" s="264"/>
      <c r="L107" s="264"/>
      <c r="M107" s="264"/>
      <c r="N107" s="264"/>
      <c r="O107" s="264"/>
      <c r="P107" s="264"/>
      <c r="Q107" s="264"/>
    </row>
    <row r="108" spans="1:17" x14ac:dyDescent="0.2">
      <c r="A108" s="269"/>
      <c r="B108" s="264"/>
      <c r="C108" s="264"/>
      <c r="D108" s="264"/>
      <c r="E108" s="264"/>
      <c r="F108" s="267"/>
      <c r="G108" s="264"/>
      <c r="H108" s="264"/>
      <c r="I108" s="264"/>
      <c r="J108" s="269"/>
      <c r="K108" s="264"/>
      <c r="L108" s="264"/>
      <c r="M108" s="264"/>
      <c r="N108" s="264"/>
      <c r="O108" s="264"/>
      <c r="P108" s="264"/>
      <c r="Q108" s="264"/>
    </row>
    <row r="109" spans="1:17" x14ac:dyDescent="0.2">
      <c r="A109" s="269"/>
      <c r="B109" s="264"/>
      <c r="C109" s="264"/>
      <c r="D109" s="264"/>
      <c r="E109" s="264"/>
      <c r="F109" s="267"/>
      <c r="G109" s="264"/>
      <c r="H109" s="264"/>
      <c r="I109" s="264"/>
      <c r="J109" s="269"/>
      <c r="K109" s="264"/>
      <c r="L109" s="264"/>
      <c r="M109" s="264"/>
      <c r="N109" s="264"/>
      <c r="O109" s="264"/>
      <c r="P109" s="264"/>
      <c r="Q109" s="264"/>
    </row>
    <row r="110" spans="1:17" x14ac:dyDescent="0.2">
      <c r="A110" s="269"/>
      <c r="B110" s="264"/>
      <c r="C110" s="264"/>
      <c r="D110" s="264"/>
      <c r="E110" s="264"/>
      <c r="F110" s="267"/>
      <c r="G110" s="264"/>
      <c r="H110" s="264"/>
      <c r="I110" s="264"/>
      <c r="J110" s="269"/>
      <c r="K110" s="264"/>
      <c r="L110" s="264"/>
      <c r="M110" s="264"/>
      <c r="N110" s="264"/>
      <c r="O110" s="264"/>
      <c r="P110" s="264"/>
      <c r="Q110" s="264"/>
    </row>
    <row r="111" spans="1:17" x14ac:dyDescent="0.2">
      <c r="A111" s="269"/>
      <c r="B111" s="264"/>
      <c r="C111" s="264"/>
      <c r="D111" s="264"/>
      <c r="E111" s="264"/>
      <c r="F111" s="267"/>
      <c r="I111" s="264"/>
      <c r="J111" s="269"/>
      <c r="K111" s="264"/>
      <c r="L111" s="264"/>
      <c r="M111" s="264"/>
      <c r="N111" s="264"/>
      <c r="O111" s="264"/>
      <c r="P111" s="264"/>
      <c r="Q111" s="264"/>
    </row>
    <row r="112" spans="1:17" x14ac:dyDescent="0.2">
      <c r="A112" s="269"/>
      <c r="B112" s="264"/>
      <c r="C112" s="264"/>
      <c r="D112" s="264"/>
      <c r="E112" s="264"/>
      <c r="F112" s="267"/>
      <c r="I112" s="264"/>
    </row>
    <row r="113" spans="1:9" x14ac:dyDescent="0.2">
      <c r="A113" s="269"/>
      <c r="B113" s="264"/>
      <c r="C113" s="264"/>
      <c r="D113" s="264"/>
      <c r="E113" s="264"/>
      <c r="F113" s="267"/>
      <c r="I113" s="264"/>
    </row>
    <row r="114" spans="1:9" x14ac:dyDescent="0.2">
      <c r="A114" s="269"/>
      <c r="B114" s="264"/>
      <c r="C114" s="264"/>
      <c r="D114" s="264"/>
      <c r="E114" s="264"/>
      <c r="F114" s="267"/>
      <c r="I114" s="264"/>
    </row>
    <row r="115" spans="1:9" x14ac:dyDescent="0.2">
      <c r="A115" s="269"/>
      <c r="B115" s="264"/>
      <c r="C115" s="264"/>
      <c r="D115" s="264"/>
      <c r="E115" s="264"/>
      <c r="F115" s="267"/>
      <c r="I115" s="264"/>
    </row>
    <row r="116" spans="1:9" x14ac:dyDescent="0.2">
      <c r="A116" s="269"/>
      <c r="B116" s="264"/>
      <c r="C116" s="264"/>
      <c r="D116" s="264"/>
      <c r="E116" s="264"/>
      <c r="F116" s="267"/>
      <c r="I116" s="264"/>
    </row>
    <row r="117" spans="1:9" x14ac:dyDescent="0.2">
      <c r="I117" s="264"/>
    </row>
    <row r="118" spans="1:9" x14ac:dyDescent="0.2">
      <c r="I118" s="264"/>
    </row>
    <row r="119" spans="1:9" x14ac:dyDescent="0.2">
      <c r="I119" s="264"/>
    </row>
    <row r="120" spans="1:9" x14ac:dyDescent="0.2">
      <c r="A120" s="269"/>
      <c r="B120" s="264"/>
      <c r="C120" s="264"/>
      <c r="D120" s="264"/>
      <c r="E120" s="264"/>
      <c r="I120" s="264"/>
    </row>
    <row r="121" spans="1:9" x14ac:dyDescent="0.2">
      <c r="A121" s="269"/>
      <c r="B121" s="264"/>
      <c r="C121" s="264"/>
      <c r="D121" s="264"/>
      <c r="E121" s="264"/>
      <c r="I121" s="264"/>
    </row>
    <row r="122" spans="1:9" x14ac:dyDescent="0.2">
      <c r="A122" s="269"/>
      <c r="B122" s="264"/>
      <c r="C122" s="264"/>
      <c r="D122" s="264"/>
      <c r="E122" s="264"/>
      <c r="I122" s="264"/>
    </row>
    <row r="123" spans="1:9" x14ac:dyDescent="0.2">
      <c r="A123" s="269"/>
      <c r="B123" s="264"/>
      <c r="C123" s="264"/>
      <c r="D123" s="264"/>
      <c r="E123" s="264"/>
      <c r="I123" s="264"/>
    </row>
    <row r="124" spans="1:9" x14ac:dyDescent="0.2">
      <c r="A124" s="269"/>
      <c r="B124" s="264"/>
      <c r="C124" s="264"/>
      <c r="D124" s="264"/>
      <c r="E124" s="264"/>
      <c r="I124" s="264"/>
    </row>
    <row r="125" spans="1:9" x14ac:dyDescent="0.2">
      <c r="A125" s="269"/>
      <c r="B125" s="264"/>
      <c r="C125" s="264"/>
      <c r="D125" s="264"/>
      <c r="E125" s="264"/>
      <c r="I125" s="264"/>
    </row>
    <row r="126" spans="1:9" x14ac:dyDescent="0.2">
      <c r="A126" s="269"/>
      <c r="B126" s="264"/>
      <c r="C126" s="264"/>
      <c r="D126" s="264"/>
      <c r="E126" s="264"/>
      <c r="I126" s="264"/>
    </row>
    <row r="127" spans="1:9" x14ac:dyDescent="0.2">
      <c r="A127" s="269"/>
      <c r="B127" s="264"/>
      <c r="C127" s="264"/>
      <c r="D127" s="264"/>
      <c r="E127" s="264"/>
      <c r="F127" s="264"/>
      <c r="G127" s="264"/>
      <c r="H127" s="264"/>
      <c r="I127" s="264"/>
    </row>
    <row r="128" spans="1:9" x14ac:dyDescent="0.2">
      <c r="A128" s="269"/>
      <c r="B128" s="264"/>
      <c r="C128" s="264"/>
      <c r="D128" s="264"/>
      <c r="E128" s="264"/>
      <c r="F128" s="264"/>
      <c r="G128" s="264"/>
      <c r="H128" s="264"/>
      <c r="I128" s="264"/>
    </row>
    <row r="129" spans="1:9" x14ac:dyDescent="0.2">
      <c r="A129" s="269"/>
      <c r="B129" s="264"/>
      <c r="C129" s="264"/>
      <c r="D129" s="264"/>
      <c r="E129" s="264"/>
      <c r="F129" s="264"/>
      <c r="G129" s="264"/>
      <c r="H129" s="264"/>
      <c r="I129" s="264"/>
    </row>
    <row r="130" spans="1:9" x14ac:dyDescent="0.2">
      <c r="A130" s="269"/>
      <c r="B130" s="264"/>
      <c r="C130" s="264"/>
      <c r="D130" s="264"/>
      <c r="E130" s="264"/>
      <c r="F130" s="264"/>
      <c r="G130" s="264"/>
      <c r="H130" s="264"/>
      <c r="I130" s="264"/>
    </row>
    <row r="131" spans="1:9" x14ac:dyDescent="0.2">
      <c r="A131" s="269"/>
      <c r="B131" s="264"/>
      <c r="C131" s="264"/>
      <c r="D131" s="264"/>
      <c r="E131" s="264"/>
      <c r="F131" s="264"/>
      <c r="G131" s="264"/>
      <c r="H131" s="264"/>
      <c r="I131" s="264"/>
    </row>
    <row r="132" spans="1:9" x14ac:dyDescent="0.2">
      <c r="A132" s="269"/>
      <c r="B132" s="264"/>
      <c r="C132" s="264"/>
      <c r="D132" s="264"/>
      <c r="E132" s="264"/>
      <c r="F132" s="264"/>
      <c r="G132" s="264"/>
      <c r="H132" s="264"/>
      <c r="I132" s="264"/>
    </row>
    <row r="133" spans="1:9" x14ac:dyDescent="0.2">
      <c r="A133" s="269"/>
      <c r="B133" s="264"/>
      <c r="C133" s="264"/>
      <c r="D133" s="264"/>
      <c r="E133" s="264"/>
      <c r="F133" s="264"/>
      <c r="G133" s="264"/>
      <c r="H133" s="264"/>
    </row>
    <row r="148" spans="9:9" x14ac:dyDescent="0.2">
      <c r="I148" s="34"/>
    </row>
    <row r="149" spans="9:9" x14ac:dyDescent="0.2">
      <c r="I149" s="34"/>
    </row>
    <row r="150" spans="9:9" x14ac:dyDescent="0.2">
      <c r="I150" s="34"/>
    </row>
    <row r="151" spans="9:9" x14ac:dyDescent="0.2">
      <c r="I151" s="34"/>
    </row>
    <row r="152" spans="9:9" x14ac:dyDescent="0.2">
      <c r="I152" s="34"/>
    </row>
    <row r="153" spans="9:9" x14ac:dyDescent="0.2">
      <c r="I153" s="34"/>
    </row>
    <row r="154" spans="9:9" x14ac:dyDescent="0.2">
      <c r="I154" s="34"/>
    </row>
    <row r="155" spans="9:9" x14ac:dyDescent="0.2">
      <c r="I155" s="34"/>
    </row>
  </sheetData>
  <mergeCells count="15">
    <mergeCell ref="A2:Q2"/>
    <mergeCell ref="A1:Q1"/>
    <mergeCell ref="A3:Q3"/>
    <mergeCell ref="A4:Q4"/>
    <mergeCell ref="A5:Q5"/>
    <mergeCell ref="J43:Q43"/>
    <mergeCell ref="A20:H20"/>
    <mergeCell ref="A54:H54"/>
    <mergeCell ref="A7:Q7"/>
    <mergeCell ref="A6:Q6"/>
    <mergeCell ref="J9:Q9"/>
    <mergeCell ref="A9:H9"/>
    <mergeCell ref="J31:Q31"/>
    <mergeCell ref="A43:H43"/>
    <mergeCell ref="J20:Q20"/>
  </mergeCells>
  <conditionalFormatting sqref="L1:O41 C1:F18 C41:F44 C64:F1048576 L53:O1048576">
    <cfRule type="containsErrors" dxfId="171" priority="67">
      <formula>ISERROR(C1)</formula>
    </cfRule>
    <cfRule type="cellIs" dxfId="170" priority="70" stopIfTrue="1" operator="equal">
      <formula>0</formula>
    </cfRule>
  </conditionalFormatting>
  <conditionalFormatting sqref="P1:P7 G1:G7 G43:G44 P20:P29 P9:P18 G41 P31:P41 G9:G18 G64:G1048576 P53:P1048576">
    <cfRule type="containsErrors" dxfId="169" priority="66">
      <formula>ISERROR(G1)</formula>
    </cfRule>
    <cfRule type="cellIs" dxfId="168" priority="69" stopIfTrue="1" operator="equal">
      <formula>0</formula>
    </cfRule>
  </conditionalFormatting>
  <conditionalFormatting sqref="Q1:Q7 H1:H7 H43:H44 Q20:Q29 Q9:Q18 H41 Q31:Q41 H9:H18 H64:H1048576 Q53:Q1048576">
    <cfRule type="cellIs" dxfId="167" priority="68" stopIfTrue="1" operator="equal">
      <formula>0</formula>
    </cfRule>
  </conditionalFormatting>
  <conditionalFormatting sqref="Q1:Q7 H1:H7 H43:H44 Q20:Q29 Q9:Q18 H41 Q31:Q41 H9:H18 H64:H1048576 Q53:Q1048576">
    <cfRule type="containsErrors" dxfId="166" priority="65">
      <formula>ISERROR(H1)</formula>
    </cfRule>
  </conditionalFormatting>
  <conditionalFormatting sqref="J19">
    <cfRule type="cellIs" dxfId="165" priority="61" operator="equal">
      <formula>"-"</formula>
    </cfRule>
  </conditionalFormatting>
  <conditionalFormatting sqref="J30">
    <cfRule type="cellIs" dxfId="164" priority="63" operator="equal">
      <formula>"-"</formula>
    </cfRule>
  </conditionalFormatting>
  <conditionalFormatting sqref="G8">
    <cfRule type="containsErrors" dxfId="163" priority="58">
      <formula>ISERROR(G8)</formula>
    </cfRule>
    <cfRule type="cellIs" dxfId="162" priority="60" stopIfTrue="1" operator="equal">
      <formula>0</formula>
    </cfRule>
  </conditionalFormatting>
  <conditionalFormatting sqref="H8">
    <cfRule type="cellIs" dxfId="161" priority="59" stopIfTrue="1" operator="equal">
      <formula>0</formula>
    </cfRule>
  </conditionalFormatting>
  <conditionalFormatting sqref="H8">
    <cfRule type="containsErrors" dxfId="160" priority="57">
      <formula>ISERROR(H8)</formula>
    </cfRule>
  </conditionalFormatting>
  <conditionalFormatting sqref="P8">
    <cfRule type="containsErrors" dxfId="159" priority="54">
      <formula>ISERROR(P8)</formula>
    </cfRule>
    <cfRule type="cellIs" dxfId="158" priority="56" stopIfTrue="1" operator="equal">
      <formula>0</formula>
    </cfRule>
  </conditionalFormatting>
  <conditionalFormatting sqref="Q8">
    <cfRule type="cellIs" dxfId="157" priority="55" stopIfTrue="1" operator="equal">
      <formula>0</formula>
    </cfRule>
  </conditionalFormatting>
  <conditionalFormatting sqref="Q8">
    <cfRule type="containsErrors" dxfId="156" priority="53">
      <formula>ISERROR(Q8)</formula>
    </cfRule>
  </conditionalFormatting>
  <conditionalFormatting sqref="C53:F53 L42:O42">
    <cfRule type="cellIs" dxfId="155" priority="52" stopIfTrue="1" operator="equal">
      <formula>0</formula>
    </cfRule>
  </conditionalFormatting>
  <conditionalFormatting sqref="J42">
    <cfRule type="cellIs" dxfId="154" priority="46" operator="equal">
      <formula>"-"</formula>
    </cfRule>
  </conditionalFormatting>
  <conditionalFormatting sqref="L45:O52">
    <cfRule type="containsErrors" dxfId="153" priority="41">
      <formula>ISERROR(L45)</formula>
    </cfRule>
    <cfRule type="cellIs" dxfId="152" priority="44" stopIfTrue="1" operator="equal">
      <formula>0</formula>
    </cfRule>
  </conditionalFormatting>
  <conditionalFormatting sqref="P45:P52">
    <cfRule type="containsErrors" dxfId="151" priority="40">
      <formula>ISERROR(P45)</formula>
    </cfRule>
    <cfRule type="cellIs" dxfId="150" priority="43" stopIfTrue="1" operator="equal">
      <formula>0</formula>
    </cfRule>
  </conditionalFormatting>
  <conditionalFormatting sqref="Q45:Q52">
    <cfRule type="cellIs" dxfId="149" priority="42" stopIfTrue="1" operator="equal">
      <formula>0</formula>
    </cfRule>
  </conditionalFormatting>
  <conditionalFormatting sqref="Q45:Q52">
    <cfRule type="containsErrors" dxfId="148" priority="39">
      <formula>ISERROR(Q45)</formula>
    </cfRule>
  </conditionalFormatting>
  <conditionalFormatting sqref="L43:O44">
    <cfRule type="containsErrors" dxfId="147" priority="35">
      <formula>ISERROR(L43)</formula>
    </cfRule>
    <cfRule type="cellIs" dxfId="146" priority="38" stopIfTrue="1" operator="equal">
      <formula>0</formula>
    </cfRule>
  </conditionalFormatting>
  <conditionalFormatting sqref="P43:P44">
    <cfRule type="containsErrors" dxfId="145" priority="34">
      <formula>ISERROR(P43)</formula>
    </cfRule>
    <cfRule type="cellIs" dxfId="144" priority="37" stopIfTrue="1" operator="equal">
      <formula>0</formula>
    </cfRule>
  </conditionalFormatting>
  <conditionalFormatting sqref="Q43:Q44">
    <cfRule type="cellIs" dxfId="143" priority="36" stopIfTrue="1" operator="equal">
      <formula>0</formula>
    </cfRule>
  </conditionalFormatting>
  <conditionalFormatting sqref="Q43:Q44">
    <cfRule type="containsErrors" dxfId="142" priority="33">
      <formula>ISERROR(Q43)</formula>
    </cfRule>
  </conditionalFormatting>
  <conditionalFormatting sqref="C19:F19">
    <cfRule type="containsErrors" dxfId="141" priority="31">
      <formula>ISERROR(C19)</formula>
    </cfRule>
    <cfRule type="cellIs" dxfId="140" priority="32" stopIfTrue="1" operator="equal">
      <formula>0</formula>
    </cfRule>
  </conditionalFormatting>
  <conditionalFormatting sqref="C20:F21">
    <cfRule type="containsErrors" dxfId="139" priority="27">
      <formula>ISERROR(C20)</formula>
    </cfRule>
    <cfRule type="cellIs" dxfId="138" priority="30" stopIfTrue="1" operator="equal">
      <formula>0</formula>
    </cfRule>
  </conditionalFormatting>
  <conditionalFormatting sqref="G20:G21">
    <cfRule type="containsErrors" dxfId="137" priority="26">
      <formula>ISERROR(G20)</formula>
    </cfRule>
    <cfRule type="cellIs" dxfId="136" priority="29" stopIfTrue="1" operator="equal">
      <formula>0</formula>
    </cfRule>
  </conditionalFormatting>
  <conditionalFormatting sqref="H20:H21">
    <cfRule type="cellIs" dxfId="135" priority="28" stopIfTrue="1" operator="equal">
      <formula>0</formula>
    </cfRule>
  </conditionalFormatting>
  <conditionalFormatting sqref="H20:H21">
    <cfRule type="containsErrors" dxfId="134" priority="25">
      <formula>ISERROR(H20)</formula>
    </cfRule>
  </conditionalFormatting>
  <conditionalFormatting sqref="C54:F55">
    <cfRule type="containsErrors" dxfId="133" priority="21">
      <formula>ISERROR(C54)</formula>
    </cfRule>
    <cfRule type="cellIs" dxfId="132" priority="24" stopIfTrue="1" operator="equal">
      <formula>0</formula>
    </cfRule>
  </conditionalFormatting>
  <conditionalFormatting sqref="G54:G55">
    <cfRule type="containsErrors" dxfId="131" priority="20">
      <formula>ISERROR(G54)</formula>
    </cfRule>
    <cfRule type="cellIs" dxfId="130" priority="23" stopIfTrue="1" operator="equal">
      <formula>0</formula>
    </cfRule>
  </conditionalFormatting>
  <conditionalFormatting sqref="H54:H55">
    <cfRule type="cellIs" dxfId="129" priority="22" stopIfTrue="1" operator="equal">
      <formula>0</formula>
    </cfRule>
  </conditionalFormatting>
  <conditionalFormatting sqref="H54:H55">
    <cfRule type="containsErrors" dxfId="128" priority="19">
      <formula>ISERROR(H54)</formula>
    </cfRule>
  </conditionalFormatting>
  <conditionalFormatting sqref="C45:F52">
    <cfRule type="containsErrors" dxfId="127" priority="15">
      <formula>ISERROR(C45)</formula>
    </cfRule>
    <cfRule type="cellIs" dxfId="126" priority="18" stopIfTrue="1" operator="equal">
      <formula>0</formula>
    </cfRule>
  </conditionalFormatting>
  <conditionalFormatting sqref="G45:G52">
    <cfRule type="containsErrors" dxfId="125" priority="14">
      <formula>ISERROR(G45)</formula>
    </cfRule>
    <cfRule type="cellIs" dxfId="124" priority="17" stopIfTrue="1" operator="equal">
      <formula>0</formula>
    </cfRule>
  </conditionalFormatting>
  <conditionalFormatting sqref="H45:H52">
    <cfRule type="cellIs" dxfId="123" priority="16" stopIfTrue="1" operator="equal">
      <formula>0</formula>
    </cfRule>
  </conditionalFormatting>
  <conditionalFormatting sqref="H45:H52">
    <cfRule type="containsErrors" dxfId="122" priority="13">
      <formula>ISERROR(H45)</formula>
    </cfRule>
  </conditionalFormatting>
  <conditionalFormatting sqref="C22:F29">
    <cfRule type="containsErrors" dxfId="121" priority="9">
      <formula>ISERROR(C22)</formula>
    </cfRule>
    <cfRule type="cellIs" dxfId="120" priority="12" stopIfTrue="1" operator="equal">
      <formula>0</formula>
    </cfRule>
  </conditionalFormatting>
  <conditionalFormatting sqref="G22:G29">
    <cfRule type="containsErrors" dxfId="119" priority="8">
      <formula>ISERROR(G22)</formula>
    </cfRule>
    <cfRule type="cellIs" dxfId="118" priority="11" stopIfTrue="1" operator="equal">
      <formula>0</formula>
    </cfRule>
  </conditionalFormatting>
  <conditionalFormatting sqref="H22:H29">
    <cfRule type="cellIs" dxfId="117" priority="10" stopIfTrue="1" operator="equal">
      <formula>0</formula>
    </cfRule>
  </conditionalFormatting>
  <conditionalFormatting sqref="H22:H29">
    <cfRule type="containsErrors" dxfId="116" priority="7">
      <formula>ISERROR(H22)</formula>
    </cfRule>
  </conditionalFormatting>
  <conditionalFormatting sqref="C56:F63">
    <cfRule type="containsErrors" dxfId="115" priority="3">
      <formula>ISERROR(C56)</formula>
    </cfRule>
    <cfRule type="cellIs" dxfId="114" priority="6" stopIfTrue="1" operator="equal">
      <formula>0</formula>
    </cfRule>
  </conditionalFormatting>
  <conditionalFormatting sqref="G56:G63">
    <cfRule type="containsErrors" dxfId="113" priority="2">
      <formula>ISERROR(G56)</formula>
    </cfRule>
    <cfRule type="cellIs" dxfId="112" priority="5" stopIfTrue="1" operator="equal">
      <formula>0</formula>
    </cfRule>
  </conditionalFormatting>
  <conditionalFormatting sqref="H56:H63">
    <cfRule type="cellIs" dxfId="111" priority="4" stopIfTrue="1" operator="equal">
      <formula>0</formula>
    </cfRule>
  </conditionalFormatting>
  <conditionalFormatting sqref="H56:H63">
    <cfRule type="containsErrors" dxfId="110" priority="1">
      <formula>ISERROR(H56)</formula>
    </cfRule>
  </conditionalFormatting>
  <conditionalFormatting sqref="C53:F53 L42:O42">
    <cfRule type="containsErrors" dxfId="109" priority="49">
      <formula>ISERROR(#REF!)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9" orientation="portrait" horizontalDpi="300" r:id="rId1"/>
  <colBreaks count="1" manualBreakCount="1">
    <brk id="17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 enableFormatConditionsCalculation="0">
    <tabColor theme="5" tint="0.59999389629810485"/>
  </sheetPr>
  <dimension ref="A1:AV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7109375" style="8" hidden="1" customWidth="1" outlineLevel="1"/>
    <col min="4" max="4" width="12.7109375" style="3" customWidth="1" collapsed="1"/>
    <col min="5" max="5" width="18.7109375" style="84" customWidth="1"/>
    <col min="6" max="6" width="38.28515625" style="3" customWidth="1"/>
    <col min="7" max="7" width="28.7109375" style="3" customWidth="1"/>
    <col min="8" max="8" width="12.85546875" style="8" customWidth="1"/>
    <col min="9" max="9" width="8.7109375" style="3" customWidth="1"/>
    <col min="10" max="10" width="8.7109375" style="3" hidden="1" customWidth="1" outlineLevel="1"/>
    <col min="11" max="11" width="8.7109375" style="392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43.7109375" style="3" bestFit="1" customWidth="1"/>
    <col min="17" max="17" width="22.28515625" style="3" customWidth="1"/>
    <col min="18" max="18" width="20.85546875" style="8" customWidth="1"/>
    <col min="19" max="19" width="8.7109375" style="3" customWidth="1"/>
    <col min="20" max="16384" width="9.140625" style="3"/>
  </cols>
  <sheetData>
    <row r="1" spans="1:19" ht="26.25" x14ac:dyDescent="0.25">
      <c r="A1" s="466" t="s">
        <v>138</v>
      </c>
      <c r="B1" s="466"/>
      <c r="C1" s="466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24" customHeight="1" x14ac:dyDescent="0.25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8" t="s">
        <v>117</v>
      </c>
      <c r="M2" s="498"/>
      <c r="N2" s="498"/>
      <c r="O2" s="498"/>
      <c r="P2" s="498"/>
      <c r="Q2" s="498"/>
      <c r="R2" s="498"/>
      <c r="S2" s="498"/>
    </row>
    <row r="3" spans="1:19" ht="24" customHeight="1" x14ac:dyDescent="0.25">
      <c r="A3" s="96" t="s">
        <v>72</v>
      </c>
      <c r="B3" s="96"/>
      <c r="C3" s="96"/>
      <c r="D3" s="65"/>
      <c r="E3" s="157" t="s">
        <v>123</v>
      </c>
      <c r="F3" s="158"/>
      <c r="G3" s="158"/>
      <c r="H3" s="287"/>
      <c r="I3" s="158"/>
      <c r="J3" s="73"/>
      <c r="K3" s="384"/>
      <c r="L3" s="134" t="s">
        <v>9</v>
      </c>
      <c r="M3" s="134"/>
      <c r="N3" s="69"/>
      <c r="O3" s="316">
        <v>2187</v>
      </c>
      <c r="P3" s="169" t="s">
        <v>96</v>
      </c>
      <c r="Q3" s="170" t="s">
        <v>97</v>
      </c>
      <c r="R3" s="279"/>
      <c r="S3" s="170"/>
    </row>
    <row r="4" spans="1:19" ht="24" customHeight="1" x14ac:dyDescent="0.25">
      <c r="A4" s="97" t="s">
        <v>75</v>
      </c>
      <c r="B4" s="97"/>
      <c r="C4" s="97"/>
      <c r="D4" s="62"/>
      <c r="E4" s="159" t="s">
        <v>99</v>
      </c>
      <c r="F4" s="160"/>
      <c r="G4" s="160"/>
      <c r="H4" s="288" t="s">
        <v>80</v>
      </c>
      <c r="I4" s="160"/>
      <c r="J4" s="74"/>
      <c r="K4" s="385"/>
      <c r="L4" s="135" t="s">
        <v>64</v>
      </c>
      <c r="M4" s="135"/>
      <c r="N4" s="63"/>
      <c r="O4" s="171">
        <v>2210</v>
      </c>
      <c r="P4" s="159" t="s">
        <v>86</v>
      </c>
      <c r="Q4" s="159" t="s">
        <v>87</v>
      </c>
      <c r="R4" s="280"/>
      <c r="S4" s="159"/>
    </row>
    <row r="5" spans="1:19" ht="24" customHeight="1" x14ac:dyDescent="0.25">
      <c r="A5" s="56" t="s">
        <v>76</v>
      </c>
      <c r="B5" s="56"/>
      <c r="C5" s="56"/>
      <c r="D5" s="72"/>
      <c r="E5" s="161">
        <v>41678</v>
      </c>
      <c r="F5" s="162">
        <v>1252</v>
      </c>
      <c r="G5" s="163"/>
      <c r="H5" s="289"/>
      <c r="I5" s="163"/>
      <c r="J5" s="75"/>
      <c r="K5" s="386"/>
      <c r="L5" s="139" t="s">
        <v>10</v>
      </c>
      <c r="M5" s="139"/>
      <c r="N5" s="58"/>
      <c r="O5" s="172">
        <v>2305</v>
      </c>
      <c r="P5" s="173" t="s">
        <v>119</v>
      </c>
      <c r="Q5" s="174"/>
      <c r="R5" s="281"/>
      <c r="S5" s="174"/>
    </row>
    <row r="6" spans="1:19" ht="24" customHeight="1" x14ac:dyDescent="0.3">
      <c r="A6" s="95" t="s">
        <v>66</v>
      </c>
      <c r="B6" s="95"/>
      <c r="C6" s="95"/>
      <c r="D6" s="53"/>
      <c r="E6" s="164" t="s">
        <v>45</v>
      </c>
      <c r="F6" s="165"/>
      <c r="G6" s="165"/>
      <c r="H6" s="290"/>
      <c r="I6" s="165"/>
      <c r="J6" s="76"/>
      <c r="K6" s="387"/>
      <c r="L6" s="140" t="s">
        <v>29</v>
      </c>
      <c r="M6" s="140"/>
      <c r="N6" s="55"/>
      <c r="O6" s="175">
        <v>2574</v>
      </c>
      <c r="P6" s="176"/>
      <c r="Q6" s="176"/>
      <c r="R6" s="282"/>
      <c r="S6" s="176"/>
    </row>
    <row r="7" spans="1:19" ht="34.5" x14ac:dyDescent="0.25">
      <c r="A7" s="98" t="s">
        <v>71</v>
      </c>
      <c r="B7" s="98"/>
      <c r="C7" s="98"/>
      <c r="D7" s="50"/>
      <c r="E7" s="166" t="s">
        <v>98</v>
      </c>
      <c r="F7" s="167"/>
      <c r="G7" s="168"/>
      <c r="H7" s="291"/>
      <c r="I7" s="168"/>
      <c r="J7" s="77"/>
      <c r="K7" s="388"/>
      <c r="L7" s="141" t="s">
        <v>11</v>
      </c>
      <c r="M7" s="141"/>
      <c r="N7" s="50"/>
      <c r="O7" s="166" t="s">
        <v>47</v>
      </c>
      <c r="P7" s="167"/>
      <c r="Q7" s="167"/>
      <c r="R7" s="283"/>
      <c r="S7" s="167"/>
    </row>
    <row r="8" spans="1:19" ht="18" customHeight="1" thickBot="1" x14ac:dyDescent="0.4">
      <c r="A8" s="46"/>
      <c r="B8" s="46"/>
      <c r="C8" s="46"/>
      <c r="D8" s="47"/>
      <c r="E8" s="82"/>
      <c r="F8" s="47"/>
      <c r="G8" s="47"/>
      <c r="H8" s="46"/>
      <c r="I8" s="47"/>
      <c r="J8" s="47"/>
      <c r="K8" s="389"/>
      <c r="L8" s="48"/>
      <c r="M8" s="48"/>
      <c r="N8" s="45"/>
      <c r="O8" s="45"/>
      <c r="P8" s="45"/>
      <c r="Q8" s="45"/>
      <c r="R8" s="48"/>
      <c r="S8" s="45"/>
    </row>
    <row r="9" spans="1:19" s="5" customFormat="1" ht="37.5" customHeight="1" thickBot="1" x14ac:dyDescent="0.25">
      <c r="A9" s="489" t="s">
        <v>0</v>
      </c>
      <c r="B9" s="491" t="s">
        <v>121</v>
      </c>
      <c r="C9" s="496" t="s">
        <v>100</v>
      </c>
      <c r="D9" s="491" t="s">
        <v>1</v>
      </c>
      <c r="E9" s="491" t="s">
        <v>2</v>
      </c>
      <c r="F9" s="485" t="s">
        <v>30</v>
      </c>
      <c r="G9" s="485" t="s">
        <v>16</v>
      </c>
      <c r="H9" s="491" t="s">
        <v>4</v>
      </c>
      <c r="I9" s="487" t="s">
        <v>13</v>
      </c>
      <c r="J9" s="494"/>
      <c r="K9" s="249"/>
      <c r="L9" s="373">
        <v>1</v>
      </c>
      <c r="M9" s="373"/>
      <c r="N9" s="374" t="s">
        <v>22</v>
      </c>
      <c r="Q9" s="187"/>
      <c r="R9" s="493"/>
      <c r="S9" s="493"/>
    </row>
    <row r="10" spans="1:19" ht="37.5" customHeight="1" x14ac:dyDescent="0.25">
      <c r="A10" s="490"/>
      <c r="B10" s="492"/>
      <c r="C10" s="497"/>
      <c r="D10" s="492"/>
      <c r="E10" s="492"/>
      <c r="F10" s="486"/>
      <c r="G10" s="486"/>
      <c r="H10" s="492"/>
      <c r="I10" s="488"/>
      <c r="J10" s="495"/>
      <c r="K10" s="390"/>
      <c r="L10" s="202" t="s">
        <v>23</v>
      </c>
      <c r="M10" s="204" t="s">
        <v>121</v>
      </c>
      <c r="N10" s="204" t="s">
        <v>1</v>
      </c>
      <c r="O10" s="204" t="s">
        <v>2</v>
      </c>
      <c r="P10" s="205" t="s">
        <v>30</v>
      </c>
      <c r="Q10" s="206" t="s">
        <v>3</v>
      </c>
      <c r="R10" s="204" t="s">
        <v>4</v>
      </c>
      <c r="S10" s="207" t="s">
        <v>62</v>
      </c>
    </row>
    <row r="11" spans="1:19" s="5" customFormat="1" ht="37.5" customHeight="1" x14ac:dyDescent="0.2">
      <c r="A11" s="317">
        <v>1</v>
      </c>
      <c r="B11" s="319" t="s">
        <v>139</v>
      </c>
      <c r="C11" s="319">
        <v>5</v>
      </c>
      <c r="D11" s="320">
        <v>282</v>
      </c>
      <c r="E11" s="321">
        <v>31317</v>
      </c>
      <c r="F11" s="322" t="s">
        <v>131</v>
      </c>
      <c r="G11" s="323" t="s">
        <v>45</v>
      </c>
      <c r="H11" s="324">
        <v>2877</v>
      </c>
      <c r="I11" s="370"/>
      <c r="J11" s="201"/>
      <c r="K11" s="383" t="s">
        <v>140</v>
      </c>
      <c r="L11" s="317">
        <v>1</v>
      </c>
      <c r="M11" s="319" t="s">
        <v>141</v>
      </c>
      <c r="N11" s="320" t="e">
        <v>#N/A</v>
      </c>
      <c r="O11" s="321" t="e">
        <v>#N/A</v>
      </c>
      <c r="P11" s="322" t="e">
        <v>#N/A</v>
      </c>
      <c r="Q11" s="322" t="e">
        <v>#N/A</v>
      </c>
      <c r="R11" s="354"/>
      <c r="S11" s="341"/>
    </row>
    <row r="12" spans="1:19" s="5" customFormat="1" ht="37.5" customHeight="1" x14ac:dyDescent="0.2">
      <c r="A12" s="325">
        <v>2</v>
      </c>
      <c r="B12" s="327" t="s">
        <v>142</v>
      </c>
      <c r="C12" s="327">
        <v>4</v>
      </c>
      <c r="D12" s="328">
        <v>271</v>
      </c>
      <c r="E12" s="329">
        <v>32992</v>
      </c>
      <c r="F12" s="330" t="s">
        <v>126</v>
      </c>
      <c r="G12" s="331" t="s">
        <v>45</v>
      </c>
      <c r="H12" s="324">
        <v>3089</v>
      </c>
      <c r="I12" s="371"/>
      <c r="J12" s="156"/>
      <c r="K12" s="383" t="s">
        <v>140</v>
      </c>
      <c r="L12" s="325">
        <v>2</v>
      </c>
      <c r="M12" s="327" t="s">
        <v>143</v>
      </c>
      <c r="N12" s="328" t="e">
        <v>#N/A</v>
      </c>
      <c r="O12" s="329" t="e">
        <v>#N/A</v>
      </c>
      <c r="P12" s="330" t="e">
        <v>#N/A</v>
      </c>
      <c r="Q12" s="330" t="e">
        <v>#N/A</v>
      </c>
      <c r="R12" s="324"/>
      <c r="S12" s="343"/>
    </row>
    <row r="13" spans="1:19" s="5" customFormat="1" ht="37.5" customHeight="1" x14ac:dyDescent="0.2">
      <c r="A13" s="325" t="s">
        <v>140</v>
      </c>
      <c r="B13" s="327" t="s">
        <v>141</v>
      </c>
      <c r="C13" s="327">
        <v>1</v>
      </c>
      <c r="D13" s="328" t="s">
        <v>140</v>
      </c>
      <c r="E13" s="329" t="s">
        <v>140</v>
      </c>
      <c r="F13" s="330" t="s">
        <v>140</v>
      </c>
      <c r="G13" s="331" t="s">
        <v>140</v>
      </c>
      <c r="H13" s="324" t="s">
        <v>144</v>
      </c>
      <c r="I13" s="371"/>
      <c r="J13" s="156"/>
      <c r="K13" s="383" t="s">
        <v>140</v>
      </c>
      <c r="L13" s="325">
        <v>3</v>
      </c>
      <c r="M13" s="327" t="s">
        <v>145</v>
      </c>
      <c r="N13" s="328" t="e">
        <v>#N/A</v>
      </c>
      <c r="O13" s="329" t="e">
        <v>#N/A</v>
      </c>
      <c r="P13" s="330" t="e">
        <v>#N/A</v>
      </c>
      <c r="Q13" s="330" t="e">
        <v>#N/A</v>
      </c>
      <c r="R13" s="368"/>
      <c r="S13" s="343"/>
    </row>
    <row r="14" spans="1:19" s="5" customFormat="1" ht="37.5" customHeight="1" x14ac:dyDescent="0.2">
      <c r="A14" s="325" t="s">
        <v>140</v>
      </c>
      <c r="B14" s="327" t="s">
        <v>143</v>
      </c>
      <c r="C14" s="327">
        <v>2</v>
      </c>
      <c r="D14" s="328" t="s">
        <v>140</v>
      </c>
      <c r="E14" s="329" t="s">
        <v>140</v>
      </c>
      <c r="F14" s="330" t="s">
        <v>140</v>
      </c>
      <c r="G14" s="331" t="s">
        <v>140</v>
      </c>
      <c r="H14" s="324" t="s">
        <v>144</v>
      </c>
      <c r="I14" s="371"/>
      <c r="J14" s="156"/>
      <c r="K14" s="383" t="s">
        <v>140</v>
      </c>
      <c r="L14" s="325">
        <v>4</v>
      </c>
      <c r="M14" s="327" t="s">
        <v>142</v>
      </c>
      <c r="N14" s="328">
        <v>271</v>
      </c>
      <c r="O14" s="329">
        <v>32992</v>
      </c>
      <c r="P14" s="330" t="s">
        <v>126</v>
      </c>
      <c r="Q14" s="330" t="s">
        <v>45</v>
      </c>
      <c r="R14" s="324">
        <v>3089</v>
      </c>
      <c r="S14" s="343"/>
    </row>
    <row r="15" spans="1:19" s="5" customFormat="1" ht="37.5" customHeight="1" x14ac:dyDescent="0.2">
      <c r="A15" s="325" t="s">
        <v>140</v>
      </c>
      <c r="B15" s="327" t="s">
        <v>145</v>
      </c>
      <c r="C15" s="327">
        <v>3</v>
      </c>
      <c r="D15" s="328" t="s">
        <v>140</v>
      </c>
      <c r="E15" s="329" t="s">
        <v>140</v>
      </c>
      <c r="F15" s="330" t="s">
        <v>140</v>
      </c>
      <c r="G15" s="331" t="s">
        <v>140</v>
      </c>
      <c r="H15" s="324" t="s">
        <v>144</v>
      </c>
      <c r="I15" s="371"/>
      <c r="J15" s="156"/>
      <c r="K15" s="383" t="s">
        <v>140</v>
      </c>
      <c r="L15" s="325">
        <v>5</v>
      </c>
      <c r="M15" s="327" t="s">
        <v>139</v>
      </c>
      <c r="N15" s="328">
        <v>282</v>
      </c>
      <c r="O15" s="329">
        <v>31317</v>
      </c>
      <c r="P15" s="330" t="s">
        <v>131</v>
      </c>
      <c r="Q15" s="330" t="s">
        <v>45</v>
      </c>
      <c r="R15" s="324">
        <v>2877</v>
      </c>
      <c r="S15" s="343"/>
    </row>
    <row r="16" spans="1:19" s="5" customFormat="1" ht="37.5" customHeight="1" x14ac:dyDescent="0.2">
      <c r="A16" s="325" t="s">
        <v>140</v>
      </c>
      <c r="B16" s="327" t="s">
        <v>146</v>
      </c>
      <c r="C16" s="327">
        <v>6</v>
      </c>
      <c r="D16" s="328" t="s">
        <v>140</v>
      </c>
      <c r="E16" s="329" t="s">
        <v>140</v>
      </c>
      <c r="F16" s="330" t="s">
        <v>140</v>
      </c>
      <c r="G16" s="331" t="s">
        <v>140</v>
      </c>
      <c r="H16" s="324" t="s">
        <v>144</v>
      </c>
      <c r="I16" s="371"/>
      <c r="J16" s="156"/>
      <c r="K16" s="383" t="s">
        <v>140</v>
      </c>
      <c r="L16" s="325">
        <v>6</v>
      </c>
      <c r="M16" s="327" t="s">
        <v>146</v>
      </c>
      <c r="N16" s="328" t="e">
        <v>#N/A</v>
      </c>
      <c r="O16" s="329" t="e">
        <v>#N/A</v>
      </c>
      <c r="P16" s="330" t="e">
        <v>#N/A</v>
      </c>
      <c r="Q16" s="330" t="e">
        <v>#N/A</v>
      </c>
      <c r="R16" s="324"/>
      <c r="S16" s="343"/>
    </row>
    <row r="17" spans="1:19" s="5" customFormat="1" ht="37.5" customHeight="1" x14ac:dyDescent="0.2">
      <c r="A17" s="325" t="s">
        <v>140</v>
      </c>
      <c r="B17" s="327" t="s">
        <v>147</v>
      </c>
      <c r="C17" s="327">
        <v>7</v>
      </c>
      <c r="D17" s="328" t="s">
        <v>140</v>
      </c>
      <c r="E17" s="329" t="s">
        <v>140</v>
      </c>
      <c r="F17" s="330" t="s">
        <v>140</v>
      </c>
      <c r="G17" s="331" t="s">
        <v>140</v>
      </c>
      <c r="H17" s="324" t="s">
        <v>144</v>
      </c>
      <c r="I17" s="371"/>
      <c r="J17" s="156"/>
      <c r="K17" s="383" t="s">
        <v>140</v>
      </c>
      <c r="L17" s="325">
        <v>7</v>
      </c>
      <c r="M17" s="327" t="s">
        <v>147</v>
      </c>
      <c r="N17" s="328" t="e">
        <v>#N/A</v>
      </c>
      <c r="O17" s="329" t="e">
        <v>#N/A</v>
      </c>
      <c r="P17" s="330" t="e">
        <v>#N/A</v>
      </c>
      <c r="Q17" s="330" t="e">
        <v>#N/A</v>
      </c>
      <c r="R17" s="368"/>
      <c r="S17" s="343"/>
    </row>
    <row r="18" spans="1:19" s="5" customFormat="1" ht="37.5" customHeight="1" thickBot="1" x14ac:dyDescent="0.25">
      <c r="A18" s="325" t="s">
        <v>140</v>
      </c>
      <c r="B18" s="327" t="s">
        <v>148</v>
      </c>
      <c r="C18" s="327">
        <v>8</v>
      </c>
      <c r="D18" s="328" t="s">
        <v>140</v>
      </c>
      <c r="E18" s="329" t="s">
        <v>140</v>
      </c>
      <c r="F18" s="330" t="s">
        <v>140</v>
      </c>
      <c r="G18" s="331" t="s">
        <v>140</v>
      </c>
      <c r="H18" s="324" t="s">
        <v>144</v>
      </c>
      <c r="I18" s="371"/>
      <c r="J18" s="156"/>
      <c r="K18" s="383" t="s">
        <v>140</v>
      </c>
      <c r="L18" s="332">
        <v>8</v>
      </c>
      <c r="M18" s="334" t="s">
        <v>148</v>
      </c>
      <c r="N18" s="335" t="e">
        <v>#N/A</v>
      </c>
      <c r="O18" s="336" t="e">
        <v>#N/A</v>
      </c>
      <c r="P18" s="337" t="e">
        <v>#N/A</v>
      </c>
      <c r="Q18" s="337" t="e">
        <v>#N/A</v>
      </c>
      <c r="R18" s="339"/>
      <c r="S18" s="345"/>
    </row>
    <row r="19" spans="1:19" s="5" customFormat="1" ht="37.5" customHeight="1" thickBot="1" x14ac:dyDescent="0.25">
      <c r="A19" s="325" t="s">
        <v>140</v>
      </c>
      <c r="B19" s="327" t="s">
        <v>149</v>
      </c>
      <c r="C19" s="327">
        <v>11</v>
      </c>
      <c r="D19" s="328" t="s">
        <v>140</v>
      </c>
      <c r="E19" s="329" t="s">
        <v>140</v>
      </c>
      <c r="F19" s="330" t="s">
        <v>140</v>
      </c>
      <c r="G19" s="331" t="s">
        <v>140</v>
      </c>
      <c r="H19" s="324" t="s">
        <v>144</v>
      </c>
      <c r="I19" s="371"/>
      <c r="J19" s="156"/>
      <c r="K19" s="383" t="s">
        <v>140</v>
      </c>
      <c r="L19" s="373">
        <v>2</v>
      </c>
      <c r="M19" s="373"/>
      <c r="N19" s="374" t="s">
        <v>22</v>
      </c>
      <c r="O19" s="81"/>
      <c r="Q19" s="187"/>
      <c r="R19" s="493"/>
      <c r="S19" s="493"/>
    </row>
    <row r="20" spans="1:19" s="5" customFormat="1" ht="37.5" customHeight="1" x14ac:dyDescent="0.2">
      <c r="A20" s="325" t="s">
        <v>140</v>
      </c>
      <c r="B20" s="327" t="s">
        <v>150</v>
      </c>
      <c r="C20" s="327">
        <v>12</v>
      </c>
      <c r="D20" s="328" t="s">
        <v>140</v>
      </c>
      <c r="E20" s="329" t="s">
        <v>140</v>
      </c>
      <c r="F20" s="330" t="s">
        <v>140</v>
      </c>
      <c r="G20" s="331" t="s">
        <v>140</v>
      </c>
      <c r="H20" s="324" t="s">
        <v>144</v>
      </c>
      <c r="I20" s="371"/>
      <c r="J20" s="156"/>
      <c r="K20" s="383" t="s">
        <v>140</v>
      </c>
      <c r="L20" s="202" t="s">
        <v>23</v>
      </c>
      <c r="M20" s="203"/>
      <c r="N20" s="204" t="s">
        <v>1</v>
      </c>
      <c r="O20" s="204" t="s">
        <v>2</v>
      </c>
      <c r="P20" s="205" t="s">
        <v>30</v>
      </c>
      <c r="Q20" s="206" t="s">
        <v>3</v>
      </c>
      <c r="R20" s="204" t="s">
        <v>4</v>
      </c>
      <c r="S20" s="207" t="s">
        <v>62</v>
      </c>
    </row>
    <row r="21" spans="1:19" s="5" customFormat="1" ht="37.5" customHeight="1" x14ac:dyDescent="0.2">
      <c r="A21" s="325" t="s">
        <v>140</v>
      </c>
      <c r="B21" s="327" t="s">
        <v>151</v>
      </c>
      <c r="C21" s="327">
        <v>13</v>
      </c>
      <c r="D21" s="328" t="s">
        <v>140</v>
      </c>
      <c r="E21" s="329" t="s">
        <v>140</v>
      </c>
      <c r="F21" s="330" t="s">
        <v>140</v>
      </c>
      <c r="G21" s="331" t="s">
        <v>140</v>
      </c>
      <c r="H21" s="324" t="s">
        <v>144</v>
      </c>
      <c r="I21" s="371"/>
      <c r="J21" s="156"/>
      <c r="K21" s="383" t="s">
        <v>140</v>
      </c>
      <c r="L21" s="317">
        <v>1</v>
      </c>
      <c r="M21" s="319" t="s">
        <v>149</v>
      </c>
      <c r="N21" s="320" t="e">
        <v>#N/A</v>
      </c>
      <c r="O21" s="321" t="e">
        <v>#N/A</v>
      </c>
      <c r="P21" s="322" t="e">
        <v>#N/A</v>
      </c>
      <c r="Q21" s="322" t="e">
        <v>#N/A</v>
      </c>
      <c r="R21" s="340"/>
      <c r="S21" s="341"/>
    </row>
    <row r="22" spans="1:19" s="5" customFormat="1" ht="37.5" customHeight="1" x14ac:dyDescent="0.2">
      <c r="A22" s="325" t="s">
        <v>140</v>
      </c>
      <c r="B22" s="327" t="s">
        <v>152</v>
      </c>
      <c r="C22" s="327">
        <v>14</v>
      </c>
      <c r="D22" s="328" t="s">
        <v>140</v>
      </c>
      <c r="E22" s="329" t="s">
        <v>140</v>
      </c>
      <c r="F22" s="330" t="s">
        <v>140</v>
      </c>
      <c r="G22" s="331" t="s">
        <v>140</v>
      </c>
      <c r="H22" s="324" t="s">
        <v>144</v>
      </c>
      <c r="I22" s="371"/>
      <c r="J22" s="156"/>
      <c r="K22" s="383" t="s">
        <v>140</v>
      </c>
      <c r="L22" s="325">
        <v>2</v>
      </c>
      <c r="M22" s="327" t="s">
        <v>150</v>
      </c>
      <c r="N22" s="328" t="e">
        <v>#N/A</v>
      </c>
      <c r="O22" s="329" t="e">
        <v>#N/A</v>
      </c>
      <c r="P22" s="330" t="e">
        <v>#N/A</v>
      </c>
      <c r="Q22" s="330" t="e">
        <v>#N/A</v>
      </c>
      <c r="R22" s="342"/>
      <c r="S22" s="343"/>
    </row>
    <row r="23" spans="1:19" s="5" customFormat="1" ht="37.5" customHeight="1" x14ac:dyDescent="0.2">
      <c r="A23" s="325" t="s">
        <v>140</v>
      </c>
      <c r="B23" s="327" t="s">
        <v>153</v>
      </c>
      <c r="C23" s="327">
        <v>15</v>
      </c>
      <c r="D23" s="328" t="s">
        <v>140</v>
      </c>
      <c r="E23" s="329" t="s">
        <v>140</v>
      </c>
      <c r="F23" s="330" t="s">
        <v>140</v>
      </c>
      <c r="G23" s="331" t="s">
        <v>140</v>
      </c>
      <c r="H23" s="324" t="s">
        <v>144</v>
      </c>
      <c r="I23" s="371"/>
      <c r="J23" s="156"/>
      <c r="K23" s="383" t="s">
        <v>140</v>
      </c>
      <c r="L23" s="325">
        <v>3</v>
      </c>
      <c r="M23" s="327" t="s">
        <v>151</v>
      </c>
      <c r="N23" s="328" t="e">
        <v>#N/A</v>
      </c>
      <c r="O23" s="329" t="e">
        <v>#N/A</v>
      </c>
      <c r="P23" s="330" t="e">
        <v>#N/A</v>
      </c>
      <c r="Q23" s="330" t="e">
        <v>#N/A</v>
      </c>
      <c r="R23" s="342"/>
      <c r="S23" s="343"/>
    </row>
    <row r="24" spans="1:19" s="5" customFormat="1" ht="37.5" customHeight="1" x14ac:dyDescent="0.2">
      <c r="A24" s="325" t="s">
        <v>140</v>
      </c>
      <c r="B24" s="327" t="s">
        <v>154</v>
      </c>
      <c r="C24" s="327">
        <v>16</v>
      </c>
      <c r="D24" s="328" t="s">
        <v>140</v>
      </c>
      <c r="E24" s="329" t="s">
        <v>140</v>
      </c>
      <c r="F24" s="330" t="s">
        <v>140</v>
      </c>
      <c r="G24" s="331" t="s">
        <v>140</v>
      </c>
      <c r="H24" s="324" t="s">
        <v>144</v>
      </c>
      <c r="I24" s="371"/>
      <c r="J24" s="156"/>
      <c r="K24" s="383" t="s">
        <v>140</v>
      </c>
      <c r="L24" s="325">
        <v>4</v>
      </c>
      <c r="M24" s="327" t="s">
        <v>152</v>
      </c>
      <c r="N24" s="328" t="e">
        <v>#N/A</v>
      </c>
      <c r="O24" s="329" t="e">
        <v>#N/A</v>
      </c>
      <c r="P24" s="330" t="e">
        <v>#N/A</v>
      </c>
      <c r="Q24" s="330" t="e">
        <v>#N/A</v>
      </c>
      <c r="R24" s="342"/>
      <c r="S24" s="343"/>
    </row>
    <row r="25" spans="1:19" s="5" customFormat="1" ht="37.5" customHeight="1" x14ac:dyDescent="0.2">
      <c r="A25" s="325" t="s">
        <v>140</v>
      </c>
      <c r="B25" s="327" t="s">
        <v>155</v>
      </c>
      <c r="C25" s="327">
        <v>17</v>
      </c>
      <c r="D25" s="328" t="s">
        <v>140</v>
      </c>
      <c r="E25" s="329" t="s">
        <v>140</v>
      </c>
      <c r="F25" s="330" t="s">
        <v>140</v>
      </c>
      <c r="G25" s="331" t="s">
        <v>140</v>
      </c>
      <c r="H25" s="324" t="s">
        <v>144</v>
      </c>
      <c r="I25" s="371"/>
      <c r="J25" s="156"/>
      <c r="K25" s="383" t="s">
        <v>140</v>
      </c>
      <c r="L25" s="325">
        <v>5</v>
      </c>
      <c r="M25" s="327" t="s">
        <v>153</v>
      </c>
      <c r="N25" s="328" t="e">
        <v>#N/A</v>
      </c>
      <c r="O25" s="329" t="e">
        <v>#N/A</v>
      </c>
      <c r="P25" s="330" t="e">
        <v>#N/A</v>
      </c>
      <c r="Q25" s="330" t="e">
        <v>#N/A</v>
      </c>
      <c r="R25" s="342"/>
      <c r="S25" s="343"/>
    </row>
    <row r="26" spans="1:19" s="5" customFormat="1" ht="37.5" customHeight="1" x14ac:dyDescent="0.2">
      <c r="A26" s="325" t="s">
        <v>140</v>
      </c>
      <c r="B26" s="327" t="s">
        <v>156</v>
      </c>
      <c r="C26" s="327">
        <v>18</v>
      </c>
      <c r="D26" s="328" t="s">
        <v>140</v>
      </c>
      <c r="E26" s="329" t="s">
        <v>140</v>
      </c>
      <c r="F26" s="330" t="s">
        <v>140</v>
      </c>
      <c r="G26" s="331" t="s">
        <v>140</v>
      </c>
      <c r="H26" s="324" t="s">
        <v>144</v>
      </c>
      <c r="I26" s="371"/>
      <c r="J26" s="156"/>
      <c r="K26" s="383" t="s">
        <v>140</v>
      </c>
      <c r="L26" s="325">
        <v>6</v>
      </c>
      <c r="M26" s="327" t="s">
        <v>154</v>
      </c>
      <c r="N26" s="328" t="e">
        <v>#N/A</v>
      </c>
      <c r="O26" s="329" t="e">
        <v>#N/A</v>
      </c>
      <c r="P26" s="330" t="e">
        <v>#N/A</v>
      </c>
      <c r="Q26" s="330" t="e">
        <v>#N/A</v>
      </c>
      <c r="R26" s="342"/>
      <c r="S26" s="343"/>
    </row>
    <row r="27" spans="1:19" s="5" customFormat="1" ht="37.5" customHeight="1" x14ac:dyDescent="0.2">
      <c r="A27" s="325" t="s">
        <v>140</v>
      </c>
      <c r="B27" s="327" t="s">
        <v>157</v>
      </c>
      <c r="C27" s="327">
        <v>21</v>
      </c>
      <c r="D27" s="328" t="s">
        <v>140</v>
      </c>
      <c r="E27" s="329" t="s">
        <v>140</v>
      </c>
      <c r="F27" s="330" t="s">
        <v>140</v>
      </c>
      <c r="G27" s="331" t="s">
        <v>140</v>
      </c>
      <c r="H27" s="324" t="s">
        <v>144</v>
      </c>
      <c r="I27" s="371"/>
      <c r="J27" s="156"/>
      <c r="K27" s="383" t="s">
        <v>140</v>
      </c>
      <c r="L27" s="325">
        <v>7</v>
      </c>
      <c r="M27" s="327" t="s">
        <v>155</v>
      </c>
      <c r="N27" s="328" t="e">
        <v>#N/A</v>
      </c>
      <c r="O27" s="329" t="e">
        <v>#N/A</v>
      </c>
      <c r="P27" s="330" t="e">
        <v>#N/A</v>
      </c>
      <c r="Q27" s="330" t="e">
        <v>#N/A</v>
      </c>
      <c r="R27" s="342"/>
      <c r="S27" s="343"/>
    </row>
    <row r="28" spans="1:19" s="5" customFormat="1" ht="37.5" customHeight="1" thickBot="1" x14ac:dyDescent="0.25">
      <c r="A28" s="325" t="s">
        <v>140</v>
      </c>
      <c r="B28" s="327" t="s">
        <v>158</v>
      </c>
      <c r="C28" s="327">
        <v>22</v>
      </c>
      <c r="D28" s="328" t="s">
        <v>140</v>
      </c>
      <c r="E28" s="329" t="s">
        <v>140</v>
      </c>
      <c r="F28" s="330" t="s">
        <v>140</v>
      </c>
      <c r="G28" s="331" t="s">
        <v>140</v>
      </c>
      <c r="H28" s="324" t="s">
        <v>144</v>
      </c>
      <c r="I28" s="371"/>
      <c r="J28" s="156"/>
      <c r="K28" s="383" t="s">
        <v>140</v>
      </c>
      <c r="L28" s="332">
        <v>8</v>
      </c>
      <c r="M28" s="334" t="s">
        <v>156</v>
      </c>
      <c r="N28" s="335" t="e">
        <v>#N/A</v>
      </c>
      <c r="O28" s="336" t="e">
        <v>#N/A</v>
      </c>
      <c r="P28" s="337" t="e">
        <v>#N/A</v>
      </c>
      <c r="Q28" s="337" t="e">
        <v>#N/A</v>
      </c>
      <c r="R28" s="344"/>
      <c r="S28" s="345"/>
    </row>
    <row r="29" spans="1:19" s="5" customFormat="1" ht="37.5" customHeight="1" thickBot="1" x14ac:dyDescent="0.25">
      <c r="A29" s="325" t="s">
        <v>140</v>
      </c>
      <c r="B29" s="327" t="s">
        <v>159</v>
      </c>
      <c r="C29" s="327">
        <v>23</v>
      </c>
      <c r="D29" s="328" t="s">
        <v>140</v>
      </c>
      <c r="E29" s="329" t="s">
        <v>140</v>
      </c>
      <c r="F29" s="330" t="s">
        <v>140</v>
      </c>
      <c r="G29" s="331" t="s">
        <v>140</v>
      </c>
      <c r="H29" s="324" t="s">
        <v>144</v>
      </c>
      <c r="I29" s="371"/>
      <c r="J29" s="156"/>
      <c r="K29" s="383" t="s">
        <v>140</v>
      </c>
      <c r="L29" s="373">
        <v>3</v>
      </c>
      <c r="M29" s="373"/>
      <c r="N29" s="374" t="s">
        <v>22</v>
      </c>
      <c r="O29" s="81"/>
      <c r="Q29" s="187"/>
      <c r="R29" s="493"/>
      <c r="S29" s="493"/>
    </row>
    <row r="30" spans="1:19" s="5" customFormat="1" ht="37.5" customHeight="1" x14ac:dyDescent="0.2">
      <c r="A30" s="325" t="s">
        <v>140</v>
      </c>
      <c r="B30" s="327" t="s">
        <v>160</v>
      </c>
      <c r="C30" s="327">
        <v>24</v>
      </c>
      <c r="D30" s="328" t="s">
        <v>140</v>
      </c>
      <c r="E30" s="329" t="s">
        <v>140</v>
      </c>
      <c r="F30" s="330" t="s">
        <v>140</v>
      </c>
      <c r="G30" s="331" t="s">
        <v>140</v>
      </c>
      <c r="H30" s="324" t="s">
        <v>144</v>
      </c>
      <c r="I30" s="371"/>
      <c r="J30" s="156"/>
      <c r="K30" s="383" t="s">
        <v>140</v>
      </c>
      <c r="L30" s="202" t="s">
        <v>23</v>
      </c>
      <c r="M30" s="203"/>
      <c r="N30" s="204" t="s">
        <v>1</v>
      </c>
      <c r="O30" s="204" t="s">
        <v>2</v>
      </c>
      <c r="P30" s="205" t="s">
        <v>30</v>
      </c>
      <c r="Q30" s="206" t="s">
        <v>3</v>
      </c>
      <c r="R30" s="204" t="s">
        <v>4</v>
      </c>
      <c r="S30" s="207" t="s">
        <v>62</v>
      </c>
    </row>
    <row r="31" spans="1:19" s="5" customFormat="1" ht="37.5" customHeight="1" x14ac:dyDescent="0.2">
      <c r="A31" s="325" t="s">
        <v>140</v>
      </c>
      <c r="B31" s="327" t="s">
        <v>161</v>
      </c>
      <c r="C31" s="327">
        <v>25</v>
      </c>
      <c r="D31" s="328" t="s">
        <v>140</v>
      </c>
      <c r="E31" s="329" t="s">
        <v>140</v>
      </c>
      <c r="F31" s="330" t="s">
        <v>140</v>
      </c>
      <c r="G31" s="331" t="s">
        <v>140</v>
      </c>
      <c r="H31" s="324" t="s">
        <v>144</v>
      </c>
      <c r="I31" s="371"/>
      <c r="J31" s="156"/>
      <c r="K31" s="249"/>
      <c r="L31" s="317">
        <v>1</v>
      </c>
      <c r="M31" s="319" t="s">
        <v>157</v>
      </c>
      <c r="N31" s="320" t="e">
        <v>#N/A</v>
      </c>
      <c r="O31" s="321" t="e">
        <v>#N/A</v>
      </c>
      <c r="P31" s="322" t="e">
        <v>#N/A</v>
      </c>
      <c r="Q31" s="322" t="e">
        <v>#N/A</v>
      </c>
      <c r="R31" s="340"/>
      <c r="S31" s="341"/>
    </row>
    <row r="32" spans="1:19" s="5" customFormat="1" ht="37.5" customHeight="1" x14ac:dyDescent="0.2">
      <c r="A32" s="325" t="s">
        <v>140</v>
      </c>
      <c r="B32" s="327" t="s">
        <v>162</v>
      </c>
      <c r="C32" s="327">
        <v>26</v>
      </c>
      <c r="D32" s="328" t="s">
        <v>140</v>
      </c>
      <c r="E32" s="329" t="s">
        <v>140</v>
      </c>
      <c r="F32" s="330" t="s">
        <v>140</v>
      </c>
      <c r="G32" s="331" t="s">
        <v>140</v>
      </c>
      <c r="H32" s="324" t="s">
        <v>144</v>
      </c>
      <c r="I32" s="371"/>
      <c r="J32" s="156"/>
      <c r="K32" s="249"/>
      <c r="L32" s="325">
        <v>2</v>
      </c>
      <c r="M32" s="327" t="s">
        <v>158</v>
      </c>
      <c r="N32" s="328" t="e">
        <v>#N/A</v>
      </c>
      <c r="O32" s="329" t="e">
        <v>#N/A</v>
      </c>
      <c r="P32" s="330" t="e">
        <v>#N/A</v>
      </c>
      <c r="Q32" s="330" t="e">
        <v>#N/A</v>
      </c>
      <c r="R32" s="342"/>
      <c r="S32" s="343"/>
    </row>
    <row r="33" spans="1:19" s="5" customFormat="1" ht="37.5" customHeight="1" x14ac:dyDescent="0.2">
      <c r="A33" s="325" t="s">
        <v>140</v>
      </c>
      <c r="B33" s="327" t="s">
        <v>163</v>
      </c>
      <c r="C33" s="327">
        <v>27</v>
      </c>
      <c r="D33" s="328" t="s">
        <v>140</v>
      </c>
      <c r="E33" s="329" t="s">
        <v>140</v>
      </c>
      <c r="F33" s="330" t="s">
        <v>140</v>
      </c>
      <c r="G33" s="331" t="s">
        <v>140</v>
      </c>
      <c r="H33" s="324" t="s">
        <v>144</v>
      </c>
      <c r="I33" s="371"/>
      <c r="J33" s="156"/>
      <c r="K33" s="249"/>
      <c r="L33" s="325">
        <v>3</v>
      </c>
      <c r="M33" s="327" t="s">
        <v>159</v>
      </c>
      <c r="N33" s="328" t="e">
        <v>#N/A</v>
      </c>
      <c r="O33" s="329" t="e">
        <v>#N/A</v>
      </c>
      <c r="P33" s="330" t="e">
        <v>#N/A</v>
      </c>
      <c r="Q33" s="330" t="e">
        <v>#N/A</v>
      </c>
      <c r="R33" s="342"/>
      <c r="S33" s="343"/>
    </row>
    <row r="34" spans="1:19" s="5" customFormat="1" ht="37.5" customHeight="1" x14ac:dyDescent="0.2">
      <c r="A34" s="325" t="s">
        <v>140</v>
      </c>
      <c r="B34" s="327" t="s">
        <v>164</v>
      </c>
      <c r="C34" s="327">
        <v>28</v>
      </c>
      <c r="D34" s="328" t="s">
        <v>140</v>
      </c>
      <c r="E34" s="329" t="s">
        <v>140</v>
      </c>
      <c r="F34" s="330" t="s">
        <v>140</v>
      </c>
      <c r="G34" s="331" t="s">
        <v>140</v>
      </c>
      <c r="H34" s="324" t="s">
        <v>144</v>
      </c>
      <c r="I34" s="371"/>
      <c r="J34" s="156"/>
      <c r="K34" s="249"/>
      <c r="L34" s="325">
        <v>4</v>
      </c>
      <c r="M34" s="327" t="s">
        <v>160</v>
      </c>
      <c r="N34" s="328" t="e">
        <v>#N/A</v>
      </c>
      <c r="O34" s="329" t="e">
        <v>#N/A</v>
      </c>
      <c r="P34" s="330" t="e">
        <v>#N/A</v>
      </c>
      <c r="Q34" s="330" t="e">
        <v>#N/A</v>
      </c>
      <c r="R34" s="342"/>
      <c r="S34" s="343"/>
    </row>
    <row r="35" spans="1:19" s="5" customFormat="1" ht="37.5" customHeight="1" x14ac:dyDescent="0.2">
      <c r="A35" s="325" t="s">
        <v>140</v>
      </c>
      <c r="B35" s="327" t="s">
        <v>165</v>
      </c>
      <c r="C35" s="327">
        <v>31</v>
      </c>
      <c r="D35" s="328" t="s">
        <v>140</v>
      </c>
      <c r="E35" s="329" t="s">
        <v>140</v>
      </c>
      <c r="F35" s="330" t="s">
        <v>140</v>
      </c>
      <c r="G35" s="331" t="s">
        <v>140</v>
      </c>
      <c r="H35" s="324" t="s">
        <v>144</v>
      </c>
      <c r="I35" s="371"/>
      <c r="J35" s="156"/>
      <c r="K35" s="249"/>
      <c r="L35" s="325">
        <v>5</v>
      </c>
      <c r="M35" s="327" t="s">
        <v>161</v>
      </c>
      <c r="N35" s="328" t="e">
        <v>#N/A</v>
      </c>
      <c r="O35" s="329" t="e">
        <v>#N/A</v>
      </c>
      <c r="P35" s="330" t="e">
        <v>#N/A</v>
      </c>
      <c r="Q35" s="330" t="e">
        <v>#N/A</v>
      </c>
      <c r="R35" s="342"/>
      <c r="S35" s="343"/>
    </row>
    <row r="36" spans="1:19" s="5" customFormat="1" ht="37.5" customHeight="1" x14ac:dyDescent="0.2">
      <c r="A36" s="325" t="s">
        <v>140</v>
      </c>
      <c r="B36" s="327" t="s">
        <v>166</v>
      </c>
      <c r="C36" s="327">
        <v>32</v>
      </c>
      <c r="D36" s="328" t="s">
        <v>140</v>
      </c>
      <c r="E36" s="329" t="s">
        <v>140</v>
      </c>
      <c r="F36" s="330" t="s">
        <v>140</v>
      </c>
      <c r="G36" s="331" t="s">
        <v>140</v>
      </c>
      <c r="H36" s="324" t="s">
        <v>144</v>
      </c>
      <c r="I36" s="371"/>
      <c r="J36" s="156"/>
      <c r="K36" s="249"/>
      <c r="L36" s="325">
        <v>6</v>
      </c>
      <c r="M36" s="327" t="s">
        <v>162</v>
      </c>
      <c r="N36" s="328" t="e">
        <v>#N/A</v>
      </c>
      <c r="O36" s="329" t="e">
        <v>#N/A</v>
      </c>
      <c r="P36" s="330" t="e">
        <v>#N/A</v>
      </c>
      <c r="Q36" s="330" t="e">
        <v>#N/A</v>
      </c>
      <c r="R36" s="342"/>
      <c r="S36" s="343"/>
    </row>
    <row r="37" spans="1:19" s="5" customFormat="1" ht="37.5" customHeight="1" x14ac:dyDescent="0.2">
      <c r="A37" s="325" t="s">
        <v>140</v>
      </c>
      <c r="B37" s="327" t="s">
        <v>167</v>
      </c>
      <c r="C37" s="327">
        <v>33</v>
      </c>
      <c r="D37" s="328" t="s">
        <v>140</v>
      </c>
      <c r="E37" s="329" t="s">
        <v>140</v>
      </c>
      <c r="F37" s="330" t="s">
        <v>140</v>
      </c>
      <c r="G37" s="331" t="s">
        <v>140</v>
      </c>
      <c r="H37" s="324" t="s">
        <v>144</v>
      </c>
      <c r="I37" s="371"/>
      <c r="J37" s="156"/>
      <c r="K37" s="249"/>
      <c r="L37" s="325">
        <v>7</v>
      </c>
      <c r="M37" s="327" t="s">
        <v>163</v>
      </c>
      <c r="N37" s="328" t="e">
        <v>#N/A</v>
      </c>
      <c r="O37" s="329" t="e">
        <v>#N/A</v>
      </c>
      <c r="P37" s="330" t="e">
        <v>#N/A</v>
      </c>
      <c r="Q37" s="330" t="e">
        <v>#N/A</v>
      </c>
      <c r="R37" s="342"/>
      <c r="S37" s="343"/>
    </row>
    <row r="38" spans="1:19" s="5" customFormat="1" ht="37.5" customHeight="1" thickBot="1" x14ac:dyDescent="0.25">
      <c r="A38" s="325" t="s">
        <v>140</v>
      </c>
      <c r="B38" s="327" t="s">
        <v>168</v>
      </c>
      <c r="C38" s="327">
        <v>34</v>
      </c>
      <c r="D38" s="328" t="s">
        <v>140</v>
      </c>
      <c r="E38" s="329" t="s">
        <v>140</v>
      </c>
      <c r="F38" s="330" t="s">
        <v>140</v>
      </c>
      <c r="G38" s="331" t="s">
        <v>140</v>
      </c>
      <c r="H38" s="324" t="s">
        <v>144</v>
      </c>
      <c r="I38" s="371"/>
      <c r="J38" s="156"/>
      <c r="K38" s="249"/>
      <c r="L38" s="332">
        <v>8</v>
      </c>
      <c r="M38" s="334" t="s">
        <v>164</v>
      </c>
      <c r="N38" s="335" t="e">
        <v>#N/A</v>
      </c>
      <c r="O38" s="336" t="e">
        <v>#N/A</v>
      </c>
      <c r="P38" s="337" t="e">
        <v>#N/A</v>
      </c>
      <c r="Q38" s="337" t="e">
        <v>#N/A</v>
      </c>
      <c r="R38" s="344"/>
      <c r="S38" s="345"/>
    </row>
    <row r="39" spans="1:19" s="5" customFormat="1" ht="37.5" customHeight="1" thickBot="1" x14ac:dyDescent="0.25">
      <c r="A39" s="325" t="s">
        <v>140</v>
      </c>
      <c r="B39" s="327" t="s">
        <v>169</v>
      </c>
      <c r="C39" s="327">
        <v>35</v>
      </c>
      <c r="D39" s="328" t="s">
        <v>140</v>
      </c>
      <c r="E39" s="329" t="s">
        <v>140</v>
      </c>
      <c r="F39" s="330" t="s">
        <v>140</v>
      </c>
      <c r="G39" s="331" t="s">
        <v>140</v>
      </c>
      <c r="H39" s="324" t="s">
        <v>144</v>
      </c>
      <c r="I39" s="371"/>
      <c r="J39" s="156"/>
      <c r="K39" s="249"/>
      <c r="L39" s="373">
        <v>4</v>
      </c>
      <c r="M39" s="373"/>
      <c r="N39" s="374" t="s">
        <v>22</v>
      </c>
      <c r="O39" s="81"/>
      <c r="Q39" s="187"/>
      <c r="R39" s="493"/>
      <c r="S39" s="493"/>
    </row>
    <row r="40" spans="1:19" s="5" customFormat="1" ht="37.5" customHeight="1" x14ac:dyDescent="0.2">
      <c r="A40" s="325" t="s">
        <v>140</v>
      </c>
      <c r="B40" s="327" t="s">
        <v>170</v>
      </c>
      <c r="C40" s="327">
        <v>36</v>
      </c>
      <c r="D40" s="328" t="s">
        <v>140</v>
      </c>
      <c r="E40" s="329" t="s">
        <v>140</v>
      </c>
      <c r="F40" s="330" t="s">
        <v>140</v>
      </c>
      <c r="G40" s="331" t="s">
        <v>140</v>
      </c>
      <c r="H40" s="324" t="s">
        <v>144</v>
      </c>
      <c r="I40" s="371"/>
      <c r="J40" s="156"/>
      <c r="K40" s="249"/>
      <c r="L40" s="194" t="s">
        <v>23</v>
      </c>
      <c r="M40" s="199"/>
      <c r="N40" s="195" t="s">
        <v>1</v>
      </c>
      <c r="O40" s="195" t="s">
        <v>2</v>
      </c>
      <c r="P40" s="196" t="s">
        <v>30</v>
      </c>
      <c r="Q40" s="197" t="s">
        <v>3</v>
      </c>
      <c r="R40" s="285" t="s">
        <v>4</v>
      </c>
      <c r="S40" s="198" t="s">
        <v>62</v>
      </c>
    </row>
    <row r="41" spans="1:19" s="5" customFormat="1" ht="37.5" customHeight="1" x14ac:dyDescent="0.2">
      <c r="A41" s="325" t="s">
        <v>140</v>
      </c>
      <c r="B41" s="327" t="s">
        <v>171</v>
      </c>
      <c r="C41" s="327">
        <v>37</v>
      </c>
      <c r="D41" s="328" t="s">
        <v>140</v>
      </c>
      <c r="E41" s="329" t="s">
        <v>140</v>
      </c>
      <c r="F41" s="330" t="s">
        <v>140</v>
      </c>
      <c r="G41" s="331" t="s">
        <v>140</v>
      </c>
      <c r="H41" s="324" t="s">
        <v>144</v>
      </c>
      <c r="I41" s="371"/>
      <c r="J41" s="156"/>
      <c r="K41" s="249"/>
      <c r="L41" s="375">
        <v>1</v>
      </c>
      <c r="M41" s="376" t="s">
        <v>165</v>
      </c>
      <c r="N41" s="320" t="e">
        <v>#N/A</v>
      </c>
      <c r="O41" s="321" t="e">
        <v>#N/A</v>
      </c>
      <c r="P41" s="322" t="e">
        <v>#N/A</v>
      </c>
      <c r="Q41" s="322" t="e">
        <v>#N/A</v>
      </c>
      <c r="R41" s="369"/>
      <c r="S41" s="377"/>
    </row>
    <row r="42" spans="1:19" s="5" customFormat="1" ht="37.5" customHeight="1" x14ac:dyDescent="0.2">
      <c r="A42" s="325" t="s">
        <v>140</v>
      </c>
      <c r="B42" s="327" t="s">
        <v>172</v>
      </c>
      <c r="C42" s="327">
        <v>38</v>
      </c>
      <c r="D42" s="328" t="s">
        <v>140</v>
      </c>
      <c r="E42" s="329" t="s">
        <v>140</v>
      </c>
      <c r="F42" s="330" t="s">
        <v>140</v>
      </c>
      <c r="G42" s="331" t="s">
        <v>140</v>
      </c>
      <c r="H42" s="324" t="s">
        <v>144</v>
      </c>
      <c r="I42" s="371"/>
      <c r="J42" s="156"/>
      <c r="K42" s="249"/>
      <c r="L42" s="325">
        <v>2</v>
      </c>
      <c r="M42" s="327" t="s">
        <v>166</v>
      </c>
      <c r="N42" s="328" t="e">
        <v>#N/A</v>
      </c>
      <c r="O42" s="329" t="e">
        <v>#N/A</v>
      </c>
      <c r="P42" s="330" t="e">
        <v>#N/A</v>
      </c>
      <c r="Q42" s="330" t="e">
        <v>#N/A</v>
      </c>
      <c r="R42" s="342"/>
      <c r="S42" s="343"/>
    </row>
    <row r="43" spans="1:19" s="5" customFormat="1" ht="37.5" customHeight="1" x14ac:dyDescent="0.2">
      <c r="A43" s="325" t="s">
        <v>95</v>
      </c>
      <c r="B43" s="327"/>
      <c r="C43" s="327">
        <v>9</v>
      </c>
      <c r="D43" s="328"/>
      <c r="E43" s="329"/>
      <c r="F43" s="330"/>
      <c r="G43" s="331"/>
      <c r="H43" s="324"/>
      <c r="I43" s="371"/>
      <c r="J43" s="156"/>
      <c r="K43" s="249"/>
      <c r="L43" s="325">
        <v>3</v>
      </c>
      <c r="M43" s="327" t="s">
        <v>167</v>
      </c>
      <c r="N43" s="328" t="e">
        <v>#N/A</v>
      </c>
      <c r="O43" s="329" t="e">
        <v>#N/A</v>
      </c>
      <c r="P43" s="330" t="e">
        <v>#N/A</v>
      </c>
      <c r="Q43" s="330" t="e">
        <v>#N/A</v>
      </c>
      <c r="R43" s="342"/>
      <c r="S43" s="343"/>
    </row>
    <row r="44" spans="1:19" s="5" customFormat="1" ht="37.5" customHeight="1" x14ac:dyDescent="0.2">
      <c r="A44" s="325" t="s">
        <v>95</v>
      </c>
      <c r="B44" s="327"/>
      <c r="C44" s="327">
        <v>10</v>
      </c>
      <c r="D44" s="328"/>
      <c r="E44" s="329"/>
      <c r="F44" s="330"/>
      <c r="G44" s="331"/>
      <c r="H44" s="324"/>
      <c r="I44" s="371"/>
      <c r="J44" s="156"/>
      <c r="K44" s="249"/>
      <c r="L44" s="325">
        <v>4</v>
      </c>
      <c r="M44" s="327" t="s">
        <v>168</v>
      </c>
      <c r="N44" s="328" t="e">
        <v>#N/A</v>
      </c>
      <c r="O44" s="329" t="e">
        <v>#N/A</v>
      </c>
      <c r="P44" s="330" t="e">
        <v>#N/A</v>
      </c>
      <c r="Q44" s="330" t="e">
        <v>#N/A</v>
      </c>
      <c r="R44" s="342"/>
      <c r="S44" s="343"/>
    </row>
    <row r="45" spans="1:19" s="5" customFormat="1" ht="37.5" customHeight="1" x14ac:dyDescent="0.2">
      <c r="A45" s="325" t="s">
        <v>95</v>
      </c>
      <c r="B45" s="327"/>
      <c r="C45" s="327">
        <v>19</v>
      </c>
      <c r="D45" s="328"/>
      <c r="E45" s="329"/>
      <c r="F45" s="330"/>
      <c r="G45" s="331"/>
      <c r="H45" s="324"/>
      <c r="I45" s="371"/>
      <c r="J45" s="156"/>
      <c r="K45" s="249"/>
      <c r="L45" s="325">
        <v>5</v>
      </c>
      <c r="M45" s="327" t="s">
        <v>169</v>
      </c>
      <c r="N45" s="328" t="e">
        <v>#N/A</v>
      </c>
      <c r="O45" s="329" t="e">
        <v>#N/A</v>
      </c>
      <c r="P45" s="330" t="e">
        <v>#N/A</v>
      </c>
      <c r="Q45" s="330" t="e">
        <v>#N/A</v>
      </c>
      <c r="R45" s="342"/>
      <c r="S45" s="343"/>
    </row>
    <row r="46" spans="1:19" s="5" customFormat="1" ht="37.5" customHeight="1" x14ac:dyDescent="0.2">
      <c r="A46" s="325" t="s">
        <v>95</v>
      </c>
      <c r="B46" s="327"/>
      <c r="C46" s="327">
        <v>20</v>
      </c>
      <c r="D46" s="328"/>
      <c r="E46" s="329"/>
      <c r="F46" s="330"/>
      <c r="G46" s="331"/>
      <c r="H46" s="342"/>
      <c r="I46" s="371"/>
      <c r="J46" s="156"/>
      <c r="K46" s="249"/>
      <c r="L46" s="325">
        <v>6</v>
      </c>
      <c r="M46" s="327" t="s">
        <v>170</v>
      </c>
      <c r="N46" s="328" t="e">
        <v>#N/A</v>
      </c>
      <c r="O46" s="329" t="e">
        <v>#N/A</v>
      </c>
      <c r="P46" s="330" t="e">
        <v>#N/A</v>
      </c>
      <c r="Q46" s="330" t="e">
        <v>#N/A</v>
      </c>
      <c r="R46" s="342"/>
      <c r="S46" s="343"/>
    </row>
    <row r="47" spans="1:19" s="5" customFormat="1" ht="37.5" customHeight="1" x14ac:dyDescent="0.2">
      <c r="A47" s="325" t="s">
        <v>95</v>
      </c>
      <c r="B47" s="327"/>
      <c r="C47" s="327">
        <v>29</v>
      </c>
      <c r="D47" s="328"/>
      <c r="E47" s="329"/>
      <c r="F47" s="330"/>
      <c r="G47" s="331"/>
      <c r="H47" s="342"/>
      <c r="I47" s="371"/>
      <c r="J47" s="156"/>
      <c r="K47" s="249"/>
      <c r="L47" s="325">
        <v>7</v>
      </c>
      <c r="M47" s="327" t="s">
        <v>171</v>
      </c>
      <c r="N47" s="328" t="e">
        <v>#N/A</v>
      </c>
      <c r="O47" s="329" t="e">
        <v>#N/A</v>
      </c>
      <c r="P47" s="330" t="e">
        <v>#N/A</v>
      </c>
      <c r="Q47" s="330" t="e">
        <v>#N/A</v>
      </c>
      <c r="R47" s="342"/>
      <c r="S47" s="343"/>
    </row>
    <row r="48" spans="1:19" s="5" customFormat="1" ht="37.5" customHeight="1" thickBot="1" x14ac:dyDescent="0.25">
      <c r="A48" s="332" t="s">
        <v>95</v>
      </c>
      <c r="B48" s="334"/>
      <c r="C48" s="334">
        <v>30</v>
      </c>
      <c r="D48" s="335"/>
      <c r="E48" s="336"/>
      <c r="F48" s="337"/>
      <c r="G48" s="338"/>
      <c r="H48" s="344"/>
      <c r="I48" s="372"/>
      <c r="J48" s="200"/>
      <c r="K48" s="249"/>
      <c r="L48" s="332">
        <v>8</v>
      </c>
      <c r="M48" s="334" t="s">
        <v>172</v>
      </c>
      <c r="N48" s="335" t="e">
        <v>#N/A</v>
      </c>
      <c r="O48" s="336" t="e">
        <v>#N/A</v>
      </c>
      <c r="P48" s="337" t="e">
        <v>#N/A</v>
      </c>
      <c r="Q48" s="337" t="e">
        <v>#N/A</v>
      </c>
      <c r="R48" s="344"/>
      <c r="S48" s="345"/>
    </row>
    <row r="49" spans="1:48" s="7" customFormat="1" x14ac:dyDescent="0.2">
      <c r="A49" s="6"/>
      <c r="B49" s="6"/>
      <c r="C49" s="6"/>
      <c r="E49" s="83"/>
      <c r="H49" s="6"/>
      <c r="K49" s="391"/>
      <c r="L49" s="6"/>
      <c r="M49" s="6"/>
      <c r="R49" s="6"/>
    </row>
    <row r="50" spans="1:48" x14ac:dyDescent="0.35">
      <c r="A50" s="85" t="s">
        <v>49</v>
      </c>
      <c r="B50" s="85"/>
      <c r="C50" s="85"/>
      <c r="D50" s="87"/>
      <c r="E50" s="12"/>
      <c r="F50" s="87" t="s">
        <v>5</v>
      </c>
      <c r="G50" s="87" t="s">
        <v>6</v>
      </c>
      <c r="H50" s="284" t="s">
        <v>7</v>
      </c>
      <c r="I50" s="86"/>
      <c r="J50" s="87"/>
      <c r="L50" s="87" t="s">
        <v>8</v>
      </c>
      <c r="M50" s="87"/>
      <c r="N50" s="87"/>
      <c r="O50" s="88"/>
      <c r="P50" s="87" t="s">
        <v>8</v>
      </c>
      <c r="Q50" s="87" t="s">
        <v>8</v>
      </c>
      <c r="R50" s="284" t="s">
        <v>8</v>
      </c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</row>
    <row r="51" spans="1:48" x14ac:dyDescent="0.35">
      <c r="A51" s="85" t="s">
        <v>95</v>
      </c>
      <c r="B51" s="85"/>
      <c r="C51" s="85"/>
      <c r="D51" s="85"/>
      <c r="G51" s="11"/>
      <c r="I51" s="11"/>
      <c r="J51" s="11"/>
    </row>
    <row r="52" spans="1:48" x14ac:dyDescent="0.35">
      <c r="G52" s="11"/>
      <c r="I52" s="11"/>
      <c r="J52" s="11"/>
    </row>
    <row r="53" spans="1:48" x14ac:dyDescent="0.35">
      <c r="G53" s="11"/>
      <c r="I53" s="11"/>
      <c r="J53" s="11"/>
    </row>
    <row r="54" spans="1:48" x14ac:dyDescent="0.35">
      <c r="A54" s="90" t="s">
        <v>33</v>
      </c>
      <c r="B54" s="90"/>
      <c r="C54" s="90"/>
      <c r="D54" s="91" t="s">
        <v>37</v>
      </c>
      <c r="G54" s="11"/>
      <c r="I54" s="11"/>
      <c r="J54" s="11"/>
    </row>
    <row r="55" spans="1:48" x14ac:dyDescent="0.35">
      <c r="A55" s="90" t="s">
        <v>34</v>
      </c>
      <c r="B55" s="90"/>
      <c r="C55" s="90"/>
      <c r="D55" s="91" t="s">
        <v>38</v>
      </c>
    </row>
    <row r="56" spans="1:48" x14ac:dyDescent="0.35">
      <c r="A56" s="90" t="s">
        <v>35</v>
      </c>
      <c r="B56" s="90"/>
      <c r="C56" s="90"/>
      <c r="D56" s="91" t="s">
        <v>36</v>
      </c>
    </row>
    <row r="57" spans="1:48" x14ac:dyDescent="0.35">
      <c r="A57" s="92"/>
      <c r="B57" s="92"/>
      <c r="C57" s="92"/>
      <c r="D57" s="91"/>
    </row>
  </sheetData>
  <autoFilter ref="B9:J10">
    <sortState ref="B12:K48">
      <sortCondition ref="H9:H10"/>
    </sortState>
  </autoFilter>
  <mergeCells count="17">
    <mergeCell ref="R29:S29"/>
    <mergeCell ref="C9:C10"/>
    <mergeCell ref="R39:S39"/>
    <mergeCell ref="R19:S19"/>
    <mergeCell ref="A2:K2"/>
    <mergeCell ref="L2:S2"/>
    <mergeCell ref="A1:S1"/>
    <mergeCell ref="G9:G10"/>
    <mergeCell ref="I9:I10"/>
    <mergeCell ref="A9:A10"/>
    <mergeCell ref="D9:D10"/>
    <mergeCell ref="E9:E10"/>
    <mergeCell ref="F9:F10"/>
    <mergeCell ref="H9:H10"/>
    <mergeCell ref="R9:S9"/>
    <mergeCell ref="J9:J10"/>
    <mergeCell ref="B9:B10"/>
  </mergeCells>
  <phoneticPr fontId="1" type="noConversion"/>
  <conditionalFormatting sqref="D11:G48">
    <cfRule type="containsErrors" dxfId="108" priority="63">
      <formula>ISERROR(D11)</formula>
    </cfRule>
    <cfRule type="cellIs" dxfId="107" priority="64" operator="equal">
      <formula>0</formula>
    </cfRule>
  </conditionalFormatting>
  <conditionalFormatting sqref="N11:Q18">
    <cfRule type="containsErrors" dxfId="106" priority="61">
      <formula>ISERROR(N11)</formula>
    </cfRule>
    <cfRule type="cellIs" dxfId="105" priority="62" operator="equal">
      <formula>0</formula>
    </cfRule>
  </conditionalFormatting>
  <conditionalFormatting sqref="N21:Q28">
    <cfRule type="containsErrors" dxfId="104" priority="59">
      <formula>ISERROR(N21)</formula>
    </cfRule>
    <cfRule type="cellIs" dxfId="103" priority="60" operator="equal">
      <formula>0</formula>
    </cfRule>
  </conditionalFormatting>
  <conditionalFormatting sqref="N31:Q38">
    <cfRule type="containsErrors" dxfId="102" priority="57">
      <formula>ISERROR(N31)</formula>
    </cfRule>
    <cfRule type="cellIs" dxfId="101" priority="58" operator="equal">
      <formula>0</formula>
    </cfRule>
  </conditionalFormatting>
  <conditionalFormatting sqref="N41:Q48">
    <cfRule type="containsErrors" dxfId="100" priority="55">
      <formula>ISERROR(N41)</formula>
    </cfRule>
    <cfRule type="cellIs" dxfId="99" priority="56" operator="equal">
      <formula>0</formula>
    </cfRule>
  </conditionalFormatting>
  <conditionalFormatting sqref="K11:K30">
    <cfRule type="containsText" dxfId="98" priority="10" stopIfTrue="1" operator="containsText" text="23YTR">
      <formula>NOT(ISERROR(SEARCH("23YTR",K11)))</formula>
    </cfRule>
    <cfRule type="containsText" dxfId="97" priority="11" stopIfTrue="1" operator="containsText" text="GTR">
      <formula>NOT(ISERROR(SEARCH("GTR",K11)))</formula>
    </cfRule>
    <cfRule type="containsText" dxfId="96" priority="12" stopIfTrue="1" operator="containsText" text="YTR">
      <formula>NOT(ISERROR(SEARCH("YTR",K11)))</formula>
    </cfRule>
    <cfRule type="cellIs" dxfId="95" priority="13" stopIfTrue="1" operator="equal">
      <formula>"TR"</formula>
    </cfRule>
    <cfRule type="containsText" dxfId="94" priority="14" stopIfTrue="1" operator="containsText" text="WR">
      <formula>NOT(ISERROR(SEARCH("WR",K11)))</formula>
    </cfRule>
  </conditionalFormatting>
  <conditionalFormatting sqref="K11:K30">
    <cfRule type="containsText" dxfId="93" priority="9" stopIfTrue="1" operator="containsText" text="AR">
      <formula>NOT(ISERROR(SEARCH("AR",K11)))</formula>
    </cfRule>
  </conditionalFormatting>
  <conditionalFormatting sqref="K11:K30">
    <cfRule type="containsText" dxfId="92" priority="8" stopIfTrue="1" operator="containsText" text="Baraj">
      <formula>NOT(ISERROR(SEARCH("Baraj",K11)))</formula>
    </cfRule>
  </conditionalFormatting>
  <conditionalFormatting sqref="O6">
    <cfRule type="cellIs" dxfId="91" priority="7" stopIfTrue="1" operator="equal">
      <formula>0</formula>
    </cfRule>
  </conditionalFormatting>
  <conditionalFormatting sqref="O3:S3">
    <cfRule type="cellIs" dxfId="90" priority="6" operator="equal">
      <formula>0</formula>
    </cfRule>
  </conditionalFormatting>
  <conditionalFormatting sqref="O4:S4">
    <cfRule type="cellIs" dxfId="89" priority="5" operator="equal">
      <formula>0</formula>
    </cfRule>
  </conditionalFormatting>
  <conditionalFormatting sqref="O5:S5">
    <cfRule type="cellIs" dxfId="88" priority="4" operator="equal">
      <formula>0</formula>
    </cfRule>
  </conditionalFormatting>
  <conditionalFormatting sqref="O6:S6">
    <cfRule type="cellIs" dxfId="87" priority="3" operator="equal">
      <formula>0</formula>
    </cfRule>
  </conditionalFormatting>
  <conditionalFormatting sqref="H11:H48">
    <cfRule type="containsText" dxfId="86" priority="1" operator="containsText" text="YOK">
      <formula>NOT(ISERROR(SEARCH("YOK",H11)))</formula>
    </cfRule>
    <cfRule type="cellIs" dxfId="85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 enableFormatConditionsCalculation="0">
    <tabColor theme="5" tint="0.59999389629810485"/>
  </sheetPr>
  <dimension ref="A1:AR37"/>
  <sheetViews>
    <sheetView view="pageBreakPreview" zoomScale="55" zoomScaleNormal="6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0" customWidth="1"/>
    <col min="2" max="2" width="29.140625" style="10" hidden="1" customWidth="1" outlineLevel="1"/>
    <col min="3" max="3" width="8.7109375" style="10" hidden="1" customWidth="1" outlineLevel="1"/>
    <col min="4" max="4" width="12.7109375" style="9" customWidth="1" collapsed="1"/>
    <col min="5" max="5" width="18.7109375" style="10" customWidth="1"/>
    <col min="6" max="6" width="46.42578125" style="10" bestFit="1" customWidth="1"/>
    <col min="7" max="7" width="21.7109375" style="9" bestFit="1" customWidth="1"/>
    <col min="8" max="10" width="12.5703125" style="9" customWidth="1"/>
    <col min="11" max="11" width="12.5703125" style="9" hidden="1" customWidth="1" outlineLevel="1"/>
    <col min="12" max="12" width="8.7109375" style="9" hidden="1" customWidth="1" outlineLevel="1"/>
    <col min="13" max="13" width="12.5703125" style="9" customWidth="1" collapsed="1"/>
    <col min="14" max="15" width="12.5703125" style="9" customWidth="1"/>
    <col min="16" max="16" width="20.85546875" style="9" customWidth="1"/>
    <col min="17" max="18" width="8.7109375" style="9" customWidth="1"/>
    <col min="19" max="16384" width="9.140625" style="9"/>
  </cols>
  <sheetData>
    <row r="1" spans="1:18" ht="26.25" x14ac:dyDescent="0.2">
      <c r="A1" s="466" t="s">
        <v>138</v>
      </c>
      <c r="B1" s="466"/>
      <c r="C1" s="466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</row>
    <row r="2" spans="1:18" ht="24" customHeight="1" x14ac:dyDescent="0.2">
      <c r="A2" s="480"/>
      <c r="B2" s="480"/>
      <c r="C2" s="480"/>
      <c r="D2" s="480"/>
      <c r="E2" s="480"/>
      <c r="F2" s="480"/>
      <c r="G2" s="480"/>
      <c r="H2" s="480"/>
      <c r="I2" s="480"/>
      <c r="J2" s="498" t="s">
        <v>117</v>
      </c>
      <c r="K2" s="498"/>
      <c r="L2" s="498"/>
      <c r="M2" s="498"/>
      <c r="N2" s="498"/>
      <c r="O2" s="498"/>
      <c r="P2" s="498"/>
      <c r="Q2" s="498"/>
      <c r="R2" s="498"/>
    </row>
    <row r="3" spans="1:18" s="4" customFormat="1" ht="24" customHeight="1" x14ac:dyDescent="0.2">
      <c r="A3" s="96" t="s">
        <v>72</v>
      </c>
      <c r="B3" s="96"/>
      <c r="C3" s="96"/>
      <c r="D3" s="66"/>
      <c r="E3" s="157" t="s">
        <v>123</v>
      </c>
      <c r="F3" s="158"/>
      <c r="G3" s="158"/>
      <c r="H3" s="178"/>
      <c r="I3" s="142"/>
      <c r="J3" s="134" t="s">
        <v>9</v>
      </c>
      <c r="K3" s="134"/>
      <c r="L3" s="134"/>
      <c r="M3" s="67"/>
      <c r="N3" s="316">
        <v>1536</v>
      </c>
      <c r="O3" s="169" t="s">
        <v>93</v>
      </c>
      <c r="P3" s="170"/>
      <c r="Q3" s="170"/>
      <c r="R3" s="170" t="s">
        <v>87</v>
      </c>
    </row>
    <row r="4" spans="1:18" s="4" customFormat="1" ht="24" customHeight="1" x14ac:dyDescent="0.2">
      <c r="A4" s="97" t="s">
        <v>75</v>
      </c>
      <c r="B4" s="97"/>
      <c r="C4" s="97"/>
      <c r="D4" s="60"/>
      <c r="E4" s="159" t="s">
        <v>99</v>
      </c>
      <c r="F4" s="160"/>
      <c r="G4" s="160"/>
      <c r="H4" s="160" t="s">
        <v>80</v>
      </c>
      <c r="I4" s="74"/>
      <c r="J4" s="135" t="s">
        <v>64</v>
      </c>
      <c r="K4" s="135"/>
      <c r="L4" s="135"/>
      <c r="M4" s="61"/>
      <c r="N4" s="171">
        <v>1536</v>
      </c>
      <c r="O4" s="159" t="s">
        <v>93</v>
      </c>
      <c r="P4" s="159"/>
      <c r="Q4" s="159"/>
      <c r="R4" s="159" t="s">
        <v>87</v>
      </c>
    </row>
    <row r="5" spans="1:18" s="4" customFormat="1" ht="24" customHeight="1" x14ac:dyDescent="0.2">
      <c r="A5" s="99" t="s">
        <v>76</v>
      </c>
      <c r="B5" s="99"/>
      <c r="C5" s="99"/>
      <c r="D5" s="56"/>
      <c r="E5" s="161">
        <v>41678</v>
      </c>
      <c r="F5" s="162">
        <v>1315</v>
      </c>
      <c r="G5" s="179"/>
      <c r="H5" s="179"/>
      <c r="I5" s="143"/>
      <c r="J5" s="136" t="s">
        <v>10</v>
      </c>
      <c r="K5" s="136"/>
      <c r="L5" s="136"/>
      <c r="M5" s="57"/>
      <c r="N5" s="172">
        <v>1364</v>
      </c>
      <c r="O5" s="173" t="s">
        <v>118</v>
      </c>
      <c r="P5" s="174"/>
      <c r="Q5" s="174"/>
      <c r="R5" s="174"/>
    </row>
    <row r="6" spans="1:18" s="4" customFormat="1" ht="24" customHeight="1" x14ac:dyDescent="0.2">
      <c r="A6" s="94" t="s">
        <v>66</v>
      </c>
      <c r="B6" s="94"/>
      <c r="C6" s="94"/>
      <c r="D6" s="52"/>
      <c r="E6" s="176" t="s">
        <v>45</v>
      </c>
      <c r="F6" s="180"/>
      <c r="G6" s="180"/>
      <c r="H6" s="180"/>
      <c r="I6" s="144"/>
      <c r="J6" s="137" t="s">
        <v>29</v>
      </c>
      <c r="K6" s="137"/>
      <c r="L6" s="137"/>
      <c r="M6" s="52"/>
      <c r="N6" s="175">
        <v>1240</v>
      </c>
      <c r="O6" s="176"/>
      <c r="P6" s="176"/>
      <c r="Q6" s="176"/>
      <c r="R6" s="176"/>
    </row>
    <row r="7" spans="1:18" s="4" customFormat="1" ht="34.5" x14ac:dyDescent="0.2">
      <c r="A7" s="98" t="s">
        <v>71</v>
      </c>
      <c r="B7" s="98"/>
      <c r="C7" s="98"/>
      <c r="D7" s="51"/>
      <c r="E7" s="181" t="s">
        <v>98</v>
      </c>
      <c r="F7" s="182"/>
      <c r="G7" s="261"/>
      <c r="H7" s="183"/>
      <c r="I7" s="145"/>
      <c r="J7" s="138" t="s">
        <v>11</v>
      </c>
      <c r="K7" s="138"/>
      <c r="L7" s="138"/>
      <c r="M7" s="51"/>
      <c r="N7" s="181" t="s">
        <v>31</v>
      </c>
      <c r="O7" s="184"/>
      <c r="P7" s="185"/>
      <c r="Q7" s="186"/>
      <c r="R7" s="185"/>
    </row>
    <row r="8" spans="1:18" s="4" customFormat="1" ht="18" customHeight="1" thickBot="1" x14ac:dyDescent="0.25">
      <c r="A8" s="42"/>
      <c r="B8" s="42"/>
      <c r="C8" s="42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3"/>
      <c r="Q8" s="43"/>
      <c r="R8" s="43"/>
    </row>
    <row r="9" spans="1:18" ht="22.5" customHeight="1" x14ac:dyDescent="0.2">
      <c r="A9" s="499" t="s">
        <v>0</v>
      </c>
      <c r="B9" s="491" t="s">
        <v>121</v>
      </c>
      <c r="C9" s="496" t="s">
        <v>100</v>
      </c>
      <c r="D9" s="487" t="s">
        <v>1</v>
      </c>
      <c r="E9" s="487" t="s">
        <v>2</v>
      </c>
      <c r="F9" s="503" t="s">
        <v>30</v>
      </c>
      <c r="G9" s="485" t="s">
        <v>16</v>
      </c>
      <c r="H9" s="505" t="s">
        <v>51</v>
      </c>
      <c r="I9" s="505"/>
      <c r="J9" s="505"/>
      <c r="K9" s="505"/>
      <c r="L9" s="505"/>
      <c r="M9" s="505"/>
      <c r="N9" s="505"/>
      <c r="O9" s="505"/>
      <c r="P9" s="501" t="s">
        <v>17</v>
      </c>
      <c r="Q9" s="501" t="s">
        <v>13</v>
      </c>
      <c r="R9" s="506" t="s">
        <v>70</v>
      </c>
    </row>
    <row r="10" spans="1:18" ht="62.25" customHeight="1" x14ac:dyDescent="0.2">
      <c r="A10" s="500"/>
      <c r="B10" s="492"/>
      <c r="C10" s="497"/>
      <c r="D10" s="488"/>
      <c r="E10" s="488"/>
      <c r="F10" s="504"/>
      <c r="G10" s="486"/>
      <c r="H10" s="208">
        <v>1</v>
      </c>
      <c r="I10" s="208">
        <v>2</v>
      </c>
      <c r="J10" s="208">
        <v>3</v>
      </c>
      <c r="K10" s="209" t="s">
        <v>20</v>
      </c>
      <c r="L10" s="209" t="s">
        <v>65</v>
      </c>
      <c r="M10" s="208">
        <v>4</v>
      </c>
      <c r="N10" s="208">
        <v>5</v>
      </c>
      <c r="O10" s="208">
        <v>6</v>
      </c>
      <c r="P10" s="502"/>
      <c r="Q10" s="502"/>
      <c r="R10" s="507"/>
    </row>
    <row r="11" spans="1:18" s="4" customFormat="1" ht="60.75" customHeight="1" x14ac:dyDescent="0.2">
      <c r="A11" s="317" t="s">
        <v>12</v>
      </c>
      <c r="B11" s="319" t="s">
        <v>173</v>
      </c>
      <c r="C11" s="319">
        <v>1</v>
      </c>
      <c r="D11" s="320">
        <v>275</v>
      </c>
      <c r="E11" s="321">
        <v>31565</v>
      </c>
      <c r="F11" s="322" t="s">
        <v>127</v>
      </c>
      <c r="G11" s="323" t="s">
        <v>45</v>
      </c>
      <c r="H11" s="352" t="s">
        <v>61</v>
      </c>
      <c r="I11" s="353" t="s">
        <v>61</v>
      </c>
      <c r="J11" s="353" t="s">
        <v>12</v>
      </c>
      <c r="K11" s="354">
        <v>0</v>
      </c>
      <c r="L11" s="355"/>
      <c r="M11" s="353" t="s">
        <v>12</v>
      </c>
      <c r="N11" s="353" t="s">
        <v>12</v>
      </c>
      <c r="O11" s="353" t="s">
        <v>12</v>
      </c>
      <c r="P11" s="354" t="s">
        <v>39</v>
      </c>
      <c r="Q11" s="346"/>
      <c r="R11" s="341"/>
    </row>
    <row r="12" spans="1:18" s="4" customFormat="1" ht="60.75" customHeight="1" x14ac:dyDescent="0.2">
      <c r="A12" s="325" t="s">
        <v>12</v>
      </c>
      <c r="B12" s="327" t="s">
        <v>174</v>
      </c>
      <c r="C12" s="327">
        <v>2</v>
      </c>
      <c r="D12" s="328">
        <v>268</v>
      </c>
      <c r="E12" s="329">
        <v>31887</v>
      </c>
      <c r="F12" s="330" t="s">
        <v>134</v>
      </c>
      <c r="G12" s="331" t="s">
        <v>59</v>
      </c>
      <c r="H12" s="352" t="s">
        <v>61</v>
      </c>
      <c r="I12" s="353" t="s">
        <v>61</v>
      </c>
      <c r="J12" s="353" t="s">
        <v>61</v>
      </c>
      <c r="K12" s="354">
        <v>0</v>
      </c>
      <c r="L12" s="355"/>
      <c r="M12" s="353" t="s">
        <v>61</v>
      </c>
      <c r="N12" s="353" t="s">
        <v>61</v>
      </c>
      <c r="O12" s="353" t="s">
        <v>61</v>
      </c>
      <c r="P12" s="324" t="s">
        <v>39</v>
      </c>
      <c r="Q12" s="347"/>
      <c r="R12" s="343"/>
    </row>
    <row r="13" spans="1:18" s="4" customFormat="1" ht="60.75" customHeight="1" x14ac:dyDescent="0.2">
      <c r="A13" s="325" t="s">
        <v>95</v>
      </c>
      <c r="B13" s="327" t="s">
        <v>175</v>
      </c>
      <c r="C13" s="327">
        <v>3</v>
      </c>
      <c r="D13" s="328" t="e">
        <v>#N/A</v>
      </c>
      <c r="E13" s="329" t="e">
        <v>#N/A</v>
      </c>
      <c r="F13" s="330" t="e">
        <v>#N/A</v>
      </c>
      <c r="G13" s="331" t="e">
        <v>#N/A</v>
      </c>
      <c r="H13" s="352"/>
      <c r="I13" s="353"/>
      <c r="J13" s="353"/>
      <c r="K13" s="354">
        <v>0</v>
      </c>
      <c r="L13" s="355"/>
      <c r="M13" s="353"/>
      <c r="N13" s="353"/>
      <c r="O13" s="353"/>
      <c r="P13" s="324">
        <v>0</v>
      </c>
      <c r="Q13" s="347"/>
      <c r="R13" s="343"/>
    </row>
    <row r="14" spans="1:18" s="4" customFormat="1" ht="60.75" customHeight="1" x14ac:dyDescent="0.2">
      <c r="A14" s="325" t="s">
        <v>95</v>
      </c>
      <c r="B14" s="327" t="s">
        <v>176</v>
      </c>
      <c r="C14" s="327">
        <v>4</v>
      </c>
      <c r="D14" s="328" t="e">
        <v>#N/A</v>
      </c>
      <c r="E14" s="329" t="e">
        <v>#N/A</v>
      </c>
      <c r="F14" s="330" t="e">
        <v>#N/A</v>
      </c>
      <c r="G14" s="331" t="e">
        <v>#N/A</v>
      </c>
      <c r="H14" s="352"/>
      <c r="I14" s="353"/>
      <c r="J14" s="353"/>
      <c r="K14" s="354">
        <v>0</v>
      </c>
      <c r="L14" s="355"/>
      <c r="M14" s="353"/>
      <c r="N14" s="353"/>
      <c r="O14" s="353"/>
      <c r="P14" s="324">
        <v>0</v>
      </c>
      <c r="Q14" s="347"/>
      <c r="R14" s="343"/>
    </row>
    <row r="15" spans="1:18" s="4" customFormat="1" ht="60.75" customHeight="1" x14ac:dyDescent="0.2">
      <c r="A15" s="325" t="s">
        <v>95</v>
      </c>
      <c r="B15" s="327" t="s">
        <v>177</v>
      </c>
      <c r="C15" s="327">
        <v>5</v>
      </c>
      <c r="D15" s="328" t="e">
        <v>#N/A</v>
      </c>
      <c r="E15" s="329" t="e">
        <v>#N/A</v>
      </c>
      <c r="F15" s="330" t="e">
        <v>#N/A</v>
      </c>
      <c r="G15" s="331" t="e">
        <v>#N/A</v>
      </c>
      <c r="H15" s="352"/>
      <c r="I15" s="353"/>
      <c r="J15" s="353"/>
      <c r="K15" s="354">
        <v>0</v>
      </c>
      <c r="L15" s="355"/>
      <c r="M15" s="353"/>
      <c r="N15" s="353"/>
      <c r="O15" s="353"/>
      <c r="P15" s="324">
        <v>0</v>
      </c>
      <c r="Q15" s="347"/>
      <c r="R15" s="343"/>
    </row>
    <row r="16" spans="1:18" s="4" customFormat="1" ht="60.75" customHeight="1" x14ac:dyDescent="0.2">
      <c r="A16" s="325" t="s">
        <v>95</v>
      </c>
      <c r="B16" s="327" t="s">
        <v>178</v>
      </c>
      <c r="C16" s="327">
        <v>6</v>
      </c>
      <c r="D16" s="328" t="e">
        <v>#N/A</v>
      </c>
      <c r="E16" s="329" t="e">
        <v>#N/A</v>
      </c>
      <c r="F16" s="330" t="e">
        <v>#N/A</v>
      </c>
      <c r="G16" s="331" t="e">
        <v>#N/A</v>
      </c>
      <c r="H16" s="352"/>
      <c r="I16" s="353"/>
      <c r="J16" s="353"/>
      <c r="K16" s="354">
        <v>0</v>
      </c>
      <c r="L16" s="355"/>
      <c r="M16" s="353"/>
      <c r="N16" s="353"/>
      <c r="O16" s="353"/>
      <c r="P16" s="324">
        <v>0</v>
      </c>
      <c r="Q16" s="347"/>
      <c r="R16" s="343"/>
    </row>
    <row r="17" spans="1:44" s="4" customFormat="1" ht="60.75" customHeight="1" x14ac:dyDescent="0.2">
      <c r="A17" s="325" t="s">
        <v>95</v>
      </c>
      <c r="B17" s="327" t="s">
        <v>179</v>
      </c>
      <c r="C17" s="327">
        <v>7</v>
      </c>
      <c r="D17" s="328" t="e">
        <v>#N/A</v>
      </c>
      <c r="E17" s="329" t="e">
        <v>#N/A</v>
      </c>
      <c r="F17" s="330" t="e">
        <v>#N/A</v>
      </c>
      <c r="G17" s="331" t="e">
        <v>#N/A</v>
      </c>
      <c r="H17" s="352"/>
      <c r="I17" s="353"/>
      <c r="J17" s="353"/>
      <c r="K17" s="354">
        <v>0</v>
      </c>
      <c r="L17" s="355"/>
      <c r="M17" s="353"/>
      <c r="N17" s="353"/>
      <c r="O17" s="353"/>
      <c r="P17" s="324">
        <v>0</v>
      </c>
      <c r="Q17" s="347"/>
      <c r="R17" s="343"/>
    </row>
    <row r="18" spans="1:44" s="4" customFormat="1" ht="60.75" customHeight="1" x14ac:dyDescent="0.2">
      <c r="A18" s="325" t="s">
        <v>95</v>
      </c>
      <c r="B18" s="327" t="s">
        <v>180</v>
      </c>
      <c r="C18" s="327">
        <v>8</v>
      </c>
      <c r="D18" s="328" t="e">
        <v>#N/A</v>
      </c>
      <c r="E18" s="329" t="e">
        <v>#N/A</v>
      </c>
      <c r="F18" s="330" t="e">
        <v>#N/A</v>
      </c>
      <c r="G18" s="331" t="e">
        <v>#N/A</v>
      </c>
      <c r="H18" s="352"/>
      <c r="I18" s="353"/>
      <c r="J18" s="353"/>
      <c r="K18" s="354">
        <v>0</v>
      </c>
      <c r="L18" s="355"/>
      <c r="M18" s="353"/>
      <c r="N18" s="353"/>
      <c r="O18" s="353"/>
      <c r="P18" s="324">
        <v>0</v>
      </c>
      <c r="Q18" s="347"/>
      <c r="R18" s="343"/>
    </row>
    <row r="19" spans="1:44" s="4" customFormat="1" ht="60.75" customHeight="1" x14ac:dyDescent="0.2">
      <c r="A19" s="325" t="s">
        <v>95</v>
      </c>
      <c r="B19" s="327" t="s">
        <v>181</v>
      </c>
      <c r="C19" s="327">
        <v>9</v>
      </c>
      <c r="D19" s="328" t="e">
        <v>#N/A</v>
      </c>
      <c r="E19" s="329" t="e">
        <v>#N/A</v>
      </c>
      <c r="F19" s="330" t="e">
        <v>#N/A</v>
      </c>
      <c r="G19" s="331" t="e">
        <v>#N/A</v>
      </c>
      <c r="H19" s="352"/>
      <c r="I19" s="353"/>
      <c r="J19" s="353"/>
      <c r="K19" s="354">
        <v>0</v>
      </c>
      <c r="L19" s="355"/>
      <c r="M19" s="353"/>
      <c r="N19" s="353"/>
      <c r="O19" s="353"/>
      <c r="P19" s="324">
        <v>0</v>
      </c>
      <c r="Q19" s="347"/>
      <c r="R19" s="366"/>
    </row>
    <row r="20" spans="1:44" s="4" customFormat="1" ht="60.75" customHeight="1" x14ac:dyDescent="0.2">
      <c r="A20" s="325" t="s">
        <v>95</v>
      </c>
      <c r="B20" s="327" t="s">
        <v>182</v>
      </c>
      <c r="C20" s="327">
        <v>10</v>
      </c>
      <c r="D20" s="328" t="e">
        <v>#N/A</v>
      </c>
      <c r="E20" s="329" t="e">
        <v>#N/A</v>
      </c>
      <c r="F20" s="330" t="e">
        <v>#N/A</v>
      </c>
      <c r="G20" s="331" t="e">
        <v>#N/A</v>
      </c>
      <c r="H20" s="352"/>
      <c r="I20" s="353"/>
      <c r="J20" s="353"/>
      <c r="K20" s="354">
        <v>0</v>
      </c>
      <c r="L20" s="355"/>
      <c r="M20" s="353"/>
      <c r="N20" s="353"/>
      <c r="O20" s="353"/>
      <c r="P20" s="324">
        <v>0</v>
      </c>
      <c r="Q20" s="347"/>
      <c r="R20" s="366"/>
    </row>
    <row r="21" spans="1:44" s="4" customFormat="1" ht="60.75" customHeight="1" x14ac:dyDescent="0.2">
      <c r="A21" s="325" t="s">
        <v>95</v>
      </c>
      <c r="B21" s="327" t="s">
        <v>183</v>
      </c>
      <c r="C21" s="327">
        <v>11</v>
      </c>
      <c r="D21" s="328" t="e">
        <v>#N/A</v>
      </c>
      <c r="E21" s="329" t="e">
        <v>#N/A</v>
      </c>
      <c r="F21" s="330" t="e">
        <v>#N/A</v>
      </c>
      <c r="G21" s="331" t="e">
        <v>#N/A</v>
      </c>
      <c r="H21" s="352"/>
      <c r="I21" s="353"/>
      <c r="J21" s="353"/>
      <c r="K21" s="354">
        <v>0</v>
      </c>
      <c r="L21" s="355"/>
      <c r="M21" s="353"/>
      <c r="N21" s="353"/>
      <c r="O21" s="353"/>
      <c r="P21" s="324">
        <v>0</v>
      </c>
      <c r="Q21" s="347"/>
      <c r="R21" s="366"/>
    </row>
    <row r="22" spans="1:44" s="4" customFormat="1" ht="60.75" customHeight="1" x14ac:dyDescent="0.2">
      <c r="A22" s="325" t="s">
        <v>95</v>
      </c>
      <c r="B22" s="327" t="s">
        <v>184</v>
      </c>
      <c r="C22" s="327">
        <v>12</v>
      </c>
      <c r="D22" s="328" t="e">
        <v>#N/A</v>
      </c>
      <c r="E22" s="329" t="e">
        <v>#N/A</v>
      </c>
      <c r="F22" s="330" t="e">
        <v>#N/A</v>
      </c>
      <c r="G22" s="331" t="e">
        <v>#N/A</v>
      </c>
      <c r="H22" s="352"/>
      <c r="I22" s="353"/>
      <c r="J22" s="353"/>
      <c r="K22" s="354">
        <v>0</v>
      </c>
      <c r="L22" s="355"/>
      <c r="M22" s="353"/>
      <c r="N22" s="353"/>
      <c r="O22" s="353"/>
      <c r="P22" s="324">
        <v>0</v>
      </c>
      <c r="Q22" s="347"/>
      <c r="R22" s="366"/>
    </row>
    <row r="23" spans="1:44" s="4" customFormat="1" ht="60.75" customHeight="1" x14ac:dyDescent="0.2">
      <c r="A23" s="325" t="s">
        <v>95</v>
      </c>
      <c r="B23" s="327" t="s">
        <v>185</v>
      </c>
      <c r="C23" s="327">
        <v>13</v>
      </c>
      <c r="D23" s="328" t="e">
        <v>#N/A</v>
      </c>
      <c r="E23" s="329" t="e">
        <v>#N/A</v>
      </c>
      <c r="F23" s="330" t="e">
        <v>#N/A</v>
      </c>
      <c r="G23" s="331" t="e">
        <v>#N/A</v>
      </c>
      <c r="H23" s="352"/>
      <c r="I23" s="353"/>
      <c r="J23" s="353"/>
      <c r="K23" s="354">
        <v>0</v>
      </c>
      <c r="L23" s="355"/>
      <c r="M23" s="353"/>
      <c r="N23" s="353"/>
      <c r="O23" s="353"/>
      <c r="P23" s="324">
        <v>0</v>
      </c>
      <c r="Q23" s="347"/>
      <c r="R23" s="366"/>
    </row>
    <row r="24" spans="1:44" s="4" customFormat="1" ht="60.75" customHeight="1" x14ac:dyDescent="0.2">
      <c r="A24" s="325" t="s">
        <v>95</v>
      </c>
      <c r="B24" s="327" t="s">
        <v>186</v>
      </c>
      <c r="C24" s="327">
        <v>14</v>
      </c>
      <c r="D24" s="328" t="e">
        <v>#N/A</v>
      </c>
      <c r="E24" s="329" t="e">
        <v>#N/A</v>
      </c>
      <c r="F24" s="330" t="e">
        <v>#N/A</v>
      </c>
      <c r="G24" s="331" t="e">
        <v>#N/A</v>
      </c>
      <c r="H24" s="352"/>
      <c r="I24" s="353"/>
      <c r="J24" s="353"/>
      <c r="K24" s="354">
        <v>0</v>
      </c>
      <c r="L24" s="355"/>
      <c r="M24" s="353"/>
      <c r="N24" s="353"/>
      <c r="O24" s="353"/>
      <c r="P24" s="324">
        <v>0</v>
      </c>
      <c r="Q24" s="347"/>
      <c r="R24" s="366"/>
    </row>
    <row r="25" spans="1:44" s="4" customFormat="1" ht="60.75" customHeight="1" x14ac:dyDescent="0.2">
      <c r="A25" s="325" t="s">
        <v>95</v>
      </c>
      <c r="B25" s="327" t="s">
        <v>187</v>
      </c>
      <c r="C25" s="327">
        <v>15</v>
      </c>
      <c r="D25" s="328" t="e">
        <v>#N/A</v>
      </c>
      <c r="E25" s="329" t="e">
        <v>#N/A</v>
      </c>
      <c r="F25" s="330" t="e">
        <v>#N/A</v>
      </c>
      <c r="G25" s="331" t="e">
        <v>#N/A</v>
      </c>
      <c r="H25" s="352"/>
      <c r="I25" s="353"/>
      <c r="J25" s="353"/>
      <c r="K25" s="354">
        <v>0</v>
      </c>
      <c r="L25" s="355"/>
      <c r="M25" s="353"/>
      <c r="N25" s="353"/>
      <c r="O25" s="353"/>
      <c r="P25" s="324">
        <v>0</v>
      </c>
      <c r="Q25" s="347"/>
      <c r="R25" s="366"/>
    </row>
    <row r="26" spans="1:44" s="4" customFormat="1" ht="60.75" customHeight="1" x14ac:dyDescent="0.2">
      <c r="A26" s="325" t="s">
        <v>95</v>
      </c>
      <c r="B26" s="327" t="s">
        <v>188</v>
      </c>
      <c r="C26" s="327">
        <v>16</v>
      </c>
      <c r="D26" s="328" t="e">
        <v>#N/A</v>
      </c>
      <c r="E26" s="329" t="e">
        <v>#N/A</v>
      </c>
      <c r="F26" s="330" t="e">
        <v>#N/A</v>
      </c>
      <c r="G26" s="331" t="e">
        <v>#N/A</v>
      </c>
      <c r="H26" s="352"/>
      <c r="I26" s="353"/>
      <c r="J26" s="353"/>
      <c r="K26" s="354">
        <v>0</v>
      </c>
      <c r="L26" s="355"/>
      <c r="M26" s="353"/>
      <c r="N26" s="353"/>
      <c r="O26" s="353"/>
      <c r="P26" s="324">
        <v>0</v>
      </c>
      <c r="Q26" s="347"/>
      <c r="R26" s="366"/>
    </row>
    <row r="27" spans="1:44" s="4" customFormat="1" ht="60.75" customHeight="1" x14ac:dyDescent="0.2">
      <c r="A27" s="325" t="s">
        <v>95</v>
      </c>
      <c r="B27" s="327" t="s">
        <v>189</v>
      </c>
      <c r="C27" s="327">
        <v>17</v>
      </c>
      <c r="D27" s="328" t="e">
        <v>#N/A</v>
      </c>
      <c r="E27" s="329" t="e">
        <v>#N/A</v>
      </c>
      <c r="F27" s="330" t="e">
        <v>#N/A</v>
      </c>
      <c r="G27" s="331" t="e">
        <v>#N/A</v>
      </c>
      <c r="H27" s="352"/>
      <c r="I27" s="353"/>
      <c r="J27" s="353"/>
      <c r="K27" s="354">
        <v>0</v>
      </c>
      <c r="L27" s="355"/>
      <c r="M27" s="353"/>
      <c r="N27" s="353"/>
      <c r="O27" s="353"/>
      <c r="P27" s="324">
        <v>0</v>
      </c>
      <c r="Q27" s="347"/>
      <c r="R27" s="366"/>
    </row>
    <row r="28" spans="1:44" s="4" customFormat="1" ht="60.75" customHeight="1" thickBot="1" x14ac:dyDescent="0.25">
      <c r="A28" s="332" t="s">
        <v>95</v>
      </c>
      <c r="B28" s="334" t="s">
        <v>190</v>
      </c>
      <c r="C28" s="334">
        <v>38</v>
      </c>
      <c r="D28" s="335" t="e">
        <v>#N/A</v>
      </c>
      <c r="E28" s="336" t="e">
        <v>#N/A</v>
      </c>
      <c r="F28" s="337" t="e">
        <v>#N/A</v>
      </c>
      <c r="G28" s="338" t="e">
        <v>#N/A</v>
      </c>
      <c r="H28" s="362"/>
      <c r="I28" s="363"/>
      <c r="J28" s="363"/>
      <c r="K28" s="339">
        <v>0</v>
      </c>
      <c r="L28" s="364"/>
      <c r="M28" s="363"/>
      <c r="N28" s="363"/>
      <c r="O28" s="363"/>
      <c r="P28" s="339">
        <v>0</v>
      </c>
      <c r="Q28" s="348"/>
      <c r="R28" s="367"/>
    </row>
    <row r="29" spans="1:44" x14ac:dyDescent="0.2">
      <c r="A29" s="9"/>
      <c r="B29" s="9"/>
      <c r="C29" s="9"/>
      <c r="E29" s="9"/>
      <c r="F29" s="9"/>
    </row>
    <row r="30" spans="1:44" ht="18" x14ac:dyDescent="0.25">
      <c r="A30" s="87" t="s">
        <v>49</v>
      </c>
      <c r="B30" s="87"/>
      <c r="C30" s="87"/>
      <c r="D30" s="87"/>
      <c r="E30" s="12"/>
      <c r="F30" s="87" t="s">
        <v>5</v>
      </c>
      <c r="G30" s="87" t="s">
        <v>6</v>
      </c>
      <c r="H30" s="87" t="s">
        <v>7</v>
      </c>
      <c r="I30" s="86"/>
      <c r="J30" s="87" t="s">
        <v>8</v>
      </c>
      <c r="K30" s="89"/>
      <c r="L30" s="87" t="s">
        <v>8</v>
      </c>
      <c r="M30" s="87"/>
      <c r="N30" s="87" t="s">
        <v>8</v>
      </c>
      <c r="O30" s="89"/>
      <c r="P30" s="87" t="s">
        <v>8</v>
      </c>
      <c r="Q30" s="89"/>
      <c r="R30" s="87" t="s">
        <v>8</v>
      </c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</row>
    <row r="31" spans="1:44" ht="18" x14ac:dyDescent="0.25">
      <c r="A31" s="85" t="s">
        <v>95</v>
      </c>
      <c r="B31" s="85"/>
      <c r="C31" s="85"/>
      <c r="D31" s="85"/>
      <c r="E31" s="11"/>
      <c r="F31" s="3"/>
      <c r="G31" s="11"/>
      <c r="H31" s="11"/>
      <c r="I31" s="11"/>
      <c r="J31" s="11"/>
      <c r="K31" s="8"/>
      <c r="L31" s="8"/>
      <c r="M31" s="3"/>
      <c r="N31" s="3"/>
      <c r="O31" s="3"/>
      <c r="P31" s="3"/>
      <c r="Q31" s="3"/>
      <c r="R31" s="3"/>
    </row>
    <row r="32" spans="1:44" ht="13.5" x14ac:dyDescent="0.25">
      <c r="D32" s="3"/>
      <c r="G32" s="41"/>
      <c r="H32" s="41"/>
      <c r="I32" s="41"/>
      <c r="J32" s="41"/>
    </row>
    <row r="33" spans="1:10" ht="18" x14ac:dyDescent="0.25">
      <c r="A33" s="9"/>
      <c r="B33" s="9"/>
      <c r="C33" s="9"/>
      <c r="E33" s="9"/>
      <c r="F33" s="349"/>
      <c r="G33" s="86"/>
      <c r="H33" s="86"/>
      <c r="I33" s="41"/>
      <c r="J33" s="41"/>
    </row>
    <row r="34" spans="1:10" ht="20.25" x14ac:dyDescent="0.3">
      <c r="A34" s="90" t="s">
        <v>12</v>
      </c>
      <c r="B34" s="90"/>
      <c r="C34" s="90"/>
      <c r="D34" s="91" t="s">
        <v>41</v>
      </c>
      <c r="F34" s="349"/>
      <c r="G34" s="89"/>
      <c r="H34" s="89"/>
      <c r="I34" s="41"/>
      <c r="J34" s="41"/>
    </row>
    <row r="35" spans="1:10" ht="20.25" x14ac:dyDescent="0.3">
      <c r="A35" s="90" t="s">
        <v>61</v>
      </c>
      <c r="B35" s="90"/>
      <c r="C35" s="90"/>
      <c r="D35" s="91" t="s">
        <v>42</v>
      </c>
      <c r="F35" s="349"/>
      <c r="G35" s="89"/>
      <c r="H35" s="89"/>
    </row>
    <row r="36" spans="1:10" ht="20.25" x14ac:dyDescent="0.3">
      <c r="A36" s="90" t="s">
        <v>39</v>
      </c>
      <c r="B36" s="90"/>
      <c r="C36" s="90"/>
      <c r="D36" s="91" t="s">
        <v>40</v>
      </c>
      <c r="F36" s="226"/>
      <c r="G36" s="89"/>
      <c r="H36" s="89"/>
    </row>
    <row r="37" spans="1:10" ht="20.25" x14ac:dyDescent="0.3">
      <c r="A37" s="90"/>
      <c r="B37" s="90"/>
      <c r="C37" s="90"/>
      <c r="D37" s="9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C9:C10"/>
    <mergeCell ref="A1:R1"/>
    <mergeCell ref="A9:A10"/>
    <mergeCell ref="P9:P10"/>
    <mergeCell ref="F9:F10"/>
    <mergeCell ref="G9:G10"/>
    <mergeCell ref="E9:E10"/>
    <mergeCell ref="Q9:Q10"/>
    <mergeCell ref="H9:O9"/>
    <mergeCell ref="B9:B10"/>
    <mergeCell ref="D9:D10"/>
    <mergeCell ref="R9:R10"/>
    <mergeCell ref="A2:I2"/>
  </mergeCells>
  <phoneticPr fontId="1" type="noConversion"/>
  <conditionalFormatting sqref="D11:G28">
    <cfRule type="containsErrors" dxfId="84" priority="54">
      <formula>ISERROR(D11)</formula>
    </cfRule>
    <cfRule type="cellIs" dxfId="83" priority="55" operator="equal">
      <formula>0</formula>
    </cfRule>
  </conditionalFormatting>
  <conditionalFormatting sqref="P11:P28 K11:K28">
    <cfRule type="cellIs" dxfId="82" priority="49" operator="equal">
      <formula>0</formula>
    </cfRule>
  </conditionalFormatting>
  <conditionalFormatting sqref="H11:J28 M11:O28">
    <cfRule type="cellIs" dxfId="81" priority="47" stopIfTrue="1" operator="between">
      <formula>0</formula>
      <formula>0</formula>
    </cfRule>
    <cfRule type="cellIs" dxfId="80" priority="48" stopIfTrue="1" operator="equal">
      <formula>$P11</formula>
    </cfRule>
  </conditionalFormatting>
  <conditionalFormatting sqref="N6">
    <cfRule type="cellIs" dxfId="79" priority="7" stopIfTrue="1" operator="equal">
      <formula>0</formula>
    </cfRule>
  </conditionalFormatting>
  <conditionalFormatting sqref="N3:R3">
    <cfRule type="cellIs" dxfId="78" priority="6" operator="equal">
      <formula>0</formula>
    </cfRule>
  </conditionalFormatting>
  <conditionalFormatting sqref="N4:R4">
    <cfRule type="cellIs" dxfId="77" priority="5" operator="equal">
      <formula>0</formula>
    </cfRule>
  </conditionalFormatting>
  <conditionalFormatting sqref="N5:R5">
    <cfRule type="cellIs" dxfId="76" priority="4" operator="equal">
      <formula>0</formula>
    </cfRule>
  </conditionalFormatting>
  <conditionalFormatting sqref="N6:R6">
    <cfRule type="cellIs" dxfId="75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3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 enableFormatConditionsCalculation="0">
    <tabColor theme="5" tint="0.59999389629810485"/>
  </sheetPr>
  <dimension ref="A1:AV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9" style="8" hidden="1" customWidth="1" outlineLevel="1"/>
    <col min="3" max="3" width="8.7109375" style="8" hidden="1" customWidth="1" outlineLevel="1"/>
    <col min="4" max="4" width="12.7109375" style="3" customWidth="1" collapsed="1"/>
    <col min="5" max="5" width="18.7109375" style="84" customWidth="1"/>
    <col min="6" max="6" width="40.5703125" style="3" customWidth="1"/>
    <col min="7" max="7" width="28.7109375" style="3" customWidth="1"/>
    <col min="8" max="8" width="14.85546875" style="8" customWidth="1"/>
    <col min="9" max="9" width="8.7109375" style="3" customWidth="1"/>
    <col min="10" max="10" width="8.7109375" style="3" hidden="1" customWidth="1" outlineLevel="1"/>
    <col min="11" max="11" width="10.85546875" style="392" customWidth="1" collapsed="1"/>
    <col min="12" max="12" width="6.7109375" style="8" customWidth="1"/>
    <col min="13" max="13" width="32.85546875" style="8" hidden="1" customWidth="1" outlineLevel="1"/>
    <col min="14" max="14" width="10.7109375" style="3" customWidth="1" collapsed="1"/>
    <col min="15" max="15" width="18.7109375" style="3" customWidth="1"/>
    <col min="16" max="16" width="33.28515625" style="3" customWidth="1"/>
    <col min="17" max="17" width="25.140625" style="3" customWidth="1"/>
    <col min="18" max="18" width="15.140625" style="8" customWidth="1"/>
    <col min="19" max="19" width="8.7109375" style="3" customWidth="1"/>
    <col min="20" max="16384" width="9.140625" style="3"/>
  </cols>
  <sheetData>
    <row r="1" spans="1:19" ht="26.25" x14ac:dyDescent="0.25">
      <c r="A1" s="466" t="s">
        <v>138</v>
      </c>
      <c r="B1" s="466"/>
      <c r="C1" s="466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24" customHeight="1" x14ac:dyDescent="0.25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8" t="s">
        <v>117</v>
      </c>
      <c r="M2" s="498"/>
      <c r="N2" s="498"/>
      <c r="O2" s="498"/>
      <c r="P2" s="498"/>
      <c r="Q2" s="498"/>
      <c r="R2" s="498"/>
      <c r="S2" s="498"/>
    </row>
    <row r="3" spans="1:19" ht="24" customHeight="1" x14ac:dyDescent="0.25">
      <c r="A3" s="96" t="s">
        <v>72</v>
      </c>
      <c r="B3" s="96"/>
      <c r="C3" s="96"/>
      <c r="D3" s="65"/>
      <c r="E3" s="157" t="s">
        <v>123</v>
      </c>
      <c r="F3" s="158"/>
      <c r="G3" s="158"/>
      <c r="H3" s="287"/>
      <c r="I3" s="158"/>
      <c r="J3" s="73"/>
      <c r="K3" s="384"/>
      <c r="L3" s="134" t="s">
        <v>9</v>
      </c>
      <c r="M3" s="134"/>
      <c r="N3" s="68"/>
      <c r="O3" s="316">
        <v>768</v>
      </c>
      <c r="P3" s="169" t="s">
        <v>91</v>
      </c>
      <c r="Q3" s="170" t="s">
        <v>92</v>
      </c>
      <c r="R3" s="279"/>
      <c r="S3" s="170"/>
    </row>
    <row r="4" spans="1:19" ht="24" customHeight="1" x14ac:dyDescent="0.25">
      <c r="A4" s="97" t="s">
        <v>75</v>
      </c>
      <c r="B4" s="97"/>
      <c r="C4" s="97"/>
      <c r="D4" s="64"/>
      <c r="E4" s="159" t="s">
        <v>99</v>
      </c>
      <c r="F4" s="160"/>
      <c r="G4" s="160"/>
      <c r="H4" s="288" t="s">
        <v>80</v>
      </c>
      <c r="I4" s="160"/>
      <c r="J4" s="74"/>
      <c r="K4" s="385"/>
      <c r="L4" s="135" t="s">
        <v>64</v>
      </c>
      <c r="M4" s="135"/>
      <c r="N4" s="64"/>
      <c r="O4" s="171">
        <v>768</v>
      </c>
      <c r="P4" s="159" t="s">
        <v>91</v>
      </c>
      <c r="Q4" s="159" t="s">
        <v>92</v>
      </c>
      <c r="R4" s="280"/>
      <c r="S4" s="159"/>
    </row>
    <row r="5" spans="1:19" ht="24" customHeight="1" x14ac:dyDescent="0.25">
      <c r="A5" s="56" t="s">
        <v>76</v>
      </c>
      <c r="B5" s="56"/>
      <c r="C5" s="56"/>
      <c r="D5" s="59"/>
      <c r="E5" s="161">
        <v>41678</v>
      </c>
      <c r="F5" s="162">
        <v>1338</v>
      </c>
      <c r="G5" s="163"/>
      <c r="H5" s="289"/>
      <c r="I5" s="163"/>
      <c r="J5" s="75"/>
      <c r="K5" s="386"/>
      <c r="L5" s="139" t="s">
        <v>10</v>
      </c>
      <c r="M5" s="139"/>
      <c r="N5" s="59"/>
      <c r="O5" s="172">
        <v>800</v>
      </c>
      <c r="P5" s="173" t="s">
        <v>85</v>
      </c>
      <c r="Q5" s="174"/>
      <c r="R5" s="281"/>
      <c r="S5" s="174"/>
    </row>
    <row r="6" spans="1:19" ht="24" customHeight="1" x14ac:dyDescent="0.3">
      <c r="A6" s="95" t="s">
        <v>66</v>
      </c>
      <c r="B6" s="95"/>
      <c r="C6" s="95"/>
      <c r="D6" s="53"/>
      <c r="E6" s="164" t="s">
        <v>45</v>
      </c>
      <c r="F6" s="165"/>
      <c r="G6" s="165"/>
      <c r="H6" s="290"/>
      <c r="I6" s="165"/>
      <c r="J6" s="76"/>
      <c r="K6" s="387"/>
      <c r="L6" s="140" t="s">
        <v>29</v>
      </c>
      <c r="M6" s="140"/>
      <c r="N6" s="54"/>
      <c r="O6" s="175">
        <v>914</v>
      </c>
      <c r="P6" s="176"/>
      <c r="Q6" s="176"/>
      <c r="R6" s="282"/>
      <c r="S6" s="176"/>
    </row>
    <row r="7" spans="1:19" ht="34.5" x14ac:dyDescent="0.25">
      <c r="A7" s="98" t="s">
        <v>71</v>
      </c>
      <c r="B7" s="98"/>
      <c r="C7" s="98"/>
      <c r="D7" s="50"/>
      <c r="E7" s="166" t="s">
        <v>98</v>
      </c>
      <c r="F7" s="167"/>
      <c r="G7" s="168"/>
      <c r="H7" s="291"/>
      <c r="I7" s="168"/>
      <c r="J7" s="77"/>
      <c r="K7" s="388"/>
      <c r="L7" s="141" t="s">
        <v>11</v>
      </c>
      <c r="M7" s="141"/>
      <c r="N7" s="50"/>
      <c r="O7" s="166" t="s">
        <v>83</v>
      </c>
      <c r="P7" s="167"/>
      <c r="Q7" s="167"/>
      <c r="R7" s="286"/>
      <c r="S7" s="177" t="s">
        <v>57</v>
      </c>
    </row>
    <row r="8" spans="1:19" ht="18" customHeight="1" thickBot="1" x14ac:dyDescent="0.4">
      <c r="A8" s="46"/>
      <c r="B8" s="46"/>
      <c r="C8" s="46"/>
      <c r="D8" s="47"/>
      <c r="E8" s="82"/>
      <c r="F8" s="47"/>
      <c r="G8" s="47"/>
      <c r="H8" s="46"/>
      <c r="I8" s="47"/>
      <c r="J8" s="47"/>
      <c r="K8" s="389"/>
      <c r="L8" s="48"/>
      <c r="M8" s="48"/>
      <c r="N8" s="45"/>
      <c r="O8" s="45"/>
      <c r="P8" s="45"/>
      <c r="Q8" s="45"/>
      <c r="R8" s="48"/>
      <c r="S8" s="45"/>
    </row>
    <row r="9" spans="1:19" ht="37.5" customHeight="1" thickBot="1" x14ac:dyDescent="0.3">
      <c r="A9" s="489" t="s">
        <v>0</v>
      </c>
      <c r="B9" s="491" t="s">
        <v>121</v>
      </c>
      <c r="C9" s="496" t="s">
        <v>100</v>
      </c>
      <c r="D9" s="491" t="s">
        <v>1</v>
      </c>
      <c r="E9" s="491" t="s">
        <v>2</v>
      </c>
      <c r="F9" s="485" t="s">
        <v>30</v>
      </c>
      <c r="G9" s="485" t="s">
        <v>16</v>
      </c>
      <c r="H9" s="496" t="s">
        <v>4</v>
      </c>
      <c r="I9" s="487" t="s">
        <v>13</v>
      </c>
      <c r="J9" s="494"/>
      <c r="K9" s="249"/>
      <c r="L9" s="373">
        <v>1</v>
      </c>
      <c r="M9" s="373"/>
      <c r="N9" s="374" t="s">
        <v>22</v>
      </c>
      <c r="O9" s="5"/>
      <c r="P9" s="5"/>
      <c r="Q9" s="187"/>
      <c r="R9" s="493"/>
      <c r="S9" s="493"/>
    </row>
    <row r="10" spans="1:19" ht="37.5" customHeight="1" x14ac:dyDescent="0.25">
      <c r="A10" s="490"/>
      <c r="B10" s="492"/>
      <c r="C10" s="497"/>
      <c r="D10" s="492"/>
      <c r="E10" s="492"/>
      <c r="F10" s="486"/>
      <c r="G10" s="486"/>
      <c r="H10" s="497"/>
      <c r="I10" s="488"/>
      <c r="J10" s="495"/>
      <c r="K10" s="390"/>
      <c r="L10" s="202" t="s">
        <v>23</v>
      </c>
      <c r="M10" s="203"/>
      <c r="N10" s="204" t="s">
        <v>1</v>
      </c>
      <c r="O10" s="204" t="s">
        <v>2</v>
      </c>
      <c r="P10" s="205" t="s">
        <v>30</v>
      </c>
      <c r="Q10" s="206" t="s">
        <v>3</v>
      </c>
      <c r="R10" s="204" t="s">
        <v>4</v>
      </c>
      <c r="S10" s="207" t="s">
        <v>62</v>
      </c>
    </row>
    <row r="11" spans="1:19" ht="37.5" customHeight="1" x14ac:dyDescent="0.25">
      <c r="A11" s="317">
        <v>1</v>
      </c>
      <c r="B11" s="319" t="s">
        <v>191</v>
      </c>
      <c r="C11" s="319">
        <v>4</v>
      </c>
      <c r="D11" s="320">
        <v>266</v>
      </c>
      <c r="E11" s="321">
        <v>34396</v>
      </c>
      <c r="F11" s="322" t="s">
        <v>125</v>
      </c>
      <c r="G11" s="323" t="s">
        <v>60</v>
      </c>
      <c r="H11" s="324">
        <v>902</v>
      </c>
      <c r="I11" s="370"/>
      <c r="J11" s="201"/>
      <c r="K11" s="383" t="s">
        <v>29</v>
      </c>
      <c r="L11" s="317">
        <v>1</v>
      </c>
      <c r="M11" s="318" t="s">
        <v>192</v>
      </c>
      <c r="N11" s="320" t="e">
        <v>#N/A</v>
      </c>
      <c r="O11" s="321" t="e">
        <v>#N/A</v>
      </c>
      <c r="P11" s="322" t="e">
        <v>#N/A</v>
      </c>
      <c r="Q11" s="322" t="e">
        <v>#N/A</v>
      </c>
      <c r="R11" s="340"/>
      <c r="S11" s="341"/>
    </row>
    <row r="12" spans="1:19" ht="37.5" customHeight="1" thickBot="1" x14ac:dyDescent="0.3">
      <c r="A12" s="332">
        <v>2</v>
      </c>
      <c r="B12" s="334" t="s">
        <v>193</v>
      </c>
      <c r="C12" s="334">
        <v>5</v>
      </c>
      <c r="D12" s="335">
        <v>267</v>
      </c>
      <c r="E12" s="336">
        <v>33923</v>
      </c>
      <c r="F12" s="337" t="s">
        <v>130</v>
      </c>
      <c r="G12" s="338" t="s">
        <v>59</v>
      </c>
      <c r="H12" s="339">
        <v>914</v>
      </c>
      <c r="I12" s="372"/>
      <c r="J12" s="156"/>
      <c r="K12" s="383" t="s">
        <v>29</v>
      </c>
      <c r="L12" s="325">
        <v>2</v>
      </c>
      <c r="M12" s="326" t="s">
        <v>194</v>
      </c>
      <c r="N12" s="328" t="e">
        <v>#N/A</v>
      </c>
      <c r="O12" s="329" t="e">
        <v>#N/A</v>
      </c>
      <c r="P12" s="330" t="e">
        <v>#N/A</v>
      </c>
      <c r="Q12" s="330" t="e">
        <v>#N/A</v>
      </c>
      <c r="R12" s="342"/>
      <c r="S12" s="343"/>
    </row>
    <row r="13" spans="1:19" ht="37.5" customHeight="1" x14ac:dyDescent="0.25">
      <c r="A13" s="317" t="s">
        <v>140</v>
      </c>
      <c r="B13" s="319" t="s">
        <v>192</v>
      </c>
      <c r="C13" s="319">
        <v>1</v>
      </c>
      <c r="D13" s="320" t="s">
        <v>140</v>
      </c>
      <c r="E13" s="321" t="s">
        <v>140</v>
      </c>
      <c r="F13" s="322" t="s">
        <v>140</v>
      </c>
      <c r="G13" s="323" t="s">
        <v>140</v>
      </c>
      <c r="H13" s="354" t="s">
        <v>144</v>
      </c>
      <c r="I13" s="370"/>
      <c r="J13" s="156"/>
      <c r="K13" s="383" t="s">
        <v>140</v>
      </c>
      <c r="L13" s="325">
        <v>3</v>
      </c>
      <c r="M13" s="326" t="s">
        <v>195</v>
      </c>
      <c r="N13" s="328" t="e">
        <v>#N/A</v>
      </c>
      <c r="O13" s="329" t="e">
        <v>#N/A</v>
      </c>
      <c r="P13" s="330" t="e">
        <v>#N/A</v>
      </c>
      <c r="Q13" s="330" t="e">
        <v>#N/A</v>
      </c>
      <c r="R13" s="342"/>
      <c r="S13" s="343"/>
    </row>
    <row r="14" spans="1:19" ht="37.5" customHeight="1" x14ac:dyDescent="0.25">
      <c r="A14" s="325" t="s">
        <v>140</v>
      </c>
      <c r="B14" s="327" t="s">
        <v>194</v>
      </c>
      <c r="C14" s="327">
        <v>2</v>
      </c>
      <c r="D14" s="328" t="s">
        <v>140</v>
      </c>
      <c r="E14" s="329" t="s">
        <v>140</v>
      </c>
      <c r="F14" s="330" t="s">
        <v>140</v>
      </c>
      <c r="G14" s="331" t="s">
        <v>140</v>
      </c>
      <c r="H14" s="324" t="s">
        <v>144</v>
      </c>
      <c r="I14" s="371"/>
      <c r="J14" s="156"/>
      <c r="K14" s="383" t="s">
        <v>140</v>
      </c>
      <c r="L14" s="325">
        <v>4</v>
      </c>
      <c r="M14" s="326" t="s">
        <v>191</v>
      </c>
      <c r="N14" s="328">
        <v>266</v>
      </c>
      <c r="O14" s="329">
        <v>34396</v>
      </c>
      <c r="P14" s="330" t="s">
        <v>125</v>
      </c>
      <c r="Q14" s="330" t="s">
        <v>60</v>
      </c>
      <c r="R14" s="342">
        <v>902</v>
      </c>
      <c r="S14" s="343"/>
    </row>
    <row r="15" spans="1:19" ht="37.5" customHeight="1" x14ac:dyDescent="0.25">
      <c r="A15" s="325" t="s">
        <v>140</v>
      </c>
      <c r="B15" s="327" t="s">
        <v>195</v>
      </c>
      <c r="C15" s="327">
        <v>3</v>
      </c>
      <c r="D15" s="328" t="s">
        <v>140</v>
      </c>
      <c r="E15" s="329" t="s">
        <v>140</v>
      </c>
      <c r="F15" s="330" t="s">
        <v>140</v>
      </c>
      <c r="G15" s="331" t="s">
        <v>140</v>
      </c>
      <c r="H15" s="324" t="s">
        <v>144</v>
      </c>
      <c r="I15" s="371"/>
      <c r="J15" s="156"/>
      <c r="K15" s="383" t="s">
        <v>140</v>
      </c>
      <c r="L15" s="325">
        <v>5</v>
      </c>
      <c r="M15" s="326" t="s">
        <v>193</v>
      </c>
      <c r="N15" s="328">
        <v>267</v>
      </c>
      <c r="O15" s="329">
        <v>33923</v>
      </c>
      <c r="P15" s="330" t="s">
        <v>130</v>
      </c>
      <c r="Q15" s="330" t="s">
        <v>59</v>
      </c>
      <c r="R15" s="342">
        <v>914</v>
      </c>
      <c r="S15" s="343"/>
    </row>
    <row r="16" spans="1:19" ht="37.5" customHeight="1" x14ac:dyDescent="0.25">
      <c r="A16" s="325" t="s">
        <v>140</v>
      </c>
      <c r="B16" s="327" t="s">
        <v>196</v>
      </c>
      <c r="C16" s="327">
        <v>6</v>
      </c>
      <c r="D16" s="328" t="s">
        <v>140</v>
      </c>
      <c r="E16" s="329" t="s">
        <v>140</v>
      </c>
      <c r="F16" s="330" t="s">
        <v>140</v>
      </c>
      <c r="G16" s="331" t="s">
        <v>140</v>
      </c>
      <c r="H16" s="324" t="s">
        <v>144</v>
      </c>
      <c r="I16" s="371"/>
      <c r="J16" s="156"/>
      <c r="K16" s="383" t="s">
        <v>140</v>
      </c>
      <c r="L16" s="325">
        <v>6</v>
      </c>
      <c r="M16" s="326" t="s">
        <v>196</v>
      </c>
      <c r="N16" s="328" t="e">
        <v>#N/A</v>
      </c>
      <c r="O16" s="329" t="e">
        <v>#N/A</v>
      </c>
      <c r="P16" s="330" t="e">
        <v>#N/A</v>
      </c>
      <c r="Q16" s="330" t="e">
        <v>#N/A</v>
      </c>
      <c r="R16" s="342"/>
      <c r="S16" s="343"/>
    </row>
    <row r="17" spans="1:19" ht="37.5" customHeight="1" x14ac:dyDescent="0.25">
      <c r="A17" s="325" t="s">
        <v>140</v>
      </c>
      <c r="B17" s="327" t="s">
        <v>197</v>
      </c>
      <c r="C17" s="327">
        <v>7</v>
      </c>
      <c r="D17" s="328" t="s">
        <v>140</v>
      </c>
      <c r="E17" s="329" t="s">
        <v>140</v>
      </c>
      <c r="F17" s="330" t="s">
        <v>140</v>
      </c>
      <c r="G17" s="331" t="s">
        <v>140</v>
      </c>
      <c r="H17" s="324" t="s">
        <v>144</v>
      </c>
      <c r="I17" s="371"/>
      <c r="J17" s="156"/>
      <c r="K17" s="383" t="s">
        <v>140</v>
      </c>
      <c r="L17" s="325">
        <v>7</v>
      </c>
      <c r="M17" s="326" t="s">
        <v>197</v>
      </c>
      <c r="N17" s="328" t="e">
        <v>#N/A</v>
      </c>
      <c r="O17" s="329" t="e">
        <v>#N/A</v>
      </c>
      <c r="P17" s="330" t="e">
        <v>#N/A</v>
      </c>
      <c r="Q17" s="330" t="e">
        <v>#N/A</v>
      </c>
      <c r="R17" s="342"/>
      <c r="S17" s="343"/>
    </row>
    <row r="18" spans="1:19" ht="37.5" customHeight="1" thickBot="1" x14ac:dyDescent="0.3">
      <c r="A18" s="325" t="s">
        <v>140</v>
      </c>
      <c r="B18" s="327" t="s">
        <v>198</v>
      </c>
      <c r="C18" s="327">
        <v>8</v>
      </c>
      <c r="D18" s="328" t="s">
        <v>140</v>
      </c>
      <c r="E18" s="329" t="s">
        <v>140</v>
      </c>
      <c r="F18" s="330" t="s">
        <v>140</v>
      </c>
      <c r="G18" s="331" t="s">
        <v>140</v>
      </c>
      <c r="H18" s="324" t="s">
        <v>144</v>
      </c>
      <c r="I18" s="371"/>
      <c r="J18" s="156"/>
      <c r="K18" s="383" t="s">
        <v>140</v>
      </c>
      <c r="L18" s="332">
        <v>8</v>
      </c>
      <c r="M18" s="333" t="s">
        <v>198</v>
      </c>
      <c r="N18" s="335" t="e">
        <v>#N/A</v>
      </c>
      <c r="O18" s="336" t="e">
        <v>#N/A</v>
      </c>
      <c r="P18" s="337" t="e">
        <v>#N/A</v>
      </c>
      <c r="Q18" s="337" t="e">
        <v>#N/A</v>
      </c>
      <c r="R18" s="344"/>
      <c r="S18" s="345"/>
    </row>
    <row r="19" spans="1:19" ht="37.5" customHeight="1" thickBot="1" x14ac:dyDescent="0.3">
      <c r="A19" s="325" t="s">
        <v>140</v>
      </c>
      <c r="B19" s="327" t="s">
        <v>199</v>
      </c>
      <c r="C19" s="327">
        <v>11</v>
      </c>
      <c r="D19" s="328" t="s">
        <v>140</v>
      </c>
      <c r="E19" s="329" t="s">
        <v>140</v>
      </c>
      <c r="F19" s="330" t="s">
        <v>140</v>
      </c>
      <c r="G19" s="331" t="s">
        <v>140</v>
      </c>
      <c r="H19" s="324" t="s">
        <v>144</v>
      </c>
      <c r="I19" s="371"/>
      <c r="J19" s="156"/>
      <c r="K19" s="383" t="s">
        <v>140</v>
      </c>
      <c r="L19" s="373">
        <v>2</v>
      </c>
      <c r="M19" s="373"/>
      <c r="N19" s="374" t="s">
        <v>22</v>
      </c>
      <c r="O19" s="81"/>
      <c r="P19" s="5"/>
      <c r="Q19" s="187"/>
      <c r="R19" s="508"/>
      <c r="S19" s="508"/>
    </row>
    <row r="20" spans="1:19" ht="37.5" customHeight="1" x14ac:dyDescent="0.25">
      <c r="A20" s="325" t="s">
        <v>140</v>
      </c>
      <c r="B20" s="327" t="s">
        <v>200</v>
      </c>
      <c r="C20" s="327">
        <v>12</v>
      </c>
      <c r="D20" s="328" t="s">
        <v>140</v>
      </c>
      <c r="E20" s="329" t="s">
        <v>140</v>
      </c>
      <c r="F20" s="330" t="s">
        <v>140</v>
      </c>
      <c r="G20" s="331" t="s">
        <v>140</v>
      </c>
      <c r="H20" s="324" t="s">
        <v>144</v>
      </c>
      <c r="I20" s="371"/>
      <c r="J20" s="156"/>
      <c r="K20" s="383" t="s">
        <v>140</v>
      </c>
      <c r="L20" s="202" t="s">
        <v>23</v>
      </c>
      <c r="M20" s="203"/>
      <c r="N20" s="204" t="s">
        <v>1</v>
      </c>
      <c r="O20" s="204" t="s">
        <v>2</v>
      </c>
      <c r="P20" s="205" t="s">
        <v>30</v>
      </c>
      <c r="Q20" s="206" t="s">
        <v>3</v>
      </c>
      <c r="R20" s="204" t="s">
        <v>4</v>
      </c>
      <c r="S20" s="207" t="s">
        <v>62</v>
      </c>
    </row>
    <row r="21" spans="1:19" ht="37.5" customHeight="1" x14ac:dyDescent="0.25">
      <c r="A21" s="325" t="s">
        <v>140</v>
      </c>
      <c r="B21" s="327" t="s">
        <v>201</v>
      </c>
      <c r="C21" s="327">
        <v>13</v>
      </c>
      <c r="D21" s="328" t="s">
        <v>140</v>
      </c>
      <c r="E21" s="329" t="s">
        <v>140</v>
      </c>
      <c r="F21" s="330" t="s">
        <v>140</v>
      </c>
      <c r="G21" s="331" t="s">
        <v>140</v>
      </c>
      <c r="H21" s="324" t="s">
        <v>144</v>
      </c>
      <c r="I21" s="371"/>
      <c r="J21" s="156"/>
      <c r="K21" s="383" t="s">
        <v>140</v>
      </c>
      <c r="L21" s="317">
        <v>1</v>
      </c>
      <c r="M21" s="318" t="s">
        <v>199</v>
      </c>
      <c r="N21" s="320" t="e">
        <v>#N/A</v>
      </c>
      <c r="O21" s="321" t="e">
        <v>#N/A</v>
      </c>
      <c r="P21" s="322" t="e">
        <v>#N/A</v>
      </c>
      <c r="Q21" s="322" t="e">
        <v>#N/A</v>
      </c>
      <c r="R21" s="340"/>
      <c r="S21" s="341"/>
    </row>
    <row r="22" spans="1:19" ht="37.5" customHeight="1" x14ac:dyDescent="0.25">
      <c r="A22" s="325" t="s">
        <v>140</v>
      </c>
      <c r="B22" s="327" t="s">
        <v>202</v>
      </c>
      <c r="C22" s="327">
        <v>14</v>
      </c>
      <c r="D22" s="328" t="s">
        <v>140</v>
      </c>
      <c r="E22" s="329" t="s">
        <v>140</v>
      </c>
      <c r="F22" s="330" t="s">
        <v>140</v>
      </c>
      <c r="G22" s="331" t="s">
        <v>140</v>
      </c>
      <c r="H22" s="324" t="s">
        <v>144</v>
      </c>
      <c r="I22" s="371"/>
      <c r="J22" s="156"/>
      <c r="K22" s="383" t="s">
        <v>140</v>
      </c>
      <c r="L22" s="325">
        <v>2</v>
      </c>
      <c r="M22" s="326" t="s">
        <v>200</v>
      </c>
      <c r="N22" s="328" t="e">
        <v>#N/A</v>
      </c>
      <c r="O22" s="329" t="e">
        <v>#N/A</v>
      </c>
      <c r="P22" s="330" t="e">
        <v>#N/A</v>
      </c>
      <c r="Q22" s="330" t="e">
        <v>#N/A</v>
      </c>
      <c r="R22" s="342"/>
      <c r="S22" s="343"/>
    </row>
    <row r="23" spans="1:19" ht="37.5" customHeight="1" x14ac:dyDescent="0.25">
      <c r="A23" s="325" t="s">
        <v>140</v>
      </c>
      <c r="B23" s="327" t="s">
        <v>203</v>
      </c>
      <c r="C23" s="327">
        <v>15</v>
      </c>
      <c r="D23" s="328" t="s">
        <v>140</v>
      </c>
      <c r="E23" s="329" t="s">
        <v>140</v>
      </c>
      <c r="F23" s="330" t="s">
        <v>140</v>
      </c>
      <c r="G23" s="331" t="s">
        <v>140</v>
      </c>
      <c r="H23" s="324" t="s">
        <v>144</v>
      </c>
      <c r="I23" s="371"/>
      <c r="J23" s="156"/>
      <c r="K23" s="383" t="s">
        <v>140</v>
      </c>
      <c r="L23" s="325">
        <v>3</v>
      </c>
      <c r="M23" s="326" t="s">
        <v>201</v>
      </c>
      <c r="N23" s="328" t="e">
        <v>#N/A</v>
      </c>
      <c r="O23" s="329" t="e">
        <v>#N/A</v>
      </c>
      <c r="P23" s="330" t="e">
        <v>#N/A</v>
      </c>
      <c r="Q23" s="330" t="e">
        <v>#N/A</v>
      </c>
      <c r="R23" s="342"/>
      <c r="S23" s="343"/>
    </row>
    <row r="24" spans="1:19" ht="37.5" customHeight="1" x14ac:dyDescent="0.25">
      <c r="A24" s="325" t="s">
        <v>140</v>
      </c>
      <c r="B24" s="327" t="s">
        <v>204</v>
      </c>
      <c r="C24" s="327">
        <v>16</v>
      </c>
      <c r="D24" s="328" t="s">
        <v>140</v>
      </c>
      <c r="E24" s="329" t="s">
        <v>140</v>
      </c>
      <c r="F24" s="330" t="s">
        <v>140</v>
      </c>
      <c r="G24" s="331" t="s">
        <v>140</v>
      </c>
      <c r="H24" s="324" t="s">
        <v>144</v>
      </c>
      <c r="I24" s="371"/>
      <c r="J24" s="156"/>
      <c r="K24" s="383" t="s">
        <v>140</v>
      </c>
      <c r="L24" s="325">
        <v>4</v>
      </c>
      <c r="M24" s="326" t="s">
        <v>202</v>
      </c>
      <c r="N24" s="328" t="e">
        <v>#N/A</v>
      </c>
      <c r="O24" s="329" t="e">
        <v>#N/A</v>
      </c>
      <c r="P24" s="330" t="e">
        <v>#N/A</v>
      </c>
      <c r="Q24" s="330" t="e">
        <v>#N/A</v>
      </c>
      <c r="R24" s="342"/>
      <c r="S24" s="343"/>
    </row>
    <row r="25" spans="1:19" ht="37.5" customHeight="1" x14ac:dyDescent="0.25">
      <c r="A25" s="325" t="s">
        <v>140</v>
      </c>
      <c r="B25" s="327" t="s">
        <v>205</v>
      </c>
      <c r="C25" s="327">
        <v>17</v>
      </c>
      <c r="D25" s="328" t="s">
        <v>140</v>
      </c>
      <c r="E25" s="329" t="s">
        <v>140</v>
      </c>
      <c r="F25" s="330" t="s">
        <v>140</v>
      </c>
      <c r="G25" s="331" t="s">
        <v>140</v>
      </c>
      <c r="H25" s="324" t="s">
        <v>144</v>
      </c>
      <c r="I25" s="371"/>
      <c r="J25" s="156"/>
      <c r="K25" s="383" t="s">
        <v>140</v>
      </c>
      <c r="L25" s="325">
        <v>5</v>
      </c>
      <c r="M25" s="326" t="s">
        <v>203</v>
      </c>
      <c r="N25" s="328" t="e">
        <v>#N/A</v>
      </c>
      <c r="O25" s="329" t="e">
        <v>#N/A</v>
      </c>
      <c r="P25" s="330" t="e">
        <v>#N/A</v>
      </c>
      <c r="Q25" s="330" t="e">
        <v>#N/A</v>
      </c>
      <c r="R25" s="342"/>
      <c r="S25" s="343"/>
    </row>
    <row r="26" spans="1:19" ht="37.5" customHeight="1" x14ac:dyDescent="0.25">
      <c r="A26" s="325" t="s">
        <v>140</v>
      </c>
      <c r="B26" s="327" t="s">
        <v>206</v>
      </c>
      <c r="C26" s="327">
        <v>18</v>
      </c>
      <c r="D26" s="328" t="s">
        <v>140</v>
      </c>
      <c r="E26" s="329" t="s">
        <v>140</v>
      </c>
      <c r="F26" s="330" t="s">
        <v>140</v>
      </c>
      <c r="G26" s="331" t="s">
        <v>140</v>
      </c>
      <c r="H26" s="324" t="s">
        <v>144</v>
      </c>
      <c r="I26" s="371"/>
      <c r="J26" s="156"/>
      <c r="K26" s="383" t="s">
        <v>140</v>
      </c>
      <c r="L26" s="325">
        <v>6</v>
      </c>
      <c r="M26" s="326" t="s">
        <v>204</v>
      </c>
      <c r="N26" s="328" t="e">
        <v>#N/A</v>
      </c>
      <c r="O26" s="329" t="e">
        <v>#N/A</v>
      </c>
      <c r="P26" s="330" t="e">
        <v>#N/A</v>
      </c>
      <c r="Q26" s="330" t="e">
        <v>#N/A</v>
      </c>
      <c r="R26" s="342"/>
      <c r="S26" s="343"/>
    </row>
    <row r="27" spans="1:19" ht="37.5" customHeight="1" x14ac:dyDescent="0.25">
      <c r="A27" s="325" t="s">
        <v>140</v>
      </c>
      <c r="B27" s="327" t="s">
        <v>207</v>
      </c>
      <c r="C27" s="327">
        <v>21</v>
      </c>
      <c r="D27" s="328" t="s">
        <v>140</v>
      </c>
      <c r="E27" s="329" t="s">
        <v>140</v>
      </c>
      <c r="F27" s="330" t="s">
        <v>140</v>
      </c>
      <c r="G27" s="331" t="s">
        <v>140</v>
      </c>
      <c r="H27" s="324" t="s">
        <v>144</v>
      </c>
      <c r="I27" s="371"/>
      <c r="J27" s="156"/>
      <c r="K27" s="383" t="s">
        <v>140</v>
      </c>
      <c r="L27" s="325">
        <v>7</v>
      </c>
      <c r="M27" s="326" t="s">
        <v>205</v>
      </c>
      <c r="N27" s="328" t="e">
        <v>#N/A</v>
      </c>
      <c r="O27" s="329" t="e">
        <v>#N/A</v>
      </c>
      <c r="P27" s="330" t="e">
        <v>#N/A</v>
      </c>
      <c r="Q27" s="330" t="e">
        <v>#N/A</v>
      </c>
      <c r="R27" s="342"/>
      <c r="S27" s="343"/>
    </row>
    <row r="28" spans="1:19" ht="37.5" customHeight="1" thickBot="1" x14ac:dyDescent="0.3">
      <c r="A28" s="325" t="s">
        <v>140</v>
      </c>
      <c r="B28" s="327" t="s">
        <v>208</v>
      </c>
      <c r="C28" s="327">
        <v>22</v>
      </c>
      <c r="D28" s="328" t="s">
        <v>140</v>
      </c>
      <c r="E28" s="329" t="s">
        <v>140</v>
      </c>
      <c r="F28" s="330" t="s">
        <v>140</v>
      </c>
      <c r="G28" s="331" t="s">
        <v>140</v>
      </c>
      <c r="H28" s="324" t="s">
        <v>144</v>
      </c>
      <c r="I28" s="371"/>
      <c r="J28" s="156"/>
      <c r="K28" s="383" t="s">
        <v>140</v>
      </c>
      <c r="L28" s="332">
        <v>8</v>
      </c>
      <c r="M28" s="333" t="s">
        <v>206</v>
      </c>
      <c r="N28" s="335" t="e">
        <v>#N/A</v>
      </c>
      <c r="O28" s="336" t="e">
        <v>#N/A</v>
      </c>
      <c r="P28" s="337" t="e">
        <v>#N/A</v>
      </c>
      <c r="Q28" s="337" t="e">
        <v>#N/A</v>
      </c>
      <c r="R28" s="344"/>
      <c r="S28" s="345"/>
    </row>
    <row r="29" spans="1:19" ht="37.5" customHeight="1" thickBot="1" x14ac:dyDescent="0.3">
      <c r="A29" s="325" t="s">
        <v>140</v>
      </c>
      <c r="B29" s="327" t="s">
        <v>209</v>
      </c>
      <c r="C29" s="327">
        <v>23</v>
      </c>
      <c r="D29" s="328" t="s">
        <v>140</v>
      </c>
      <c r="E29" s="329" t="s">
        <v>140</v>
      </c>
      <c r="F29" s="330" t="s">
        <v>140</v>
      </c>
      <c r="G29" s="331" t="s">
        <v>140</v>
      </c>
      <c r="H29" s="324" t="s">
        <v>144</v>
      </c>
      <c r="I29" s="371"/>
      <c r="J29" s="156"/>
      <c r="K29" s="383" t="s">
        <v>140</v>
      </c>
      <c r="L29" s="373">
        <v>3</v>
      </c>
      <c r="M29" s="373"/>
      <c r="N29" s="374" t="s">
        <v>22</v>
      </c>
      <c r="O29" s="81"/>
      <c r="P29" s="5"/>
      <c r="Q29" s="187"/>
      <c r="R29" s="508"/>
      <c r="S29" s="508"/>
    </row>
    <row r="30" spans="1:19" ht="37.5" customHeight="1" x14ac:dyDescent="0.25">
      <c r="A30" s="325" t="s">
        <v>140</v>
      </c>
      <c r="B30" s="327" t="s">
        <v>210</v>
      </c>
      <c r="C30" s="327">
        <v>24</v>
      </c>
      <c r="D30" s="328" t="s">
        <v>140</v>
      </c>
      <c r="E30" s="329" t="s">
        <v>140</v>
      </c>
      <c r="F30" s="330" t="s">
        <v>140</v>
      </c>
      <c r="G30" s="331" t="s">
        <v>140</v>
      </c>
      <c r="H30" s="324" t="s">
        <v>144</v>
      </c>
      <c r="I30" s="371"/>
      <c r="J30" s="156"/>
      <c r="K30" s="383" t="s">
        <v>140</v>
      </c>
      <c r="L30" s="202" t="s">
        <v>23</v>
      </c>
      <c r="M30" s="203"/>
      <c r="N30" s="204" t="s">
        <v>1</v>
      </c>
      <c r="O30" s="204" t="s">
        <v>2</v>
      </c>
      <c r="P30" s="205" t="s">
        <v>30</v>
      </c>
      <c r="Q30" s="206" t="s">
        <v>3</v>
      </c>
      <c r="R30" s="204" t="s">
        <v>4</v>
      </c>
      <c r="S30" s="207" t="s">
        <v>62</v>
      </c>
    </row>
    <row r="31" spans="1:19" ht="37.5" customHeight="1" x14ac:dyDescent="0.25">
      <c r="A31" s="325" t="s">
        <v>140</v>
      </c>
      <c r="B31" s="327" t="s">
        <v>211</v>
      </c>
      <c r="C31" s="327">
        <v>25</v>
      </c>
      <c r="D31" s="328" t="s">
        <v>140</v>
      </c>
      <c r="E31" s="329" t="s">
        <v>140</v>
      </c>
      <c r="F31" s="330" t="s">
        <v>140</v>
      </c>
      <c r="G31" s="331" t="s">
        <v>140</v>
      </c>
      <c r="H31" s="324" t="s">
        <v>144</v>
      </c>
      <c r="I31" s="371"/>
      <c r="J31" s="156"/>
      <c r="K31" s="249"/>
      <c r="L31" s="317">
        <v>1</v>
      </c>
      <c r="M31" s="318" t="s">
        <v>207</v>
      </c>
      <c r="N31" s="320" t="e">
        <v>#N/A</v>
      </c>
      <c r="O31" s="321" t="e">
        <v>#N/A</v>
      </c>
      <c r="P31" s="322" t="e">
        <v>#N/A</v>
      </c>
      <c r="Q31" s="322" t="e">
        <v>#N/A</v>
      </c>
      <c r="R31" s="340"/>
      <c r="S31" s="341"/>
    </row>
    <row r="32" spans="1:19" ht="37.5" customHeight="1" x14ac:dyDescent="0.25">
      <c r="A32" s="325" t="s">
        <v>140</v>
      </c>
      <c r="B32" s="327" t="s">
        <v>212</v>
      </c>
      <c r="C32" s="327">
        <v>26</v>
      </c>
      <c r="D32" s="328" t="s">
        <v>140</v>
      </c>
      <c r="E32" s="329" t="s">
        <v>140</v>
      </c>
      <c r="F32" s="330" t="s">
        <v>140</v>
      </c>
      <c r="G32" s="331" t="s">
        <v>140</v>
      </c>
      <c r="H32" s="324" t="s">
        <v>144</v>
      </c>
      <c r="I32" s="371"/>
      <c r="J32" s="156"/>
      <c r="K32" s="249"/>
      <c r="L32" s="325">
        <v>2</v>
      </c>
      <c r="M32" s="326" t="s">
        <v>208</v>
      </c>
      <c r="N32" s="328" t="e">
        <v>#N/A</v>
      </c>
      <c r="O32" s="329" t="e">
        <v>#N/A</v>
      </c>
      <c r="P32" s="330" t="e">
        <v>#N/A</v>
      </c>
      <c r="Q32" s="330" t="e">
        <v>#N/A</v>
      </c>
      <c r="R32" s="342"/>
      <c r="S32" s="343"/>
    </row>
    <row r="33" spans="1:19" ht="37.5" customHeight="1" x14ac:dyDescent="0.25">
      <c r="A33" s="325" t="s">
        <v>140</v>
      </c>
      <c r="B33" s="327" t="s">
        <v>213</v>
      </c>
      <c r="C33" s="327">
        <v>27</v>
      </c>
      <c r="D33" s="328" t="s">
        <v>140</v>
      </c>
      <c r="E33" s="329" t="s">
        <v>140</v>
      </c>
      <c r="F33" s="330" t="s">
        <v>140</v>
      </c>
      <c r="G33" s="331" t="s">
        <v>140</v>
      </c>
      <c r="H33" s="324" t="s">
        <v>144</v>
      </c>
      <c r="I33" s="371"/>
      <c r="J33" s="156"/>
      <c r="K33" s="249"/>
      <c r="L33" s="325">
        <v>3</v>
      </c>
      <c r="M33" s="326" t="s">
        <v>209</v>
      </c>
      <c r="N33" s="328" t="e">
        <v>#N/A</v>
      </c>
      <c r="O33" s="329" t="e">
        <v>#N/A</v>
      </c>
      <c r="P33" s="330" t="e">
        <v>#N/A</v>
      </c>
      <c r="Q33" s="330" t="e">
        <v>#N/A</v>
      </c>
      <c r="R33" s="342"/>
      <c r="S33" s="343"/>
    </row>
    <row r="34" spans="1:19" ht="37.5" customHeight="1" x14ac:dyDescent="0.25">
      <c r="A34" s="325" t="s">
        <v>140</v>
      </c>
      <c r="B34" s="327" t="s">
        <v>214</v>
      </c>
      <c r="C34" s="327">
        <v>28</v>
      </c>
      <c r="D34" s="328" t="s">
        <v>140</v>
      </c>
      <c r="E34" s="329" t="s">
        <v>140</v>
      </c>
      <c r="F34" s="330" t="s">
        <v>140</v>
      </c>
      <c r="G34" s="331" t="s">
        <v>140</v>
      </c>
      <c r="H34" s="324" t="s">
        <v>144</v>
      </c>
      <c r="I34" s="371"/>
      <c r="J34" s="156"/>
      <c r="K34" s="249"/>
      <c r="L34" s="325">
        <v>4</v>
      </c>
      <c r="M34" s="326" t="s">
        <v>210</v>
      </c>
      <c r="N34" s="328" t="e">
        <v>#N/A</v>
      </c>
      <c r="O34" s="329" t="e">
        <v>#N/A</v>
      </c>
      <c r="P34" s="330" t="e">
        <v>#N/A</v>
      </c>
      <c r="Q34" s="330" t="e">
        <v>#N/A</v>
      </c>
      <c r="R34" s="342"/>
      <c r="S34" s="343"/>
    </row>
    <row r="35" spans="1:19" ht="37.5" customHeight="1" x14ac:dyDescent="0.25">
      <c r="A35" s="325" t="s">
        <v>140</v>
      </c>
      <c r="B35" s="327" t="s">
        <v>215</v>
      </c>
      <c r="C35" s="327">
        <v>31</v>
      </c>
      <c r="D35" s="328" t="s">
        <v>140</v>
      </c>
      <c r="E35" s="329" t="s">
        <v>140</v>
      </c>
      <c r="F35" s="330" t="s">
        <v>140</v>
      </c>
      <c r="G35" s="331" t="s">
        <v>140</v>
      </c>
      <c r="H35" s="324" t="s">
        <v>144</v>
      </c>
      <c r="I35" s="371"/>
      <c r="J35" s="156"/>
      <c r="K35" s="249"/>
      <c r="L35" s="325">
        <v>5</v>
      </c>
      <c r="M35" s="326" t="s">
        <v>211</v>
      </c>
      <c r="N35" s="328" t="e">
        <v>#N/A</v>
      </c>
      <c r="O35" s="329" t="e">
        <v>#N/A</v>
      </c>
      <c r="P35" s="330" t="e">
        <v>#N/A</v>
      </c>
      <c r="Q35" s="330" t="e">
        <v>#N/A</v>
      </c>
      <c r="R35" s="342"/>
      <c r="S35" s="343"/>
    </row>
    <row r="36" spans="1:19" ht="37.5" customHeight="1" x14ac:dyDescent="0.25">
      <c r="A36" s="325" t="s">
        <v>140</v>
      </c>
      <c r="B36" s="327" t="s">
        <v>216</v>
      </c>
      <c r="C36" s="327">
        <v>32</v>
      </c>
      <c r="D36" s="328" t="s">
        <v>140</v>
      </c>
      <c r="E36" s="329" t="s">
        <v>140</v>
      </c>
      <c r="F36" s="330" t="s">
        <v>140</v>
      </c>
      <c r="G36" s="331" t="s">
        <v>140</v>
      </c>
      <c r="H36" s="324" t="s">
        <v>144</v>
      </c>
      <c r="I36" s="371"/>
      <c r="J36" s="156"/>
      <c r="K36" s="249"/>
      <c r="L36" s="325">
        <v>6</v>
      </c>
      <c r="M36" s="326" t="s">
        <v>212</v>
      </c>
      <c r="N36" s="328" t="e">
        <v>#N/A</v>
      </c>
      <c r="O36" s="329" t="e">
        <v>#N/A</v>
      </c>
      <c r="P36" s="330" t="e">
        <v>#N/A</v>
      </c>
      <c r="Q36" s="330" t="e">
        <v>#N/A</v>
      </c>
      <c r="R36" s="342"/>
      <c r="S36" s="343"/>
    </row>
    <row r="37" spans="1:19" ht="37.5" customHeight="1" x14ac:dyDescent="0.25">
      <c r="A37" s="325" t="s">
        <v>140</v>
      </c>
      <c r="B37" s="327" t="s">
        <v>217</v>
      </c>
      <c r="C37" s="327">
        <v>33</v>
      </c>
      <c r="D37" s="328" t="s">
        <v>140</v>
      </c>
      <c r="E37" s="329" t="s">
        <v>140</v>
      </c>
      <c r="F37" s="330" t="s">
        <v>140</v>
      </c>
      <c r="G37" s="331" t="s">
        <v>140</v>
      </c>
      <c r="H37" s="324" t="s">
        <v>144</v>
      </c>
      <c r="I37" s="371"/>
      <c r="J37" s="156"/>
      <c r="K37" s="249"/>
      <c r="L37" s="325">
        <v>7</v>
      </c>
      <c r="M37" s="326" t="s">
        <v>213</v>
      </c>
      <c r="N37" s="328" t="e">
        <v>#N/A</v>
      </c>
      <c r="O37" s="329" t="e">
        <v>#N/A</v>
      </c>
      <c r="P37" s="330" t="e">
        <v>#N/A</v>
      </c>
      <c r="Q37" s="330" t="e">
        <v>#N/A</v>
      </c>
      <c r="R37" s="342"/>
      <c r="S37" s="343"/>
    </row>
    <row r="38" spans="1:19" ht="37.5" customHeight="1" thickBot="1" x14ac:dyDescent="0.3">
      <c r="A38" s="325" t="s">
        <v>140</v>
      </c>
      <c r="B38" s="327" t="s">
        <v>218</v>
      </c>
      <c r="C38" s="327">
        <v>34</v>
      </c>
      <c r="D38" s="328" t="s">
        <v>140</v>
      </c>
      <c r="E38" s="329" t="s">
        <v>140</v>
      </c>
      <c r="F38" s="330" t="s">
        <v>140</v>
      </c>
      <c r="G38" s="331" t="s">
        <v>140</v>
      </c>
      <c r="H38" s="324" t="s">
        <v>144</v>
      </c>
      <c r="I38" s="371"/>
      <c r="J38" s="156"/>
      <c r="K38" s="249"/>
      <c r="L38" s="332">
        <v>8</v>
      </c>
      <c r="M38" s="333" t="s">
        <v>214</v>
      </c>
      <c r="N38" s="335" t="e">
        <v>#N/A</v>
      </c>
      <c r="O38" s="336" t="e">
        <v>#N/A</v>
      </c>
      <c r="P38" s="337" t="e">
        <v>#N/A</v>
      </c>
      <c r="Q38" s="337" t="e">
        <v>#N/A</v>
      </c>
      <c r="R38" s="344"/>
      <c r="S38" s="345"/>
    </row>
    <row r="39" spans="1:19" ht="37.5" customHeight="1" thickBot="1" x14ac:dyDescent="0.3">
      <c r="A39" s="325" t="s">
        <v>140</v>
      </c>
      <c r="B39" s="327" t="s">
        <v>219</v>
      </c>
      <c r="C39" s="327">
        <v>35</v>
      </c>
      <c r="D39" s="328" t="s">
        <v>140</v>
      </c>
      <c r="E39" s="329" t="s">
        <v>140</v>
      </c>
      <c r="F39" s="330" t="s">
        <v>140</v>
      </c>
      <c r="G39" s="331" t="s">
        <v>140</v>
      </c>
      <c r="H39" s="324" t="s">
        <v>144</v>
      </c>
      <c r="I39" s="371"/>
      <c r="J39" s="156"/>
      <c r="K39" s="249"/>
      <c r="L39" s="373">
        <v>4</v>
      </c>
      <c r="M39" s="373"/>
      <c r="N39" s="374" t="s">
        <v>22</v>
      </c>
      <c r="O39" s="81"/>
      <c r="P39" s="5"/>
      <c r="Q39" s="187"/>
      <c r="R39" s="508"/>
      <c r="S39" s="508"/>
    </row>
    <row r="40" spans="1:19" ht="37.5" customHeight="1" x14ac:dyDescent="0.25">
      <c r="A40" s="325" t="s">
        <v>140</v>
      </c>
      <c r="B40" s="327" t="s">
        <v>220</v>
      </c>
      <c r="C40" s="327">
        <v>36</v>
      </c>
      <c r="D40" s="328" t="s">
        <v>140</v>
      </c>
      <c r="E40" s="329" t="s">
        <v>140</v>
      </c>
      <c r="F40" s="330" t="s">
        <v>140</v>
      </c>
      <c r="G40" s="331" t="s">
        <v>140</v>
      </c>
      <c r="H40" s="324" t="s">
        <v>144</v>
      </c>
      <c r="I40" s="371"/>
      <c r="J40" s="156"/>
      <c r="K40" s="249"/>
      <c r="L40" s="194" t="s">
        <v>23</v>
      </c>
      <c r="M40" s="199"/>
      <c r="N40" s="195" t="s">
        <v>1</v>
      </c>
      <c r="O40" s="195" t="s">
        <v>2</v>
      </c>
      <c r="P40" s="196" t="s">
        <v>30</v>
      </c>
      <c r="Q40" s="197" t="s">
        <v>3</v>
      </c>
      <c r="R40" s="285" t="s">
        <v>4</v>
      </c>
      <c r="S40" s="198" t="s">
        <v>62</v>
      </c>
    </row>
    <row r="41" spans="1:19" ht="37.5" customHeight="1" x14ac:dyDescent="0.25">
      <c r="A41" s="325" t="s">
        <v>140</v>
      </c>
      <c r="B41" s="327" t="s">
        <v>221</v>
      </c>
      <c r="C41" s="327">
        <v>37</v>
      </c>
      <c r="D41" s="328" t="s">
        <v>140</v>
      </c>
      <c r="E41" s="329" t="s">
        <v>140</v>
      </c>
      <c r="F41" s="330" t="s">
        <v>140</v>
      </c>
      <c r="G41" s="331" t="s">
        <v>140</v>
      </c>
      <c r="H41" s="324" t="s">
        <v>144</v>
      </c>
      <c r="I41" s="371"/>
      <c r="J41" s="156"/>
      <c r="K41" s="249"/>
      <c r="L41" s="375">
        <v>1</v>
      </c>
      <c r="M41" s="378" t="s">
        <v>215</v>
      </c>
      <c r="N41" s="320" t="e">
        <v>#N/A</v>
      </c>
      <c r="O41" s="321" t="e">
        <v>#N/A</v>
      </c>
      <c r="P41" s="322" t="e">
        <v>#N/A</v>
      </c>
      <c r="Q41" s="322" t="e">
        <v>#N/A</v>
      </c>
      <c r="R41" s="369"/>
      <c r="S41" s="377"/>
    </row>
    <row r="42" spans="1:19" ht="37.5" customHeight="1" x14ac:dyDescent="0.25">
      <c r="A42" s="325" t="s">
        <v>140</v>
      </c>
      <c r="B42" s="327" t="s">
        <v>222</v>
      </c>
      <c r="C42" s="327">
        <v>38</v>
      </c>
      <c r="D42" s="328" t="s">
        <v>140</v>
      </c>
      <c r="E42" s="329" t="s">
        <v>140</v>
      </c>
      <c r="F42" s="330" t="s">
        <v>140</v>
      </c>
      <c r="G42" s="331" t="s">
        <v>140</v>
      </c>
      <c r="H42" s="324" t="s">
        <v>144</v>
      </c>
      <c r="I42" s="371"/>
      <c r="J42" s="156"/>
      <c r="K42" s="249"/>
      <c r="L42" s="325">
        <v>2</v>
      </c>
      <c r="M42" s="326" t="s">
        <v>216</v>
      </c>
      <c r="N42" s="328" t="e">
        <v>#N/A</v>
      </c>
      <c r="O42" s="329" t="e">
        <v>#N/A</v>
      </c>
      <c r="P42" s="330" t="e">
        <v>#N/A</v>
      </c>
      <c r="Q42" s="330" t="e">
        <v>#N/A</v>
      </c>
      <c r="R42" s="342"/>
      <c r="S42" s="343"/>
    </row>
    <row r="43" spans="1:19" ht="37.5" customHeight="1" x14ac:dyDescent="0.25">
      <c r="A43" s="325" t="s">
        <v>95</v>
      </c>
      <c r="B43" s="327"/>
      <c r="C43" s="327">
        <v>9</v>
      </c>
      <c r="D43" s="328"/>
      <c r="E43" s="329"/>
      <c r="F43" s="330"/>
      <c r="G43" s="331"/>
      <c r="H43" s="324"/>
      <c r="I43" s="371"/>
      <c r="J43" s="156"/>
      <c r="K43" s="249"/>
      <c r="L43" s="325">
        <v>3</v>
      </c>
      <c r="M43" s="326" t="s">
        <v>217</v>
      </c>
      <c r="N43" s="328" t="e">
        <v>#N/A</v>
      </c>
      <c r="O43" s="329" t="e">
        <v>#N/A</v>
      </c>
      <c r="P43" s="330" t="e">
        <v>#N/A</v>
      </c>
      <c r="Q43" s="330" t="e">
        <v>#N/A</v>
      </c>
      <c r="R43" s="342"/>
      <c r="S43" s="343"/>
    </row>
    <row r="44" spans="1:19" ht="37.5" customHeight="1" x14ac:dyDescent="0.25">
      <c r="A44" s="325" t="s">
        <v>95</v>
      </c>
      <c r="B44" s="327"/>
      <c r="C44" s="327">
        <v>10</v>
      </c>
      <c r="D44" s="328"/>
      <c r="E44" s="329"/>
      <c r="F44" s="330"/>
      <c r="G44" s="331"/>
      <c r="H44" s="324"/>
      <c r="I44" s="371"/>
      <c r="J44" s="156"/>
      <c r="K44" s="249"/>
      <c r="L44" s="325">
        <v>4</v>
      </c>
      <c r="M44" s="326" t="s">
        <v>218</v>
      </c>
      <c r="N44" s="328" t="e">
        <v>#N/A</v>
      </c>
      <c r="O44" s="329" t="e">
        <v>#N/A</v>
      </c>
      <c r="P44" s="330" t="e">
        <v>#N/A</v>
      </c>
      <c r="Q44" s="330" t="e">
        <v>#N/A</v>
      </c>
      <c r="R44" s="342"/>
      <c r="S44" s="343"/>
    </row>
    <row r="45" spans="1:19" ht="37.5" customHeight="1" x14ac:dyDescent="0.25">
      <c r="A45" s="325" t="s">
        <v>95</v>
      </c>
      <c r="B45" s="327"/>
      <c r="C45" s="327">
        <v>19</v>
      </c>
      <c r="D45" s="328"/>
      <c r="E45" s="329"/>
      <c r="F45" s="330"/>
      <c r="G45" s="331"/>
      <c r="H45" s="324"/>
      <c r="I45" s="371"/>
      <c r="J45" s="156"/>
      <c r="K45" s="249"/>
      <c r="L45" s="325">
        <v>5</v>
      </c>
      <c r="M45" s="326" t="s">
        <v>219</v>
      </c>
      <c r="N45" s="328" t="e">
        <v>#N/A</v>
      </c>
      <c r="O45" s="329" t="e">
        <v>#N/A</v>
      </c>
      <c r="P45" s="330" t="e">
        <v>#N/A</v>
      </c>
      <c r="Q45" s="330" t="e">
        <v>#N/A</v>
      </c>
      <c r="R45" s="342"/>
      <c r="S45" s="343"/>
    </row>
    <row r="46" spans="1:19" ht="37.5" customHeight="1" x14ac:dyDescent="0.25">
      <c r="A46" s="325" t="s">
        <v>95</v>
      </c>
      <c r="B46" s="327"/>
      <c r="C46" s="327">
        <v>20</v>
      </c>
      <c r="D46" s="328"/>
      <c r="E46" s="329"/>
      <c r="F46" s="330"/>
      <c r="G46" s="331"/>
      <c r="H46" s="342"/>
      <c r="I46" s="371"/>
      <c r="J46" s="156"/>
      <c r="K46" s="249"/>
      <c r="L46" s="325">
        <v>6</v>
      </c>
      <c r="M46" s="326" t="s">
        <v>220</v>
      </c>
      <c r="N46" s="328" t="e">
        <v>#N/A</v>
      </c>
      <c r="O46" s="329" t="e">
        <v>#N/A</v>
      </c>
      <c r="P46" s="330" t="e">
        <v>#N/A</v>
      </c>
      <c r="Q46" s="330" t="e">
        <v>#N/A</v>
      </c>
      <c r="R46" s="342"/>
      <c r="S46" s="343"/>
    </row>
    <row r="47" spans="1:19" ht="37.5" customHeight="1" x14ac:dyDescent="0.25">
      <c r="A47" s="325" t="s">
        <v>95</v>
      </c>
      <c r="B47" s="327"/>
      <c r="C47" s="327">
        <v>29</v>
      </c>
      <c r="D47" s="328"/>
      <c r="E47" s="329"/>
      <c r="F47" s="330"/>
      <c r="G47" s="331"/>
      <c r="H47" s="342"/>
      <c r="I47" s="371"/>
      <c r="J47" s="156"/>
      <c r="K47" s="249"/>
      <c r="L47" s="325">
        <v>7</v>
      </c>
      <c r="M47" s="326" t="s">
        <v>221</v>
      </c>
      <c r="N47" s="328" t="e">
        <v>#N/A</v>
      </c>
      <c r="O47" s="329" t="e">
        <v>#N/A</v>
      </c>
      <c r="P47" s="330" t="e">
        <v>#N/A</v>
      </c>
      <c r="Q47" s="330" t="e">
        <v>#N/A</v>
      </c>
      <c r="R47" s="342"/>
      <c r="S47" s="343"/>
    </row>
    <row r="48" spans="1:19" ht="37.5" customHeight="1" thickBot="1" x14ac:dyDescent="0.3">
      <c r="A48" s="332" t="s">
        <v>95</v>
      </c>
      <c r="B48" s="334"/>
      <c r="C48" s="334">
        <v>30</v>
      </c>
      <c r="D48" s="335"/>
      <c r="E48" s="336"/>
      <c r="F48" s="337"/>
      <c r="G48" s="338"/>
      <c r="H48" s="344"/>
      <c r="I48" s="372"/>
      <c r="J48" s="200"/>
      <c r="K48" s="249"/>
      <c r="L48" s="332">
        <v>8</v>
      </c>
      <c r="M48" s="333" t="s">
        <v>222</v>
      </c>
      <c r="N48" s="335" t="e">
        <v>#N/A</v>
      </c>
      <c r="O48" s="336" t="e">
        <v>#N/A</v>
      </c>
      <c r="P48" s="337" t="e">
        <v>#N/A</v>
      </c>
      <c r="Q48" s="337" t="e">
        <v>#N/A</v>
      </c>
      <c r="R48" s="344"/>
      <c r="S48" s="345"/>
    </row>
    <row r="49" spans="1:48" x14ac:dyDescent="0.25">
      <c r="A49" s="6"/>
      <c r="B49" s="6"/>
      <c r="C49" s="6"/>
      <c r="D49" s="7"/>
      <c r="E49" s="83"/>
      <c r="F49" s="7"/>
      <c r="G49" s="7"/>
      <c r="H49" s="6"/>
      <c r="I49" s="7"/>
      <c r="J49" s="7"/>
      <c r="K49" s="391"/>
      <c r="L49" s="509"/>
      <c r="M49" s="509"/>
      <c r="N49" s="509"/>
      <c r="O49" s="509"/>
      <c r="P49" s="509"/>
      <c r="Q49" s="509"/>
      <c r="R49" s="509"/>
      <c r="S49" s="509"/>
    </row>
    <row r="50" spans="1:48" x14ac:dyDescent="0.35">
      <c r="A50" s="85" t="s">
        <v>49</v>
      </c>
      <c r="B50" s="85"/>
      <c r="C50" s="85"/>
      <c r="D50" s="87"/>
      <c r="E50" s="12"/>
      <c r="F50" s="87" t="s">
        <v>5</v>
      </c>
      <c r="G50" s="87" t="s">
        <v>6</v>
      </c>
      <c r="H50" s="284" t="s">
        <v>7</v>
      </c>
      <c r="I50" s="86"/>
      <c r="J50" s="87"/>
      <c r="L50" s="87" t="s">
        <v>8</v>
      </c>
      <c r="M50" s="87"/>
      <c r="N50" s="87"/>
      <c r="O50" s="88"/>
      <c r="P50" s="87" t="s">
        <v>8</v>
      </c>
      <c r="Q50" s="87" t="s">
        <v>8</v>
      </c>
      <c r="R50" s="284" t="s">
        <v>8</v>
      </c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</row>
    <row r="51" spans="1:48" x14ac:dyDescent="0.35">
      <c r="A51" s="85" t="s">
        <v>95</v>
      </c>
      <c r="B51" s="85"/>
      <c r="C51" s="85"/>
      <c r="D51" s="85"/>
      <c r="G51" s="11"/>
      <c r="I51" s="11"/>
      <c r="J51" s="11"/>
    </row>
    <row r="52" spans="1:48" x14ac:dyDescent="0.35">
      <c r="G52" s="11"/>
      <c r="I52" s="11"/>
      <c r="J52" s="11"/>
    </row>
    <row r="53" spans="1:48" x14ac:dyDescent="0.35">
      <c r="G53" s="11"/>
      <c r="I53" s="11"/>
      <c r="J53" s="11"/>
    </row>
    <row r="54" spans="1:48" x14ac:dyDescent="0.35">
      <c r="A54" s="90" t="s">
        <v>33</v>
      </c>
      <c r="B54" s="90"/>
      <c r="C54" s="90"/>
      <c r="D54" s="91" t="s">
        <v>37</v>
      </c>
      <c r="G54" s="11"/>
      <c r="I54" s="11"/>
      <c r="J54" s="11"/>
    </row>
    <row r="55" spans="1:48" x14ac:dyDescent="0.35">
      <c r="A55" s="90" t="s">
        <v>34</v>
      </c>
      <c r="B55" s="90"/>
      <c r="C55" s="90"/>
      <c r="D55" s="91" t="s">
        <v>38</v>
      </c>
    </row>
    <row r="56" spans="1:48" x14ac:dyDescent="0.35">
      <c r="A56" s="90" t="s">
        <v>35</v>
      </c>
      <c r="B56" s="90"/>
      <c r="C56" s="90"/>
      <c r="D56" s="91" t="s">
        <v>36</v>
      </c>
    </row>
    <row r="57" spans="1:48" x14ac:dyDescent="0.35">
      <c r="A57" s="92"/>
      <c r="B57" s="92"/>
      <c r="C57" s="92"/>
      <c r="D57" s="91"/>
    </row>
  </sheetData>
  <autoFilter ref="B9:J10">
    <sortState ref="B12:K48">
      <sortCondition ref="H9:H10"/>
    </sortState>
  </autoFilter>
  <mergeCells count="18">
    <mergeCell ref="A1:S1"/>
    <mergeCell ref="G9:G10"/>
    <mergeCell ref="I9:I10"/>
    <mergeCell ref="A9:A10"/>
    <mergeCell ref="D9:D10"/>
    <mergeCell ref="E9:E10"/>
    <mergeCell ref="F9:F10"/>
    <mergeCell ref="R9:S9"/>
    <mergeCell ref="B9:B10"/>
    <mergeCell ref="C9:C10"/>
    <mergeCell ref="A2:K2"/>
    <mergeCell ref="L2:S2"/>
    <mergeCell ref="R39:S39"/>
    <mergeCell ref="H9:H10"/>
    <mergeCell ref="J9:J10"/>
    <mergeCell ref="L49:S49"/>
    <mergeCell ref="R19:S19"/>
    <mergeCell ref="R29:S29"/>
  </mergeCells>
  <phoneticPr fontId="1" type="noConversion"/>
  <conditionalFormatting sqref="D11:G48">
    <cfRule type="containsErrors" dxfId="74" priority="63">
      <formula>ISERROR(D11)</formula>
    </cfRule>
    <cfRule type="cellIs" dxfId="73" priority="64" operator="equal">
      <formula>0</formula>
    </cfRule>
  </conditionalFormatting>
  <conditionalFormatting sqref="N11:Q18">
    <cfRule type="containsErrors" dxfId="72" priority="61">
      <formula>ISERROR(N11)</formula>
    </cfRule>
    <cfRule type="cellIs" dxfId="71" priority="62" operator="equal">
      <formula>0</formula>
    </cfRule>
  </conditionalFormatting>
  <conditionalFormatting sqref="N21:Q28">
    <cfRule type="containsErrors" dxfId="70" priority="59">
      <formula>ISERROR(N21)</formula>
    </cfRule>
    <cfRule type="cellIs" dxfId="69" priority="60" operator="equal">
      <formula>0</formula>
    </cfRule>
  </conditionalFormatting>
  <conditionalFormatting sqref="N31:Q38">
    <cfRule type="containsErrors" dxfId="68" priority="57">
      <formula>ISERROR(N31)</formula>
    </cfRule>
    <cfRule type="cellIs" dxfId="67" priority="58" operator="equal">
      <formula>0</formula>
    </cfRule>
  </conditionalFormatting>
  <conditionalFormatting sqref="N41:Q48">
    <cfRule type="containsErrors" dxfId="66" priority="55">
      <formula>ISERROR(N41)</formula>
    </cfRule>
    <cfRule type="cellIs" dxfId="65" priority="56" operator="equal">
      <formula>0</formula>
    </cfRule>
  </conditionalFormatting>
  <conditionalFormatting sqref="K11:K30">
    <cfRule type="containsText" dxfId="64" priority="10" stopIfTrue="1" operator="containsText" text="23YTR">
      <formula>NOT(ISERROR(SEARCH("23YTR",K11)))</formula>
    </cfRule>
    <cfRule type="containsText" dxfId="63" priority="11" stopIfTrue="1" operator="containsText" text="GTR">
      <formula>NOT(ISERROR(SEARCH("GTR",K11)))</formula>
    </cfRule>
    <cfRule type="containsText" dxfId="62" priority="12" stopIfTrue="1" operator="containsText" text="YTR">
      <formula>NOT(ISERROR(SEARCH("YTR",K11)))</formula>
    </cfRule>
    <cfRule type="cellIs" dxfId="61" priority="13" stopIfTrue="1" operator="equal">
      <formula>"TR"</formula>
    </cfRule>
    <cfRule type="containsText" dxfId="60" priority="14" stopIfTrue="1" operator="containsText" text="WR">
      <formula>NOT(ISERROR(SEARCH("WR",K11)))</formula>
    </cfRule>
  </conditionalFormatting>
  <conditionalFormatting sqref="K11:K30">
    <cfRule type="containsText" dxfId="59" priority="9" stopIfTrue="1" operator="containsText" text="AR">
      <formula>NOT(ISERROR(SEARCH("AR",K11)))</formula>
    </cfRule>
  </conditionalFormatting>
  <conditionalFormatting sqref="K11:K30">
    <cfRule type="containsText" dxfId="58" priority="8" stopIfTrue="1" operator="containsText" text="Baraj">
      <formula>NOT(ISERROR(SEARCH("Baraj",K11)))</formula>
    </cfRule>
  </conditionalFormatting>
  <conditionalFormatting sqref="O6">
    <cfRule type="cellIs" dxfId="57" priority="7" stopIfTrue="1" operator="equal">
      <formula>0</formula>
    </cfRule>
  </conditionalFormatting>
  <conditionalFormatting sqref="O3:S3">
    <cfRule type="cellIs" dxfId="56" priority="6" operator="equal">
      <formula>0</formula>
    </cfRule>
  </conditionalFormatting>
  <conditionalFormatting sqref="O4:S4">
    <cfRule type="cellIs" dxfId="55" priority="5" operator="equal">
      <formula>0</formula>
    </cfRule>
  </conditionalFormatting>
  <conditionalFormatting sqref="O5:S5">
    <cfRule type="cellIs" dxfId="54" priority="4" operator="equal">
      <formula>0</formula>
    </cfRule>
  </conditionalFormatting>
  <conditionalFormatting sqref="O6:S6">
    <cfRule type="cellIs" dxfId="53" priority="3" operator="equal">
      <formula>0</formula>
    </cfRule>
  </conditionalFormatting>
  <conditionalFormatting sqref="H11:H48">
    <cfRule type="containsText" dxfId="52" priority="1" operator="containsText" text="YOK">
      <formula>NOT(ISERROR(SEARCH("YOK",H11)))</formula>
    </cfRule>
    <cfRule type="cellIs" dxfId="51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1" enableFormatConditionsCalculation="0">
    <tabColor theme="5" tint="0.59999389629810485"/>
  </sheetPr>
  <dimension ref="A1:AS3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7109375" style="8" hidden="1" customWidth="1" outlineLevel="1"/>
    <col min="4" max="4" width="12.7109375" style="3" customWidth="1" collapsed="1"/>
    <col min="5" max="5" width="18.7109375" style="84" customWidth="1"/>
    <col min="6" max="6" width="40.5703125" style="3" customWidth="1"/>
    <col min="7" max="7" width="28.7109375" style="3" customWidth="1"/>
    <col min="8" max="8" width="12.85546875" style="8" customWidth="1"/>
    <col min="9" max="9" width="8.7109375" style="3" customWidth="1"/>
    <col min="10" max="10" width="8.7109375" style="3" hidden="1" customWidth="1" outlineLevel="1"/>
    <col min="11" max="11" width="10.5703125" style="392" bestFit="1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6.140625" style="3" customWidth="1"/>
    <col min="18" max="18" width="20.85546875" style="8" customWidth="1"/>
    <col min="19" max="19" width="8.7109375" style="3" customWidth="1"/>
    <col min="20" max="16384" width="9.140625" style="3"/>
  </cols>
  <sheetData>
    <row r="1" spans="1:19" ht="26.25" x14ac:dyDescent="0.25">
      <c r="A1" s="466" t="s">
        <v>138</v>
      </c>
      <c r="B1" s="466"/>
      <c r="C1" s="466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24" customHeight="1" x14ac:dyDescent="0.25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8" t="s">
        <v>117</v>
      </c>
      <c r="M2" s="498"/>
      <c r="N2" s="498"/>
      <c r="O2" s="498"/>
      <c r="P2" s="498"/>
      <c r="Q2" s="498"/>
      <c r="R2" s="498"/>
      <c r="S2" s="498"/>
    </row>
    <row r="3" spans="1:19" ht="24" customHeight="1" x14ac:dyDescent="0.25">
      <c r="A3" s="96" t="s">
        <v>72</v>
      </c>
      <c r="B3" s="96"/>
      <c r="C3" s="96"/>
      <c r="D3" s="65"/>
      <c r="E3" s="157" t="s">
        <v>123</v>
      </c>
      <c r="F3" s="158"/>
      <c r="G3" s="158"/>
      <c r="H3" s="287"/>
      <c r="I3" s="158"/>
      <c r="J3" s="73"/>
      <c r="K3" s="384"/>
      <c r="L3" s="134" t="s">
        <v>9</v>
      </c>
      <c r="M3" s="134"/>
      <c r="N3" s="68"/>
      <c r="O3" s="316">
        <v>692</v>
      </c>
      <c r="P3" s="169" t="s">
        <v>88</v>
      </c>
      <c r="Q3" s="170" t="s">
        <v>89</v>
      </c>
      <c r="R3" s="279"/>
      <c r="S3" s="170"/>
    </row>
    <row r="4" spans="1:19" ht="24" customHeight="1" x14ac:dyDescent="0.25">
      <c r="A4" s="97" t="s">
        <v>75</v>
      </c>
      <c r="B4" s="97"/>
      <c r="C4" s="97"/>
      <c r="D4" s="64"/>
      <c r="E4" s="159" t="s">
        <v>99</v>
      </c>
      <c r="F4" s="160"/>
      <c r="G4" s="160"/>
      <c r="H4" s="288" t="s">
        <v>80</v>
      </c>
      <c r="I4" s="160"/>
      <c r="J4" s="74"/>
      <c r="K4" s="385"/>
      <c r="L4" s="135" t="s">
        <v>64</v>
      </c>
      <c r="M4" s="135"/>
      <c r="N4" s="64"/>
      <c r="O4" s="171">
        <v>692</v>
      </c>
      <c r="P4" s="159" t="s">
        <v>88</v>
      </c>
      <c r="Q4" s="159" t="s">
        <v>89</v>
      </c>
      <c r="R4" s="280"/>
      <c r="S4" s="159"/>
    </row>
    <row r="5" spans="1:19" ht="24" customHeight="1" x14ac:dyDescent="0.25">
      <c r="A5" s="56" t="s">
        <v>76</v>
      </c>
      <c r="B5" s="56"/>
      <c r="C5" s="56"/>
      <c r="D5" s="59"/>
      <c r="E5" s="161">
        <v>41678</v>
      </c>
      <c r="F5" s="162">
        <v>1401</v>
      </c>
      <c r="G5" s="163"/>
      <c r="H5" s="289"/>
      <c r="I5" s="163"/>
      <c r="J5" s="75"/>
      <c r="K5" s="386"/>
      <c r="L5" s="139" t="s">
        <v>10</v>
      </c>
      <c r="M5" s="139"/>
      <c r="N5" s="59"/>
      <c r="O5" s="172">
        <v>721</v>
      </c>
      <c r="P5" s="173" t="s">
        <v>119</v>
      </c>
      <c r="Q5" s="174"/>
      <c r="R5" s="281"/>
      <c r="S5" s="174"/>
    </row>
    <row r="6" spans="1:19" ht="24" customHeight="1" x14ac:dyDescent="0.3">
      <c r="A6" s="95" t="s">
        <v>66</v>
      </c>
      <c r="B6" s="95"/>
      <c r="C6" s="95"/>
      <c r="D6" s="53"/>
      <c r="E6" s="164" t="s">
        <v>45</v>
      </c>
      <c r="F6" s="165"/>
      <c r="G6" s="165"/>
      <c r="H6" s="290"/>
      <c r="I6" s="165"/>
      <c r="J6" s="76"/>
      <c r="K6" s="387"/>
      <c r="L6" s="140" t="s">
        <v>29</v>
      </c>
      <c r="M6" s="140"/>
      <c r="N6" s="54"/>
      <c r="O6" s="175">
        <v>804</v>
      </c>
      <c r="P6" s="176"/>
      <c r="Q6" s="176"/>
      <c r="R6" s="282"/>
      <c r="S6" s="176"/>
    </row>
    <row r="7" spans="1:19" ht="34.5" x14ac:dyDescent="0.25">
      <c r="A7" s="98" t="s">
        <v>71</v>
      </c>
      <c r="B7" s="98"/>
      <c r="C7" s="98"/>
      <c r="D7" s="50"/>
      <c r="E7" s="166" t="s">
        <v>98</v>
      </c>
      <c r="F7" s="167"/>
      <c r="G7" s="168"/>
      <c r="H7" s="291"/>
      <c r="I7" s="168"/>
      <c r="J7" s="77"/>
      <c r="K7" s="388"/>
      <c r="L7" s="141" t="s">
        <v>11</v>
      </c>
      <c r="M7" s="141"/>
      <c r="N7" s="50"/>
      <c r="O7" s="166" t="s">
        <v>82</v>
      </c>
      <c r="P7" s="167"/>
      <c r="Q7" s="167"/>
      <c r="R7" s="283"/>
      <c r="S7" s="167"/>
    </row>
    <row r="8" spans="1:19" ht="18" customHeight="1" thickBot="1" x14ac:dyDescent="0.4">
      <c r="A8" s="46"/>
      <c r="B8" s="46"/>
      <c r="C8" s="46"/>
      <c r="D8" s="47"/>
      <c r="E8" s="82"/>
      <c r="F8" s="47"/>
      <c r="G8" s="47"/>
      <c r="H8" s="46"/>
      <c r="I8" s="47"/>
      <c r="J8" s="47"/>
      <c r="K8" s="389"/>
      <c r="L8" s="48"/>
      <c r="M8" s="48"/>
      <c r="N8" s="45"/>
      <c r="O8" s="45"/>
      <c r="P8" s="45"/>
      <c r="Q8" s="45"/>
      <c r="R8" s="48"/>
      <c r="S8" s="45"/>
    </row>
    <row r="9" spans="1:19" s="5" customFormat="1" ht="37.5" customHeight="1" thickBot="1" x14ac:dyDescent="0.25">
      <c r="A9" s="489" t="s">
        <v>0</v>
      </c>
      <c r="B9" s="491" t="s">
        <v>121</v>
      </c>
      <c r="C9" s="496" t="s">
        <v>100</v>
      </c>
      <c r="D9" s="491" t="s">
        <v>1</v>
      </c>
      <c r="E9" s="491" t="s">
        <v>2</v>
      </c>
      <c r="F9" s="485" t="s">
        <v>30</v>
      </c>
      <c r="G9" s="485" t="s">
        <v>16</v>
      </c>
      <c r="H9" s="496" t="s">
        <v>4</v>
      </c>
      <c r="I9" s="487" t="s">
        <v>13</v>
      </c>
      <c r="J9" s="494"/>
      <c r="K9" s="249"/>
      <c r="L9" s="373">
        <v>1</v>
      </c>
      <c r="M9" s="373"/>
      <c r="N9" s="374" t="s">
        <v>22</v>
      </c>
      <c r="Q9" s="187"/>
      <c r="R9" s="493"/>
      <c r="S9" s="493"/>
    </row>
    <row r="10" spans="1:19" ht="37.5" customHeight="1" x14ac:dyDescent="0.25">
      <c r="A10" s="490"/>
      <c r="B10" s="492"/>
      <c r="C10" s="497"/>
      <c r="D10" s="492"/>
      <c r="E10" s="492"/>
      <c r="F10" s="486"/>
      <c r="G10" s="486"/>
      <c r="H10" s="497"/>
      <c r="I10" s="488"/>
      <c r="J10" s="495"/>
      <c r="K10" s="390"/>
      <c r="L10" s="202" t="s">
        <v>23</v>
      </c>
      <c r="M10" s="204" t="s">
        <v>121</v>
      </c>
      <c r="N10" s="204" t="s">
        <v>1</v>
      </c>
      <c r="O10" s="204" t="s">
        <v>2</v>
      </c>
      <c r="P10" s="205" t="s">
        <v>30</v>
      </c>
      <c r="Q10" s="206" t="s">
        <v>3</v>
      </c>
      <c r="R10" s="204" t="s">
        <v>4</v>
      </c>
      <c r="S10" s="207" t="s">
        <v>62</v>
      </c>
    </row>
    <row r="11" spans="1:19" s="5" customFormat="1" ht="37.5" customHeight="1" thickBot="1" x14ac:dyDescent="0.25">
      <c r="A11" s="332">
        <v>1</v>
      </c>
      <c r="B11" s="334" t="s">
        <v>223</v>
      </c>
      <c r="C11" s="334">
        <v>5</v>
      </c>
      <c r="D11" s="335">
        <v>277</v>
      </c>
      <c r="E11" s="336">
        <v>33378</v>
      </c>
      <c r="F11" s="337" t="s">
        <v>129</v>
      </c>
      <c r="G11" s="338" t="s">
        <v>45</v>
      </c>
      <c r="H11" s="339">
        <v>798</v>
      </c>
      <c r="I11" s="372"/>
      <c r="J11" s="201"/>
      <c r="K11" s="383" t="s">
        <v>29</v>
      </c>
      <c r="L11" s="317">
        <v>1</v>
      </c>
      <c r="M11" s="319" t="s">
        <v>224</v>
      </c>
      <c r="N11" s="320" t="e">
        <v>#N/A</v>
      </c>
      <c r="O11" s="321" t="e">
        <v>#N/A</v>
      </c>
      <c r="P11" s="322" t="e">
        <v>#N/A</v>
      </c>
      <c r="Q11" s="322" t="e">
        <v>#N/A</v>
      </c>
      <c r="R11" s="340"/>
      <c r="S11" s="341"/>
    </row>
    <row r="12" spans="1:19" s="5" customFormat="1" ht="37.5" customHeight="1" x14ac:dyDescent="0.2">
      <c r="A12" s="317">
        <v>2</v>
      </c>
      <c r="B12" s="319" t="s">
        <v>225</v>
      </c>
      <c r="C12" s="319">
        <v>6</v>
      </c>
      <c r="D12" s="320">
        <v>340</v>
      </c>
      <c r="E12" s="321">
        <v>34363</v>
      </c>
      <c r="F12" s="322" t="s">
        <v>136</v>
      </c>
      <c r="G12" s="323" t="s">
        <v>45</v>
      </c>
      <c r="H12" s="354">
        <v>842</v>
      </c>
      <c r="I12" s="370"/>
      <c r="J12" s="156"/>
      <c r="K12" s="383" t="s">
        <v>140</v>
      </c>
      <c r="L12" s="325">
        <v>2</v>
      </c>
      <c r="M12" s="327" t="s">
        <v>226</v>
      </c>
      <c r="N12" s="328" t="e">
        <v>#N/A</v>
      </c>
      <c r="O12" s="329" t="e">
        <v>#N/A</v>
      </c>
      <c r="P12" s="330" t="e">
        <v>#N/A</v>
      </c>
      <c r="Q12" s="330" t="e">
        <v>#N/A</v>
      </c>
      <c r="R12" s="342"/>
      <c r="S12" s="343"/>
    </row>
    <row r="13" spans="1:19" s="5" customFormat="1" ht="37.5" customHeight="1" x14ac:dyDescent="0.2">
      <c r="A13" s="325">
        <v>3</v>
      </c>
      <c r="B13" s="327" t="s">
        <v>227</v>
      </c>
      <c r="C13" s="327">
        <v>3</v>
      </c>
      <c r="D13" s="328">
        <v>282</v>
      </c>
      <c r="E13" s="329">
        <v>31317</v>
      </c>
      <c r="F13" s="330" t="s">
        <v>131</v>
      </c>
      <c r="G13" s="331" t="s">
        <v>45</v>
      </c>
      <c r="H13" s="324">
        <v>864</v>
      </c>
      <c r="I13" s="371"/>
      <c r="J13" s="156"/>
      <c r="K13" s="383" t="s">
        <v>140</v>
      </c>
      <c r="L13" s="325">
        <v>3</v>
      </c>
      <c r="M13" s="327" t="s">
        <v>227</v>
      </c>
      <c r="N13" s="328">
        <v>282</v>
      </c>
      <c r="O13" s="329">
        <v>31317</v>
      </c>
      <c r="P13" s="330" t="s">
        <v>131</v>
      </c>
      <c r="Q13" s="330" t="s">
        <v>45</v>
      </c>
      <c r="R13" s="342">
        <v>864</v>
      </c>
      <c r="S13" s="343">
        <v>3</v>
      </c>
    </row>
    <row r="14" spans="1:19" s="5" customFormat="1" ht="37.5" customHeight="1" x14ac:dyDescent="0.2">
      <c r="A14" s="325">
        <v>4</v>
      </c>
      <c r="B14" s="327" t="s">
        <v>228</v>
      </c>
      <c r="C14" s="327">
        <v>4</v>
      </c>
      <c r="D14" s="328">
        <v>276</v>
      </c>
      <c r="E14" s="329">
        <v>34157</v>
      </c>
      <c r="F14" s="330" t="s">
        <v>128</v>
      </c>
      <c r="G14" s="331" t="s">
        <v>45</v>
      </c>
      <c r="H14" s="324">
        <v>866</v>
      </c>
      <c r="I14" s="371"/>
      <c r="J14" s="156"/>
      <c r="K14" s="383" t="s">
        <v>140</v>
      </c>
      <c r="L14" s="325">
        <v>4</v>
      </c>
      <c r="M14" s="327" t="s">
        <v>228</v>
      </c>
      <c r="N14" s="328">
        <v>276</v>
      </c>
      <c r="O14" s="329">
        <v>34157</v>
      </c>
      <c r="P14" s="330" t="s">
        <v>128</v>
      </c>
      <c r="Q14" s="330" t="s">
        <v>45</v>
      </c>
      <c r="R14" s="342">
        <v>866</v>
      </c>
      <c r="S14" s="343">
        <v>4</v>
      </c>
    </row>
    <row r="15" spans="1:19" s="5" customFormat="1" ht="37.5" customHeight="1" x14ac:dyDescent="0.2">
      <c r="A15" s="325" t="s">
        <v>140</v>
      </c>
      <c r="B15" s="327" t="s">
        <v>224</v>
      </c>
      <c r="C15" s="327">
        <v>1</v>
      </c>
      <c r="D15" s="328" t="s">
        <v>140</v>
      </c>
      <c r="E15" s="329" t="s">
        <v>140</v>
      </c>
      <c r="F15" s="330" t="s">
        <v>140</v>
      </c>
      <c r="G15" s="331" t="s">
        <v>140</v>
      </c>
      <c r="H15" s="324" t="s">
        <v>144</v>
      </c>
      <c r="I15" s="371"/>
      <c r="J15" s="156"/>
      <c r="K15" s="383" t="s">
        <v>140</v>
      </c>
      <c r="L15" s="325">
        <v>5</v>
      </c>
      <c r="M15" s="327" t="s">
        <v>223</v>
      </c>
      <c r="N15" s="328">
        <v>277</v>
      </c>
      <c r="O15" s="329">
        <v>33378</v>
      </c>
      <c r="P15" s="330" t="s">
        <v>129</v>
      </c>
      <c r="Q15" s="330" t="s">
        <v>45</v>
      </c>
      <c r="R15" s="342">
        <v>798</v>
      </c>
      <c r="S15" s="343">
        <v>1</v>
      </c>
    </row>
    <row r="16" spans="1:19" s="5" customFormat="1" ht="37.5" customHeight="1" x14ac:dyDescent="0.2">
      <c r="A16" s="325" t="s">
        <v>140</v>
      </c>
      <c r="B16" s="327" t="s">
        <v>226</v>
      </c>
      <c r="C16" s="327">
        <v>2</v>
      </c>
      <c r="D16" s="328" t="s">
        <v>140</v>
      </c>
      <c r="E16" s="329" t="s">
        <v>140</v>
      </c>
      <c r="F16" s="330" t="s">
        <v>140</v>
      </c>
      <c r="G16" s="331" t="s">
        <v>140</v>
      </c>
      <c r="H16" s="324" t="s">
        <v>144</v>
      </c>
      <c r="I16" s="371"/>
      <c r="J16" s="156"/>
      <c r="K16" s="383" t="s">
        <v>140</v>
      </c>
      <c r="L16" s="325">
        <v>6</v>
      </c>
      <c r="M16" s="327" t="s">
        <v>225</v>
      </c>
      <c r="N16" s="328">
        <v>340</v>
      </c>
      <c r="O16" s="329">
        <v>34363</v>
      </c>
      <c r="P16" s="330" t="s">
        <v>136</v>
      </c>
      <c r="Q16" s="330" t="s">
        <v>45</v>
      </c>
      <c r="R16" s="342">
        <v>842</v>
      </c>
      <c r="S16" s="343">
        <v>2</v>
      </c>
    </row>
    <row r="17" spans="1:45" s="5" customFormat="1" ht="37.5" customHeight="1" x14ac:dyDescent="0.2">
      <c r="A17" s="325" t="s">
        <v>140</v>
      </c>
      <c r="B17" s="327" t="s">
        <v>229</v>
      </c>
      <c r="C17" s="327">
        <v>7</v>
      </c>
      <c r="D17" s="328" t="s">
        <v>140</v>
      </c>
      <c r="E17" s="329" t="s">
        <v>140</v>
      </c>
      <c r="F17" s="330" t="s">
        <v>140</v>
      </c>
      <c r="G17" s="331" t="s">
        <v>140</v>
      </c>
      <c r="H17" s="324" t="s">
        <v>144</v>
      </c>
      <c r="I17" s="371"/>
      <c r="J17" s="156"/>
      <c r="K17" s="383" t="s">
        <v>140</v>
      </c>
      <c r="L17" s="325">
        <v>7</v>
      </c>
      <c r="M17" s="327" t="s">
        <v>229</v>
      </c>
      <c r="N17" s="328" t="e">
        <v>#N/A</v>
      </c>
      <c r="O17" s="329" t="e">
        <v>#N/A</v>
      </c>
      <c r="P17" s="330" t="e">
        <v>#N/A</v>
      </c>
      <c r="Q17" s="330" t="e">
        <v>#N/A</v>
      </c>
      <c r="R17" s="342"/>
      <c r="S17" s="343"/>
    </row>
    <row r="18" spans="1:45" s="5" customFormat="1" ht="37.5" customHeight="1" thickBot="1" x14ac:dyDescent="0.25">
      <c r="A18" s="325" t="s">
        <v>140</v>
      </c>
      <c r="B18" s="327" t="s">
        <v>230</v>
      </c>
      <c r="C18" s="327">
        <v>8</v>
      </c>
      <c r="D18" s="328" t="s">
        <v>140</v>
      </c>
      <c r="E18" s="329" t="s">
        <v>140</v>
      </c>
      <c r="F18" s="330" t="s">
        <v>140</v>
      </c>
      <c r="G18" s="331" t="s">
        <v>140</v>
      </c>
      <c r="H18" s="324" t="s">
        <v>144</v>
      </c>
      <c r="I18" s="371"/>
      <c r="J18" s="156"/>
      <c r="K18" s="383" t="s">
        <v>140</v>
      </c>
      <c r="L18" s="332">
        <v>8</v>
      </c>
      <c r="M18" s="334" t="s">
        <v>230</v>
      </c>
      <c r="N18" s="335" t="e">
        <v>#N/A</v>
      </c>
      <c r="O18" s="336" t="e">
        <v>#N/A</v>
      </c>
      <c r="P18" s="337" t="e">
        <v>#N/A</v>
      </c>
      <c r="Q18" s="337" t="e">
        <v>#N/A</v>
      </c>
      <c r="R18" s="344"/>
      <c r="S18" s="345"/>
    </row>
    <row r="19" spans="1:45" s="5" customFormat="1" ht="37.5" customHeight="1" thickBot="1" x14ac:dyDescent="0.25">
      <c r="A19" s="325" t="s">
        <v>140</v>
      </c>
      <c r="B19" s="327" t="s">
        <v>231</v>
      </c>
      <c r="C19" s="327">
        <v>11</v>
      </c>
      <c r="D19" s="328" t="s">
        <v>140</v>
      </c>
      <c r="E19" s="329" t="s">
        <v>140</v>
      </c>
      <c r="F19" s="330" t="s">
        <v>140</v>
      </c>
      <c r="G19" s="331" t="s">
        <v>140</v>
      </c>
      <c r="H19" s="324" t="s">
        <v>144</v>
      </c>
      <c r="I19" s="371"/>
      <c r="J19" s="156"/>
      <c r="K19" s="383" t="s">
        <v>140</v>
      </c>
      <c r="L19" s="373">
        <v>2</v>
      </c>
      <c r="M19" s="373"/>
      <c r="N19" s="374" t="s">
        <v>22</v>
      </c>
      <c r="O19" s="81"/>
      <c r="Q19" s="187"/>
      <c r="R19" s="508"/>
      <c r="S19" s="508"/>
    </row>
    <row r="20" spans="1:45" s="5" customFormat="1" ht="37.5" customHeight="1" x14ac:dyDescent="0.2">
      <c r="A20" s="325" t="s">
        <v>140</v>
      </c>
      <c r="B20" s="327" t="s">
        <v>232</v>
      </c>
      <c r="C20" s="327">
        <v>12</v>
      </c>
      <c r="D20" s="328" t="s">
        <v>140</v>
      </c>
      <c r="E20" s="329" t="s">
        <v>140</v>
      </c>
      <c r="F20" s="330" t="s">
        <v>140</v>
      </c>
      <c r="G20" s="331" t="s">
        <v>140</v>
      </c>
      <c r="H20" s="324" t="s">
        <v>144</v>
      </c>
      <c r="I20" s="371"/>
      <c r="J20" s="156"/>
      <c r="K20" s="383" t="s">
        <v>140</v>
      </c>
      <c r="L20" s="202" t="s">
        <v>23</v>
      </c>
      <c r="M20" s="203"/>
      <c r="N20" s="204" t="s">
        <v>1</v>
      </c>
      <c r="O20" s="204" t="s">
        <v>2</v>
      </c>
      <c r="P20" s="205" t="s">
        <v>30</v>
      </c>
      <c r="Q20" s="206" t="s">
        <v>3</v>
      </c>
      <c r="R20" s="204" t="s">
        <v>4</v>
      </c>
      <c r="S20" s="207" t="s">
        <v>62</v>
      </c>
    </row>
    <row r="21" spans="1:45" s="5" customFormat="1" ht="37.5" customHeight="1" x14ac:dyDescent="0.2">
      <c r="A21" s="325" t="s">
        <v>140</v>
      </c>
      <c r="B21" s="327" t="s">
        <v>233</v>
      </c>
      <c r="C21" s="327">
        <v>13</v>
      </c>
      <c r="D21" s="328" t="s">
        <v>140</v>
      </c>
      <c r="E21" s="329" t="s">
        <v>140</v>
      </c>
      <c r="F21" s="330" t="s">
        <v>140</v>
      </c>
      <c r="G21" s="331" t="s">
        <v>140</v>
      </c>
      <c r="H21" s="324" t="s">
        <v>144</v>
      </c>
      <c r="I21" s="371"/>
      <c r="J21" s="156"/>
      <c r="K21" s="383" t="s">
        <v>140</v>
      </c>
      <c r="L21" s="317">
        <v>1</v>
      </c>
      <c r="M21" s="319" t="s">
        <v>231</v>
      </c>
      <c r="N21" s="320" t="e">
        <v>#N/A</v>
      </c>
      <c r="O21" s="321" t="e">
        <v>#N/A</v>
      </c>
      <c r="P21" s="322" t="e">
        <v>#N/A</v>
      </c>
      <c r="Q21" s="322" t="e">
        <v>#N/A</v>
      </c>
      <c r="R21" s="340"/>
      <c r="S21" s="341"/>
    </row>
    <row r="22" spans="1:45" s="5" customFormat="1" ht="37.5" customHeight="1" x14ac:dyDescent="0.2">
      <c r="A22" s="325" t="s">
        <v>140</v>
      </c>
      <c r="B22" s="327" t="s">
        <v>234</v>
      </c>
      <c r="C22" s="327">
        <v>14</v>
      </c>
      <c r="D22" s="328" t="s">
        <v>140</v>
      </c>
      <c r="E22" s="329" t="s">
        <v>140</v>
      </c>
      <c r="F22" s="330" t="s">
        <v>140</v>
      </c>
      <c r="G22" s="331" t="s">
        <v>140</v>
      </c>
      <c r="H22" s="324" t="s">
        <v>144</v>
      </c>
      <c r="I22" s="371"/>
      <c r="J22" s="156"/>
      <c r="K22" s="383" t="s">
        <v>140</v>
      </c>
      <c r="L22" s="325">
        <v>2</v>
      </c>
      <c r="M22" s="327" t="s">
        <v>232</v>
      </c>
      <c r="N22" s="328" t="e">
        <v>#N/A</v>
      </c>
      <c r="O22" s="329" t="e">
        <v>#N/A</v>
      </c>
      <c r="P22" s="330" t="e">
        <v>#N/A</v>
      </c>
      <c r="Q22" s="330" t="e">
        <v>#N/A</v>
      </c>
      <c r="R22" s="342"/>
      <c r="S22" s="343"/>
    </row>
    <row r="23" spans="1:45" s="5" customFormat="1" ht="37.5" customHeight="1" x14ac:dyDescent="0.2">
      <c r="A23" s="325" t="s">
        <v>140</v>
      </c>
      <c r="B23" s="327" t="s">
        <v>235</v>
      </c>
      <c r="C23" s="327">
        <v>15</v>
      </c>
      <c r="D23" s="328" t="s">
        <v>140</v>
      </c>
      <c r="E23" s="329" t="s">
        <v>140</v>
      </c>
      <c r="F23" s="330" t="s">
        <v>140</v>
      </c>
      <c r="G23" s="331" t="s">
        <v>140</v>
      </c>
      <c r="H23" s="324" t="s">
        <v>144</v>
      </c>
      <c r="I23" s="371"/>
      <c r="J23" s="156"/>
      <c r="K23" s="383" t="s">
        <v>140</v>
      </c>
      <c r="L23" s="325">
        <v>3</v>
      </c>
      <c r="M23" s="327" t="s">
        <v>233</v>
      </c>
      <c r="N23" s="328" t="e">
        <v>#N/A</v>
      </c>
      <c r="O23" s="329" t="e">
        <v>#N/A</v>
      </c>
      <c r="P23" s="330" t="e">
        <v>#N/A</v>
      </c>
      <c r="Q23" s="330" t="e">
        <v>#N/A</v>
      </c>
      <c r="R23" s="342"/>
      <c r="S23" s="343"/>
    </row>
    <row r="24" spans="1:45" s="5" customFormat="1" ht="37.5" customHeight="1" x14ac:dyDescent="0.2">
      <c r="A24" s="325" t="s">
        <v>140</v>
      </c>
      <c r="B24" s="327" t="s">
        <v>236</v>
      </c>
      <c r="C24" s="327">
        <v>16</v>
      </c>
      <c r="D24" s="328" t="s">
        <v>140</v>
      </c>
      <c r="E24" s="329" t="s">
        <v>140</v>
      </c>
      <c r="F24" s="330" t="s">
        <v>140</v>
      </c>
      <c r="G24" s="331" t="s">
        <v>140</v>
      </c>
      <c r="H24" s="324" t="s">
        <v>144</v>
      </c>
      <c r="I24" s="371"/>
      <c r="J24" s="156"/>
      <c r="K24" s="383" t="s">
        <v>140</v>
      </c>
      <c r="L24" s="325">
        <v>4</v>
      </c>
      <c r="M24" s="327" t="s">
        <v>234</v>
      </c>
      <c r="N24" s="328" t="e">
        <v>#N/A</v>
      </c>
      <c r="O24" s="329" t="e">
        <v>#N/A</v>
      </c>
      <c r="P24" s="330" t="e">
        <v>#N/A</v>
      </c>
      <c r="Q24" s="330" t="e">
        <v>#N/A</v>
      </c>
      <c r="R24" s="342"/>
      <c r="S24" s="343"/>
    </row>
    <row r="25" spans="1:45" s="5" customFormat="1" ht="37.5" customHeight="1" x14ac:dyDescent="0.2">
      <c r="A25" s="325" t="s">
        <v>140</v>
      </c>
      <c r="B25" s="327" t="s">
        <v>237</v>
      </c>
      <c r="C25" s="327">
        <v>17</v>
      </c>
      <c r="D25" s="328" t="s">
        <v>140</v>
      </c>
      <c r="E25" s="329" t="s">
        <v>140</v>
      </c>
      <c r="F25" s="330" t="s">
        <v>140</v>
      </c>
      <c r="G25" s="331" t="s">
        <v>140</v>
      </c>
      <c r="H25" s="324" t="s">
        <v>144</v>
      </c>
      <c r="I25" s="371"/>
      <c r="J25" s="156"/>
      <c r="K25" s="383" t="s">
        <v>140</v>
      </c>
      <c r="L25" s="325">
        <v>5</v>
      </c>
      <c r="M25" s="327" t="s">
        <v>235</v>
      </c>
      <c r="N25" s="328" t="e">
        <v>#N/A</v>
      </c>
      <c r="O25" s="329" t="e">
        <v>#N/A</v>
      </c>
      <c r="P25" s="330" t="e">
        <v>#N/A</v>
      </c>
      <c r="Q25" s="330" t="e">
        <v>#N/A</v>
      </c>
      <c r="R25" s="342"/>
      <c r="S25" s="343"/>
    </row>
    <row r="26" spans="1:45" s="5" customFormat="1" ht="37.5" customHeight="1" x14ac:dyDescent="0.2">
      <c r="A26" s="325" t="s">
        <v>140</v>
      </c>
      <c r="B26" s="327" t="s">
        <v>238</v>
      </c>
      <c r="C26" s="327">
        <v>18</v>
      </c>
      <c r="D26" s="328" t="s">
        <v>140</v>
      </c>
      <c r="E26" s="329" t="s">
        <v>140</v>
      </c>
      <c r="F26" s="330" t="s">
        <v>140</v>
      </c>
      <c r="G26" s="331" t="s">
        <v>140</v>
      </c>
      <c r="H26" s="324" t="s">
        <v>144</v>
      </c>
      <c r="I26" s="371"/>
      <c r="J26" s="156"/>
      <c r="K26" s="383" t="s">
        <v>140</v>
      </c>
      <c r="L26" s="325">
        <v>6</v>
      </c>
      <c r="M26" s="327" t="s">
        <v>236</v>
      </c>
      <c r="N26" s="328" t="e">
        <v>#N/A</v>
      </c>
      <c r="O26" s="329" t="e">
        <v>#N/A</v>
      </c>
      <c r="P26" s="330" t="e">
        <v>#N/A</v>
      </c>
      <c r="Q26" s="330" t="e">
        <v>#N/A</v>
      </c>
      <c r="R26" s="342"/>
      <c r="S26" s="343"/>
    </row>
    <row r="27" spans="1:45" s="5" customFormat="1" ht="37.5" customHeight="1" x14ac:dyDescent="0.2">
      <c r="A27" s="325" t="e">
        <v>#REF!</v>
      </c>
      <c r="B27" s="327" t="e">
        <v>#REF!</v>
      </c>
      <c r="C27" s="327">
        <v>21</v>
      </c>
      <c r="D27" s="328" t="e">
        <v>#REF!</v>
      </c>
      <c r="E27" s="329" t="e">
        <v>#REF!</v>
      </c>
      <c r="F27" s="330" t="e">
        <v>#REF!</v>
      </c>
      <c r="G27" s="331" t="e">
        <v>#REF!</v>
      </c>
      <c r="H27" s="324" t="e">
        <v>#REF!</v>
      </c>
      <c r="I27" s="371"/>
      <c r="J27" s="156"/>
      <c r="K27" s="383" t="e">
        <v>#REF!</v>
      </c>
      <c r="L27" s="325">
        <v>7</v>
      </c>
      <c r="M27" s="327" t="s">
        <v>237</v>
      </c>
      <c r="N27" s="328" t="e">
        <v>#N/A</v>
      </c>
      <c r="O27" s="329" t="e">
        <v>#N/A</v>
      </c>
      <c r="P27" s="330" t="e">
        <v>#N/A</v>
      </c>
      <c r="Q27" s="330" t="e">
        <v>#N/A</v>
      </c>
      <c r="R27" s="342"/>
      <c r="S27" s="343"/>
    </row>
    <row r="28" spans="1:45" s="5" customFormat="1" ht="37.5" customHeight="1" thickBot="1" x14ac:dyDescent="0.25">
      <c r="A28" s="325" t="e">
        <v>#REF!</v>
      </c>
      <c r="B28" s="327" t="e">
        <v>#REF!</v>
      </c>
      <c r="C28" s="327">
        <v>22</v>
      </c>
      <c r="D28" s="328" t="e">
        <v>#REF!</v>
      </c>
      <c r="E28" s="329" t="e">
        <v>#REF!</v>
      </c>
      <c r="F28" s="330" t="e">
        <v>#REF!</v>
      </c>
      <c r="G28" s="331" t="e">
        <v>#REF!</v>
      </c>
      <c r="H28" s="324" t="e">
        <v>#REF!</v>
      </c>
      <c r="I28" s="371"/>
      <c r="J28" s="156"/>
      <c r="K28" s="383" t="e">
        <v>#REF!</v>
      </c>
      <c r="L28" s="332">
        <v>8</v>
      </c>
      <c r="M28" s="334" t="s">
        <v>238</v>
      </c>
      <c r="N28" s="335" t="e">
        <v>#N/A</v>
      </c>
      <c r="O28" s="336" t="e">
        <v>#N/A</v>
      </c>
      <c r="P28" s="337" t="e">
        <v>#N/A</v>
      </c>
      <c r="Q28" s="337" t="e">
        <v>#N/A</v>
      </c>
      <c r="R28" s="344"/>
      <c r="S28" s="345"/>
    </row>
    <row r="29" spans="1:45" s="7" customFormat="1" ht="21" customHeight="1" x14ac:dyDescent="0.2">
      <c r="A29" s="6"/>
      <c r="B29" s="6"/>
      <c r="C29" s="6"/>
      <c r="E29" s="83"/>
      <c r="H29" s="6"/>
      <c r="K29" s="391"/>
      <c r="L29" s="509"/>
      <c r="M29" s="509"/>
      <c r="N29" s="509"/>
      <c r="O29" s="509"/>
      <c r="P29" s="509"/>
      <c r="Q29" s="509"/>
      <c r="R29" s="509"/>
      <c r="S29" s="509"/>
    </row>
    <row r="30" spans="1:45" x14ac:dyDescent="0.35">
      <c r="A30" s="85" t="s">
        <v>49</v>
      </c>
      <c r="B30" s="85"/>
      <c r="C30" s="85"/>
      <c r="D30" s="87"/>
      <c r="E30" s="12"/>
      <c r="F30" s="87" t="s">
        <v>5</v>
      </c>
      <c r="G30" s="87" t="s">
        <v>6</v>
      </c>
      <c r="H30" s="284" t="s">
        <v>7</v>
      </c>
      <c r="I30" s="86"/>
      <c r="J30" s="87"/>
      <c r="L30" s="87" t="s">
        <v>8</v>
      </c>
      <c r="M30" s="87"/>
      <c r="N30" s="87"/>
      <c r="O30" s="88"/>
      <c r="P30" s="87" t="s">
        <v>8</v>
      </c>
      <c r="Q30" s="87" t="s">
        <v>8</v>
      </c>
      <c r="R30" s="284" t="s">
        <v>8</v>
      </c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</row>
    <row r="31" spans="1:45" x14ac:dyDescent="0.35">
      <c r="A31" s="85" t="s">
        <v>95</v>
      </c>
      <c r="B31" s="85"/>
      <c r="C31" s="85"/>
      <c r="D31" s="85"/>
      <c r="G31" s="11"/>
      <c r="I31" s="11"/>
      <c r="J31" s="11"/>
    </row>
    <row r="32" spans="1:45" x14ac:dyDescent="0.35">
      <c r="G32" s="11"/>
      <c r="I32" s="11"/>
      <c r="J32" s="11"/>
    </row>
    <row r="33" spans="1:10" x14ac:dyDescent="0.35">
      <c r="G33" s="11"/>
      <c r="I33" s="11"/>
      <c r="J33" s="11"/>
    </row>
    <row r="34" spans="1:10" x14ac:dyDescent="0.35">
      <c r="A34" s="90" t="s">
        <v>33</v>
      </c>
      <c r="B34" s="90"/>
      <c r="C34" s="90"/>
      <c r="D34" s="91" t="s">
        <v>37</v>
      </c>
      <c r="G34" s="11"/>
      <c r="I34" s="11"/>
      <c r="J34" s="11"/>
    </row>
    <row r="35" spans="1:10" x14ac:dyDescent="0.35">
      <c r="A35" s="90" t="s">
        <v>34</v>
      </c>
      <c r="B35" s="90"/>
      <c r="C35" s="90"/>
      <c r="D35" s="91" t="s">
        <v>38</v>
      </c>
    </row>
    <row r="36" spans="1:10" x14ac:dyDescent="0.35">
      <c r="A36" s="90" t="s">
        <v>35</v>
      </c>
      <c r="B36" s="90"/>
      <c r="C36" s="90"/>
      <c r="D36" s="91" t="s">
        <v>36</v>
      </c>
    </row>
    <row r="37" spans="1:10" x14ac:dyDescent="0.35">
      <c r="A37" s="92"/>
      <c r="B37" s="92"/>
      <c r="C37" s="92"/>
      <c r="D37" s="91"/>
    </row>
  </sheetData>
  <autoFilter ref="B9:J10">
    <sortState ref="B12:K48">
      <sortCondition ref="H9:H10"/>
    </sortState>
  </autoFilter>
  <mergeCells count="16">
    <mergeCell ref="A1:S1"/>
    <mergeCell ref="C9:C10"/>
    <mergeCell ref="A2:K2"/>
    <mergeCell ref="L2:S2"/>
    <mergeCell ref="L29:S29"/>
    <mergeCell ref="G9:G10"/>
    <mergeCell ref="I9:I10"/>
    <mergeCell ref="A9:A10"/>
    <mergeCell ref="D9:D10"/>
    <mergeCell ref="B9:B10"/>
    <mergeCell ref="R19:S19"/>
    <mergeCell ref="E9:E10"/>
    <mergeCell ref="F9:F10"/>
    <mergeCell ref="H9:H10"/>
    <mergeCell ref="R9:S9"/>
    <mergeCell ref="J9:J10"/>
  </mergeCells>
  <phoneticPr fontId="1" type="noConversion"/>
  <conditionalFormatting sqref="D11:G28">
    <cfRule type="containsErrors" dxfId="50" priority="62">
      <formula>ISERROR(D11)</formula>
    </cfRule>
    <cfRule type="cellIs" dxfId="49" priority="63" operator="equal">
      <formula>0</formula>
    </cfRule>
  </conditionalFormatting>
  <conditionalFormatting sqref="N11:Q18">
    <cfRule type="containsErrors" dxfId="48" priority="60">
      <formula>ISERROR(N11)</formula>
    </cfRule>
    <cfRule type="cellIs" dxfId="47" priority="61" operator="equal">
      <formula>0</formula>
    </cfRule>
  </conditionalFormatting>
  <conditionalFormatting sqref="N21:Q28">
    <cfRule type="containsErrors" dxfId="46" priority="58">
      <formula>ISERROR(N21)</formula>
    </cfRule>
    <cfRule type="cellIs" dxfId="45" priority="59" operator="equal">
      <formula>0</formula>
    </cfRule>
  </conditionalFormatting>
  <conditionalFormatting sqref="H11:H28">
    <cfRule type="containsText" dxfId="44" priority="1" operator="containsText" text="YOK">
      <formula>NOT(ISERROR(SEARCH("YOK",H11)))</formula>
    </cfRule>
    <cfRule type="cellIs" dxfId="43" priority="53" operator="equal">
      <formula>0</formula>
    </cfRule>
  </conditionalFormatting>
  <conditionalFormatting sqref="K11:K28">
    <cfRule type="containsText" dxfId="42" priority="9" stopIfTrue="1" operator="containsText" text="23YTR">
      <formula>NOT(ISERROR(SEARCH("23YTR",K11)))</formula>
    </cfRule>
    <cfRule type="containsText" dxfId="41" priority="10" stopIfTrue="1" operator="containsText" text="GTR">
      <formula>NOT(ISERROR(SEARCH("GTR",K11)))</formula>
    </cfRule>
    <cfRule type="containsText" dxfId="40" priority="11" stopIfTrue="1" operator="containsText" text="YTR">
      <formula>NOT(ISERROR(SEARCH("YTR",K11)))</formula>
    </cfRule>
    <cfRule type="cellIs" dxfId="39" priority="12" stopIfTrue="1" operator="equal">
      <formula>"TR"</formula>
    </cfRule>
    <cfRule type="containsText" dxfId="38" priority="13" stopIfTrue="1" operator="containsText" text="WR">
      <formula>NOT(ISERROR(SEARCH("WR",K11)))</formula>
    </cfRule>
  </conditionalFormatting>
  <conditionalFormatting sqref="K11:K28">
    <cfRule type="containsText" dxfId="37" priority="8" stopIfTrue="1" operator="containsText" text="AR">
      <formula>NOT(ISERROR(SEARCH("AR",K11)))</formula>
    </cfRule>
  </conditionalFormatting>
  <conditionalFormatting sqref="K11:K28">
    <cfRule type="containsText" dxfId="36" priority="7" stopIfTrue="1" operator="containsText" text="Baraj">
      <formula>NOT(ISERROR(SEARCH("Baraj",K11)))</formula>
    </cfRule>
  </conditionalFormatting>
  <conditionalFormatting sqref="O6">
    <cfRule type="cellIs" dxfId="35" priority="6" stopIfTrue="1" operator="equal">
      <formula>0</formula>
    </cfRule>
  </conditionalFormatting>
  <conditionalFormatting sqref="O3:S3">
    <cfRule type="cellIs" dxfId="34" priority="5" operator="equal">
      <formula>0</formula>
    </cfRule>
  </conditionalFormatting>
  <conditionalFormatting sqref="O4:S4">
    <cfRule type="cellIs" dxfId="33" priority="4" operator="equal">
      <formula>0</formula>
    </cfRule>
  </conditionalFormatting>
  <conditionalFormatting sqref="O5:S5">
    <cfRule type="cellIs" dxfId="32" priority="3" operator="equal">
      <formula>0</formula>
    </cfRule>
  </conditionalFormatting>
  <conditionalFormatting sqref="O6:S6">
    <cfRule type="cellIs" dxfId="31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17</vt:i4>
      </vt:variant>
    </vt:vector>
  </HeadingPairs>
  <TitlesOfParts>
    <vt:vector size="29" baseType="lpstr">
      <vt:lpstr>Kapak</vt:lpstr>
      <vt:lpstr>Yarışma Sonuçları</vt:lpstr>
      <vt:lpstr>Program</vt:lpstr>
      <vt:lpstr>Bayanlar Kayıt</vt:lpstr>
      <vt:lpstr>Start Listeleri</vt:lpstr>
      <vt:lpstr>200m</vt:lpstr>
      <vt:lpstr>Üçadım Atlama</vt:lpstr>
      <vt:lpstr>60m Engelli</vt:lpstr>
      <vt:lpstr>60m</vt:lpstr>
      <vt:lpstr>Gülle Atma</vt:lpstr>
      <vt:lpstr>Toplu Sonuçlar</vt:lpstr>
      <vt:lpstr>ALMANAK TOPLU SONUÇ</vt:lpstr>
      <vt:lpstr>GülleAtma</vt:lpstr>
      <vt:lpstr>İkiyüzMetre</vt:lpstr>
      <vt:lpstr>ÜçadımAtlama</vt:lpstr>
      <vt:lpstr>'200m'!Yazdırma_Alanı</vt:lpstr>
      <vt:lpstr>'60m'!Yazdırma_Alanı</vt:lpstr>
      <vt:lpstr>'60m Engelli'!Yazdırma_Alanı</vt:lpstr>
      <vt:lpstr>'Bayanlar Kayıt'!Yazdırma_Alanı</vt:lpstr>
      <vt:lpstr>'Gülle Atma'!Yazdırma_Alanı</vt:lpstr>
      <vt:lpstr>Kapak!Yazdırma_Alanı</vt:lpstr>
      <vt:lpstr>Program!Yazdırma_Alanı</vt:lpstr>
      <vt:lpstr>'Start Listeleri'!Yazdırma_Alanı</vt:lpstr>
      <vt:lpstr>'Toplu Sonuçlar'!Yazdırma_Alanı</vt:lpstr>
      <vt:lpstr>'Üçadım Atlama'!Yazdırma_Alanı</vt:lpstr>
      <vt:lpstr>'Yarışma Sonuçları'!Yazdırma_Alanı</vt:lpstr>
      <vt:lpstr>'Bayanlar Kayıt'!Yazdırma_Başlıkları</vt:lpstr>
      <vt:lpstr>YüzMetre</vt:lpstr>
      <vt:lpstr>YüzmetreEngelli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2014-02-08T12:57:37Z</cp:lastPrinted>
  <dcterms:created xsi:type="dcterms:W3CDTF">2004-05-10T13:01:28Z</dcterms:created>
  <dcterms:modified xsi:type="dcterms:W3CDTF">2014-02-08T14:03:14Z</dcterms:modified>
</cp:coreProperties>
</file>