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hidePivotFieldList="1" defaultThemeVersion="124226"/>
  <bookViews>
    <workbookView xWindow="480" yWindow="120" windowWidth="11355" windowHeight="5460" tabRatio="894" activeTab="4"/>
  </bookViews>
  <sheets>
    <sheet name="KAPAK" sheetId="107" r:id="rId1"/>
    <sheet name="START LİSTE" sheetId="66" r:id="rId2"/>
    <sheet name="FERDİ SONUÇ" sheetId="67" r:id="rId3"/>
    <sheet name="TAKIM KAYIT" sheetId="68" r:id="rId4"/>
    <sheet name="TAKIM SONUÇ" sheetId="111" r:id="rId5"/>
  </sheets>
  <definedNames>
    <definedName name="_xlnm._FilterDatabase" localSheetId="2" hidden="1">'FERDİ SONUÇ'!$A$5:$G$34</definedName>
    <definedName name="_xlnm._FilterDatabase" localSheetId="1" hidden="1">'START LİSTE'!$A$5:$D$45</definedName>
    <definedName name="EsasPuan" localSheetId="0">#REF!</definedName>
    <definedName name="EsasPuan">#REF!</definedName>
    <definedName name="Kodlama" localSheetId="0">#REF!</definedName>
    <definedName name="Kodlama">#REF!</definedName>
    <definedName name="Puanlama" localSheetId="0">#REF!</definedName>
    <definedName name="Puanlama">#REF!</definedName>
    <definedName name="Sonuc" localSheetId="0">#REF!</definedName>
    <definedName name="Sonuc">#REF!</definedName>
    <definedName name="Sporcular" localSheetId="0">#REF!</definedName>
    <definedName name="Sporcular">#REF!</definedName>
    <definedName name="TakımData" localSheetId="0">#REF!</definedName>
    <definedName name="TakımData">#REF!</definedName>
    <definedName name="TakımKod" localSheetId="0">#REF!</definedName>
    <definedName name="TakımKod">#REF!</definedName>
    <definedName name="TakımKod2" localSheetId="0">#REF!</definedName>
    <definedName name="TakımKod2">#REF!</definedName>
    <definedName name="TakımPuan" localSheetId="0">#REF!</definedName>
    <definedName name="TakımPuan">#REF!</definedName>
    <definedName name="ToplamPuanlar" localSheetId="0">#REF!</definedName>
    <definedName name="ToplamPuanlar">#REF!</definedName>
    <definedName name="_xlnm.Print_Area" localSheetId="2">'FERDİ SONUÇ'!$A$1:$H$493</definedName>
    <definedName name="_xlnm.Print_Area" localSheetId="1">'START LİSTE'!$A$1:$F$598</definedName>
    <definedName name="_xlnm.Print_Area" localSheetId="3">'TAKIM KAYIT'!$A$1:$O$83</definedName>
    <definedName name="_xlnm.Print_Area" localSheetId="4">'TAKIM SONUÇ'!$A$1:$K$83</definedName>
    <definedName name="_xlnm.Print_Titles" localSheetId="2">'FERDİ SONUÇ'!$1:$5</definedName>
    <definedName name="_xlnm.Print_Titles" localSheetId="1">'START LİSTE'!$4:$5</definedName>
    <definedName name="_xlnm.Print_Titles" localSheetId="3">'TAKIM KAYIT'!$4:$5</definedName>
    <definedName name="_xlnm.Print_Titles" localSheetId="4">'TAKIM SONUÇ'!$4:$5</definedName>
  </definedNames>
  <calcPr calcId="145621"/>
</workbook>
</file>

<file path=xl/sharedStrings.xml><?xml version="1.0" encoding="utf-8"?>
<sst xmlns="http://schemas.openxmlformats.org/spreadsheetml/2006/main" count="4728" uniqueCount="725">
  <si>
    <t>Sıra No</t>
  </si>
  <si>
    <t>Göğüs No</t>
  </si>
  <si>
    <t>Doğum Tarihi</t>
  </si>
  <si>
    <t>Adı Soyadı</t>
  </si>
  <si>
    <t>Derecesi</t>
  </si>
  <si>
    <t>Takım Sırası</t>
  </si>
  <si>
    <t>Takım Puanı</t>
  </si>
  <si>
    <t>Derece</t>
  </si>
  <si>
    <t>Takım
Ferdi</t>
  </si>
  <si>
    <t>Geliş Sırası</t>
  </si>
  <si>
    <t>Yarışma Adı  :</t>
  </si>
  <si>
    <t>Mesafe  :</t>
  </si>
  <si>
    <t>Kategori  :</t>
  </si>
  <si>
    <t>Yarışma Yeri  :</t>
  </si>
  <si>
    <t>Yarışma Tarihi  :</t>
  </si>
  <si>
    <t>Geliş Puanı</t>
  </si>
  <si>
    <t>Puan
Sırası</t>
  </si>
  <si>
    <t>İli-Kulüp/Okul Adı</t>
  </si>
  <si>
    <t>İli - Kulüp/Okul Adı</t>
  </si>
  <si>
    <t>FORMÜL</t>
  </si>
  <si>
    <t>1. kademe</t>
  </si>
  <si>
    <t>2. kademe</t>
  </si>
  <si>
    <t>3. kademe</t>
  </si>
  <si>
    <t>Final</t>
  </si>
  <si>
    <r>
      <rPr>
        <b/>
        <i/>
        <sz val="14"/>
        <color indexed="10"/>
        <rFont val="Cambria"/>
        <family val="1"/>
        <charset val="162"/>
      </rPr>
      <t xml:space="preserve">Türkiye Atletizm Federasyonu
İstanbul </t>
    </r>
    <r>
      <rPr>
        <b/>
        <i/>
        <sz val="12"/>
        <rFont val="Cambria"/>
        <family val="1"/>
        <charset val="162"/>
      </rPr>
      <t>Atletizm İl Temsilciliği</t>
    </r>
  </si>
  <si>
    <t>Sporcu Sayısı  :</t>
  </si>
  <si>
    <t>Takım Sayısı :</t>
  </si>
  <si>
    <t>T</t>
  </si>
  <si>
    <t>MUSTAFA MAVİLİ</t>
  </si>
  <si>
    <t>MEHMET SOYTÜRK</t>
  </si>
  <si>
    <t>MERSİN MESKİSPOR</t>
  </si>
  <si>
    <t>ERKAN ÇELİK</t>
  </si>
  <si>
    <t>ÜZEYİR SÖYLEMEZ</t>
  </si>
  <si>
    <t>YASİN CEYLAN</t>
  </si>
  <si>
    <t>MURAT ORAK</t>
  </si>
  <si>
    <t>-</t>
  </si>
  <si>
    <t>F</t>
  </si>
  <si>
    <t>ANKARA</t>
  </si>
  <si>
    <t>BARIŞ ÇELEBİ</t>
  </si>
  <si>
    <t>İZMİR</t>
  </si>
  <si>
    <t>İSTANBUL</t>
  </si>
  <si>
    <t>MARDİN</t>
  </si>
  <si>
    <t>ADEM KARAGÖZ</t>
  </si>
  <si>
    <t>HASAN PAK</t>
  </si>
  <si>
    <t>MUSTAFA İNCESU</t>
  </si>
  <si>
    <t>HASAN DENİZ KALAYCI</t>
  </si>
  <si>
    <t>ARDA KÖŞKER</t>
  </si>
  <si>
    <t>TAHİR KARAKAYA</t>
  </si>
  <si>
    <t>AYKUT TAŞDEMİR</t>
  </si>
  <si>
    <t>79.Büyük Atatürk Koşusu</t>
  </si>
  <si>
    <t>10.8 km.</t>
  </si>
  <si>
    <t>Erkekler</t>
  </si>
  <si>
    <t>Ankara</t>
  </si>
  <si>
    <t>AHMET KAÇMAZ</t>
  </si>
  <si>
    <t>ANKARA - TSK SPOR GÜCÜ</t>
  </si>
  <si>
    <t>MUSTAFA SARITAŞ</t>
  </si>
  <si>
    <t>RESUL ÇEVİK</t>
  </si>
  <si>
    <t>ERNUR KUBİLAY DEMİRTAŞ</t>
  </si>
  <si>
    <t>ANKARA - TÜRKÖZÜ SPOR KULÜBÜ</t>
  </si>
  <si>
    <t>İBRAHİM İLKER BABÜRŞAH</t>
  </si>
  <si>
    <t>İSMAİL BAYKAN</t>
  </si>
  <si>
    <t>İSMAİL GÖDE</t>
  </si>
  <si>
    <t>MEHMET KILIÇ</t>
  </si>
  <si>
    <t>MERT CANKURTARAN</t>
  </si>
  <si>
    <t>BARIŞ ALİ YAZAR</t>
  </si>
  <si>
    <t>ANKARA- ANKARA ÜNİVERSİTESİ</t>
  </si>
  <si>
    <t>BARIŞ YILDIRIM</t>
  </si>
  <si>
    <t>FATİH SEÇGİN</t>
  </si>
  <si>
    <t>MEHMET ANIL AKSOY</t>
  </si>
  <si>
    <t>MUSTAFA YILDIRIM</t>
  </si>
  <si>
    <t>OZAN AYDEMİR</t>
  </si>
  <si>
    <t>ABDULHAMİT DOĞAN</t>
  </si>
  <si>
    <t>ANKARA-POLİS AKADEMİSİ</t>
  </si>
  <si>
    <t>ABDULKADİR KARACA</t>
  </si>
  <si>
    <t>ABDULKADİR KÖSEOĞLU</t>
  </si>
  <si>
    <t>FATİH ALTIN</t>
  </si>
  <si>
    <t>İBRAHİM AVSUZ</t>
  </si>
  <si>
    <t>YAVUZ YILDIZ</t>
  </si>
  <si>
    <t>ALİ ÇETİN</t>
  </si>
  <si>
    <t>BAŞKENT GENÇLER VE MASTERLER</t>
  </si>
  <si>
    <t>HAYDAR ŞAHİN</t>
  </si>
  <si>
    <t>HÜSEYİN YILMAZ</t>
  </si>
  <si>
    <t>METİN BALCI</t>
  </si>
  <si>
    <t>ÜZEYİR KAPLAN</t>
  </si>
  <si>
    <t>HALİL DEMİRCAN</t>
  </si>
  <si>
    <t>ISTANBUL MASTERLERI ATLETIZM KLB</t>
  </si>
  <si>
    <t>HİLMİ MURAT USLU</t>
  </si>
  <si>
    <t>ORÇUN OCAKOĞLU</t>
  </si>
  <si>
    <t>YAŞAR BIÇAKÇI</t>
  </si>
  <si>
    <t xml:space="preserve">KEREM KARAY </t>
  </si>
  <si>
    <t xml:space="preserve">ÖZKAN YÜKSEL </t>
  </si>
  <si>
    <t>AHMET YÜCEDAĞ</t>
  </si>
  <si>
    <t>İSTANBUL / MERCEDES - BENZ</t>
  </si>
  <si>
    <t>AVNİ SALMAN</t>
  </si>
  <si>
    <t>BÜLENT YACİ</t>
  </si>
  <si>
    <t>KEMAL ÜNEY</t>
  </si>
  <si>
    <t>LEVENT YACİ</t>
  </si>
  <si>
    <t>ŞENOL CEYLAN</t>
  </si>
  <si>
    <t>31.11.87</t>
  </si>
  <si>
    <t>İSMAİL VURAL</t>
  </si>
  <si>
    <t>İSTANBUL ÜNİVERSİTESİ SPOR BİRLİĞİ KULÜBÜ</t>
  </si>
  <si>
    <t>KEMAL EROL</t>
  </si>
  <si>
    <t>MAHSUN KARASU</t>
  </si>
  <si>
    <t>SEYYİD KUTUB TUĞ</t>
  </si>
  <si>
    <t>İSTANBUL-BEŞTELSİZ</t>
  </si>
  <si>
    <t>ERDİ AKSU</t>
  </si>
  <si>
    <t>FETENE ALEME REGASA</t>
  </si>
  <si>
    <t>OĞUZHAN YILMAZ</t>
  </si>
  <si>
    <t>SONER ÇİNTİMAR</t>
  </si>
  <si>
    <t>HASAN AY</t>
  </si>
  <si>
    <t>MALATYA BÜYÜKŞEHİR BLD.SK.</t>
  </si>
  <si>
    <t>İSA YARDIMCI</t>
  </si>
  <si>
    <t>MEHMET HAN</t>
  </si>
  <si>
    <t>MESUT AK</t>
  </si>
  <si>
    <t>SERKAN DOĞAN</t>
  </si>
  <si>
    <t>METİN  ELMAS</t>
  </si>
  <si>
    <t>ONUR DOĞAN</t>
  </si>
  <si>
    <t>TRABZON KARŞIYAKASPOR</t>
  </si>
  <si>
    <t>ALİ ÖZKAN</t>
  </si>
  <si>
    <t>BARIŞ KÜÇÜKARSLAN</t>
  </si>
  <si>
    <t>KEMAL TOZLU</t>
  </si>
  <si>
    <t>MUZAFFER ŞAHİN</t>
  </si>
  <si>
    <t>NADİR BAKIRHAN</t>
  </si>
  <si>
    <t>TRABZON-TRABZONSPOR</t>
  </si>
  <si>
    <t>YÜKSEL YÜKSEL</t>
  </si>
  <si>
    <t>MURAT KAYA</t>
  </si>
  <si>
    <t>KUBİLAY SEZGİN</t>
  </si>
  <si>
    <t>SALİH ÖZTÜRK</t>
  </si>
  <si>
    <t>ERDOĞAN DULDA</t>
  </si>
  <si>
    <t>ALTAN TÜRKERİ</t>
  </si>
  <si>
    <t>TURGAY GÜLTEKİN</t>
  </si>
  <si>
    <t>SALİM DÜNDAR</t>
  </si>
  <si>
    <t>MİCHELLE GAST</t>
  </si>
  <si>
    <t>ABD</t>
  </si>
  <si>
    <t>ALİ İHSAN KARAŞİN</t>
  </si>
  <si>
    <t>ADANA MASTERS</t>
  </si>
  <si>
    <t>AYHAN SAĞLAM</t>
  </si>
  <si>
    <t>AKSARAY</t>
  </si>
  <si>
    <t>MEHMET ÇAĞLAYAN</t>
  </si>
  <si>
    <t>AKİF KİTİR</t>
  </si>
  <si>
    <t>10.15.1991</t>
  </si>
  <si>
    <t>MURAT ŞAHİN</t>
  </si>
  <si>
    <t>ABDURRAHMAN YILMAZ</t>
  </si>
  <si>
    <t>AHMET DALMIŞ</t>
  </si>
  <si>
    <t>AHMET GÜRSY PEHLİVANOĞLU</t>
  </si>
  <si>
    <t>AHMET TARKAN ÖZÇELİK</t>
  </si>
  <si>
    <t>AHMET YEŞİLYURT</t>
  </si>
  <si>
    <t>ALİ RENDA</t>
  </si>
  <si>
    <t>ANDIM OBEN BALCE</t>
  </si>
  <si>
    <t>APDİL GÜNDOĞDU</t>
  </si>
  <si>
    <t>ARDA KARAGÖL</t>
  </si>
  <si>
    <t>ARİF EMRE AKIN</t>
  </si>
  <si>
    <t>AYDIN EROL</t>
  </si>
  <si>
    <t>AYHAN  TUFAN</t>
  </si>
  <si>
    <t>BAHADIR SATIR</t>
  </si>
  <si>
    <t>BARBAROS ÖZBEY</t>
  </si>
  <si>
    <t>BAYRAM AYDIN</t>
  </si>
  <si>
    <t>BEKİR SEKMEN</t>
  </si>
  <si>
    <t>BEKTAŞ AKAY</t>
  </si>
  <si>
    <t>BEKTAŞ ÇAKICI</t>
  </si>
  <si>
    <t>BURAK OGÜN YAVUZ</t>
  </si>
  <si>
    <t>BURAK YARDIMCI</t>
  </si>
  <si>
    <t>BÜLENT BİLGİN</t>
  </si>
  <si>
    <t>BÜLENT DEMİR</t>
  </si>
  <si>
    <t>CAHİT TÖRE</t>
  </si>
  <si>
    <t>CAN ÇANKAYA</t>
  </si>
  <si>
    <t>CANER ODABAŞOĞLU</t>
  </si>
  <si>
    <t>CEM ÇİRZİ</t>
  </si>
  <si>
    <t>CEM ÖNERTÜRK</t>
  </si>
  <si>
    <t>CENGİZ YARDİBİ</t>
  </si>
  <si>
    <t>DERYA DUMAN</t>
  </si>
  <si>
    <t>DOĞAN AKSOY</t>
  </si>
  <si>
    <t>ERDEM BABAARSLAN</t>
  </si>
  <si>
    <t>ERHAT DEMİRCİ</t>
  </si>
  <si>
    <t>ERKAM KALAYCI</t>
  </si>
  <si>
    <t>ERKAN AKTAS</t>
  </si>
  <si>
    <t>ESER İNSAL</t>
  </si>
  <si>
    <t>FAHRİ YILMAZ</t>
  </si>
  <si>
    <t>FERHAT TAN</t>
  </si>
  <si>
    <t>FERİDUN BATU MEFTUN</t>
  </si>
  <si>
    <t>GÜNAY GÜLER</t>
  </si>
  <si>
    <t>GÜRBEY ÇEKEN</t>
  </si>
  <si>
    <t>HAKAN ÖZCAN</t>
  </si>
  <si>
    <t>HALİL KORKMAZ</t>
  </si>
  <si>
    <t>HALİL UYAR</t>
  </si>
  <si>
    <t>HALUK ÜÇEM</t>
  </si>
  <si>
    <t>HASAN SÖNMEZ</t>
  </si>
  <si>
    <t>HÜSEYİN CANER CAN</t>
  </si>
  <si>
    <t>HÜSEYİN TEMİZSOY</t>
  </si>
  <si>
    <t>HÜSEYİN ZORLUASLAN</t>
  </si>
  <si>
    <t>30,12,1974</t>
  </si>
  <si>
    <t>İHSAN TOPALOĞLU</t>
  </si>
  <si>
    <t>İLKER AKCA</t>
  </si>
  <si>
    <t>İSMET BOSTANCI</t>
  </si>
  <si>
    <t>İSMET ŞAHİN</t>
  </si>
  <si>
    <t>KADİR ERDOĞAN</t>
  </si>
  <si>
    <t>28,12,1967</t>
  </si>
  <si>
    <t>KAMİL KOÇAK</t>
  </si>
  <si>
    <t xml:space="preserve">KEMAL İNAL </t>
  </si>
  <si>
    <t>KEMAL KUKUL</t>
  </si>
  <si>
    <t>KERİM YURDAKUL</t>
  </si>
  <si>
    <t>KORAY TENEKECİ</t>
  </si>
  <si>
    <t>KÖKSAL TAYARER</t>
  </si>
  <si>
    <t>MEHMET ÇALIŞKAN</t>
  </si>
  <si>
    <t>MEHMET KANDEMİR</t>
  </si>
  <si>
    <t>MEHMET SİNAN HASANOĞLU</t>
  </si>
  <si>
    <t>MEHMET TACOĞLU</t>
  </si>
  <si>
    <t>METİN PORSUK</t>
  </si>
  <si>
    <t>MURAT  GÖKÇINAR</t>
  </si>
  <si>
    <t>MURAT DAĞDEMİR</t>
  </si>
  <si>
    <t>MURAT DÖNERTAŞ</t>
  </si>
  <si>
    <t>MURAT KÜÇÜKBAYRAK</t>
  </si>
  <si>
    <t>MURAT OKAY</t>
  </si>
  <si>
    <t>NADİR SÜLEYMAN ÇETİNKAYA</t>
  </si>
  <si>
    <t>NECİP YILMAZ</t>
  </si>
  <si>
    <t>OĞUZ ALTAY</t>
  </si>
  <si>
    <t>ÖNER DEMİRKOL</t>
  </si>
  <si>
    <t>ÖVÜNÇ ÖNEN</t>
  </si>
  <si>
    <t>ÖZCAN ÖNERSOY</t>
  </si>
  <si>
    <t>21,05,1980</t>
  </si>
  <si>
    <t>ÖZKAN ORAK</t>
  </si>
  <si>
    <t>10,08,1974</t>
  </si>
  <si>
    <t>RAFET YİĞİT SEZGİNER</t>
  </si>
  <si>
    <t>RAMAZAN TEKER</t>
  </si>
  <si>
    <t>RÜŞTÜ BİLGİN</t>
  </si>
  <si>
    <t>SADETTİN GÜVERCİN</t>
  </si>
  <si>
    <t>23 08 1981</t>
  </si>
  <si>
    <t>SATILMIŞ GÜNDOĞDU</t>
  </si>
  <si>
    <t>SELAHATTİN GÜNEY</t>
  </si>
  <si>
    <t>SİNAN KOZAN</t>
  </si>
  <si>
    <t>ŞAHABETTİN YÜNÜR</t>
  </si>
  <si>
    <t>ŞEMSETTİN KAYA</t>
  </si>
  <si>
    <t>TOLGA TANIŞMAN</t>
  </si>
  <si>
    <t>UMUT ADEM</t>
  </si>
  <si>
    <t>UMUT BERBEROĞLU</t>
  </si>
  <si>
    <t>YASİN BABACANLAR</t>
  </si>
  <si>
    <t>YÜCEL ÖZER ÖZKÖK</t>
  </si>
  <si>
    <t>ZİYA SAYAN</t>
  </si>
  <si>
    <t>ERDEM ERİŞEN</t>
  </si>
  <si>
    <t xml:space="preserve">ANKARA </t>
  </si>
  <si>
    <t>NEVZAT BAYSAL</t>
  </si>
  <si>
    <t>01.03.1960 </t>
  </si>
  <si>
    <t>OĞUZHAN EMRE SİNGER</t>
  </si>
  <si>
    <t>İRFAN BÖLÜKBAŞI</t>
  </si>
  <si>
    <t>ANKARA   FERDİ</t>
  </si>
  <si>
    <t>METE HAN HOCAOĞLU</t>
  </si>
  <si>
    <t>ANKARA - ANKARA KOŞUYOR</t>
  </si>
  <si>
    <t>ABDULLAH ERASLAN</t>
  </si>
  <si>
    <t>ANKARA - GÜLERMAK A.Ş.</t>
  </si>
  <si>
    <t>ERALP DEMİR</t>
  </si>
  <si>
    <t>OKAN ÜNYAZICI</t>
  </si>
  <si>
    <t>ÜNAL TÜRKMEN</t>
  </si>
  <si>
    <t>AHMET TOLGA TOKSOY</t>
  </si>
  <si>
    <t>ANKARA – KELEBEK RUNNİNG TEAM</t>
  </si>
  <si>
    <t>GÖKHAN ERYOL</t>
  </si>
  <si>
    <t>ÖZGÜR TOLGA ÖZDEN</t>
  </si>
  <si>
    <t>ARMAĞAN KURU</t>
  </si>
  <si>
    <t>ANKARA - KOŞU KADINI</t>
  </si>
  <si>
    <t>YASİN ŞAHİN</t>
  </si>
  <si>
    <t>ABDULLAH İPEK</t>
  </si>
  <si>
    <t>ADEM ŞENKİ</t>
  </si>
  <si>
    <t>AHMET BALCI</t>
  </si>
  <si>
    <t>AHMET MESUT GÜNEŞ</t>
  </si>
  <si>
    <t>AHMET UĞAN</t>
  </si>
  <si>
    <t>ALİ DEREBAŞI</t>
  </si>
  <si>
    <t>ALİ EKİNCİ</t>
  </si>
  <si>
    <t>ALİ FURKAN ŞAHİN</t>
  </si>
  <si>
    <t>ALİ ÖZTÜRK</t>
  </si>
  <si>
    <t>AYKUT DEMİREL</t>
  </si>
  <si>
    <t>BEKİR KORKMAZ</t>
  </si>
  <si>
    <t>BERAT KARADEMİR</t>
  </si>
  <si>
    <t>BİLAL KAHRAMAN</t>
  </si>
  <si>
    <t>BİLAL TANRISEVEN</t>
  </si>
  <si>
    <t>BURAK CANSEVER</t>
  </si>
  <si>
    <t>BURAK CİĞERCİ</t>
  </si>
  <si>
    <t>CEMAL KAVAK</t>
  </si>
  <si>
    <t>CENGİZ MANİSA</t>
  </si>
  <si>
    <t>DURDU AKKEÇECİ</t>
  </si>
  <si>
    <t>EMRE ERDEM YILDIRIM</t>
  </si>
  <si>
    <t>EMRE İLKAN</t>
  </si>
  <si>
    <t>ENES ALTAN</t>
  </si>
  <si>
    <t>ESER KURT</t>
  </si>
  <si>
    <t>FATİH ERDOĞAN</t>
  </si>
  <si>
    <t>FATİH KAYA</t>
  </si>
  <si>
    <t>FATİH KÜÇÜKER</t>
  </si>
  <si>
    <t>FEVZİ MERT</t>
  </si>
  <si>
    <t>HACI OSMAN CİHANGİR</t>
  </si>
  <si>
    <t>HALİL DALANBAZ</t>
  </si>
  <si>
    <t>HAMİT DAĞHAN</t>
  </si>
  <si>
    <t>HAMZA SONER YERLİKAYA</t>
  </si>
  <si>
    <t>HASAN TAŞ</t>
  </si>
  <si>
    <t>HİKMET TOSUN</t>
  </si>
  <si>
    <t>HİLMİ BAŞKOPARAN</t>
  </si>
  <si>
    <t>HÜSEYİN BUĞRA AKSAR</t>
  </si>
  <si>
    <t>İBRAHİM KOR</t>
  </si>
  <si>
    <t>İBRAHİM YAKAN</t>
  </si>
  <si>
    <t>İBRAHİM YILMAZ</t>
  </si>
  <si>
    <t>İHSAN AYDOĞAN</t>
  </si>
  <si>
    <t>İSMAİL ŞAHİN</t>
  </si>
  <si>
    <t>M.SİNAN SU</t>
  </si>
  <si>
    <t>M.YUNUS AYDIN</t>
  </si>
  <si>
    <t>MACİT MERT</t>
  </si>
  <si>
    <t>MEHMET ALİ ŞAHİN</t>
  </si>
  <si>
    <t>MEHMET BEBEK</t>
  </si>
  <si>
    <t>MEHMET ÖNDER</t>
  </si>
  <si>
    <t>MEHMET SARIGÜL</t>
  </si>
  <si>
    <t>MESTAN BARUT</t>
  </si>
  <si>
    <t>MESUT SALMAN</t>
  </si>
  <si>
    <t>MUHARREM YÖNEL</t>
  </si>
  <si>
    <t>MUSTAFA ÇINAR</t>
  </si>
  <si>
    <t>MUSTAFA ERDÖNMEZ</t>
  </si>
  <si>
    <t>MUSTAFA ŞAMİL YAĞCI</t>
  </si>
  <si>
    <t>MUSTAFA TELLİOĞLU</t>
  </si>
  <si>
    <t>ÖMER KARABAĞ</t>
  </si>
  <si>
    <t>RAMAZAN KORKMAZ</t>
  </si>
  <si>
    <t>RECEP ÖZDER</t>
  </si>
  <si>
    <t>RIDVAN DAĞ</t>
  </si>
  <si>
    <t>SAYİT KILIÇ</t>
  </si>
  <si>
    <t>SELÇUK BARDAKÇI</t>
  </si>
  <si>
    <t>TUNCAY YILDIRIM</t>
  </si>
  <si>
    <t>TURAN MUTLU</t>
  </si>
  <si>
    <t>TURGUT KAAN AYDEMİR</t>
  </si>
  <si>
    <t>UĞUR AKKAYA</t>
  </si>
  <si>
    <t>VEDAT BAYRAM</t>
  </si>
  <si>
    <t>YAŞAR KİŞİ</t>
  </si>
  <si>
    <t>YUSUF FATİH KAYA</t>
  </si>
  <si>
    <t>ZUBEYİR MUSLU</t>
  </si>
  <si>
    <t>BURÇ BOZ</t>
  </si>
  <si>
    <t>ANKARA - YOK</t>
  </si>
  <si>
    <t>İSMAİL ALBAYRAK</t>
  </si>
  <si>
    <t>MEHMET AVCI</t>
  </si>
  <si>
    <t>OKAN MİRZA DOĞAN</t>
  </si>
  <si>
    <t>ANKARA- ANKARA KOŞUYOR</t>
  </si>
  <si>
    <t>İBRAHİM ONUR DOĞAN</t>
  </si>
  <si>
    <t>ANKARA- ANKARAKOŞUYOR</t>
  </si>
  <si>
    <t>TOLGA UZ</t>
  </si>
  <si>
    <t>ANKARA- ANKYRA</t>
  </si>
  <si>
    <t>MEHMET İSMET BEŞİK</t>
  </si>
  <si>
    <t>ANKARA -FERDİ</t>
  </si>
  <si>
    <t>BURAK CANPOLAT</t>
  </si>
  <si>
    <t>ANKARA GNKUR.MEBSKOM.</t>
  </si>
  <si>
    <t>EMİN SÜTÇÜ</t>
  </si>
  <si>
    <t>MEHMET EMRE KIZILTAN</t>
  </si>
  <si>
    <t>MUSTAFA DUYAR</t>
  </si>
  <si>
    <t>MUSTAFA SEN</t>
  </si>
  <si>
    <t>MUSTAFA YÜKSEL</t>
  </si>
  <si>
    <t>TÜRKER ARAT</t>
  </si>
  <si>
    <t>TAMER KANDİLLER</t>
  </si>
  <si>
    <t>ANKARA- MARATHONİST</t>
  </si>
  <si>
    <t>ERHAN  GÜLER</t>
  </si>
  <si>
    <t>ANKARA MASTERLAR</t>
  </si>
  <si>
    <t>YURDAER ERKOL</t>
  </si>
  <si>
    <t>BURHANETTİN AKMEŞE</t>
  </si>
  <si>
    <t>ANKARA MASTERLER</t>
  </si>
  <si>
    <t>BÜLENT. ÇINAR</t>
  </si>
  <si>
    <t>MEHMET BÖLCE</t>
  </si>
  <si>
    <t>NECATİ FERİT LOKMAN</t>
  </si>
  <si>
    <t>CEMALETTİN BİLGEN</t>
  </si>
  <si>
    <t>HÜSEYİN HAMİ ÖZALAN</t>
  </si>
  <si>
    <t>KUTLAY KOZ</t>
  </si>
  <si>
    <t>METE TOPRAK</t>
  </si>
  <si>
    <t>SADULLAH GÜRELİ</t>
  </si>
  <si>
    <t>M.MUSTAFA BULDUM</t>
  </si>
  <si>
    <t>HALDUN ÇELİK</t>
  </si>
  <si>
    <t>ALİ ÖZAŞIK</t>
  </si>
  <si>
    <t>SERTAN CEYLAN</t>
  </si>
  <si>
    <t>ANKARA PILOT TERCÜME</t>
  </si>
  <si>
    <t>HAMZA KAYA BESLER</t>
  </si>
  <si>
    <t xml:space="preserve">ANKARA ÜNİVERSİTESİ </t>
  </si>
  <si>
    <t>ENES MÜSLÜM ERDOĞAN</t>
  </si>
  <si>
    <t>ANKARA </t>
  </si>
  <si>
    <t>GÖKHAN ÜNAL</t>
  </si>
  <si>
    <t>ARİF ZİNĞ</t>
  </si>
  <si>
    <t>AHMET AKYÜREK</t>
  </si>
  <si>
    <t xml:space="preserve">ANKARA-ANKARA ÜNİVERSİTESİ </t>
  </si>
  <si>
    <t>ALİ GÖDE</t>
  </si>
  <si>
    <t>AZİZ BAĞ</t>
  </si>
  <si>
    <t>EMRAH ALPER</t>
  </si>
  <si>
    <t>HALİT İNAN</t>
  </si>
  <si>
    <t>KEREM YASAY</t>
  </si>
  <si>
    <t>NESİM SERKAN GÜNER</t>
  </si>
  <si>
    <t>RIDVAN AYDEMİR</t>
  </si>
  <si>
    <t>TURGAY ARSLAN</t>
  </si>
  <si>
    <t>ANKARA-BAŞKENT GENÇLER VE MASTER ATL. SP KLB</t>
  </si>
  <si>
    <t>ALİ İHSAN ÖZEK</t>
  </si>
  <si>
    <t>BORA ATAK</t>
  </si>
  <si>
    <t xml:space="preserve">EMRE ERYİĞİT </t>
  </si>
  <si>
    <t>ERGÜN KIZILASLAN</t>
  </si>
  <si>
    <t>MUSTAFA BİLGİN</t>
  </si>
  <si>
    <t>OSMAN LEVENT ÖZTÜRK</t>
  </si>
  <si>
    <t>YALÇIN PAK</t>
  </si>
  <si>
    <t>ZAFER DEMİRSAL</t>
  </si>
  <si>
    <t>BELAY GETACHEW WORETA</t>
  </si>
  <si>
    <t>HASAN KÖRPE</t>
  </si>
  <si>
    <t>ALİ AYAZ</t>
  </si>
  <si>
    <t>ANTALYA KUDOKS</t>
  </si>
  <si>
    <t>01.01.1981 </t>
  </si>
  <si>
    <t>ALİ GÖZÜKARA</t>
  </si>
  <si>
    <t>01.05.1976 </t>
  </si>
  <si>
    <t>ARİF  KARACAOĞLU</t>
  </si>
  <si>
    <t>10.04.1959 </t>
  </si>
  <si>
    <t>AŞUR GÜZEL</t>
  </si>
  <si>
    <t>02.01.2955 </t>
  </si>
  <si>
    <t>CAHİT DALAMAN</t>
  </si>
  <si>
    <t>HÜSEYİN YURDAKUL</t>
  </si>
  <si>
    <t>TİMUR BUDAK</t>
  </si>
  <si>
    <t>01-02.1959 </t>
  </si>
  <si>
    <t>CÜNEYT AKYILDIZ</t>
  </si>
  <si>
    <t>ARTVİN</t>
  </si>
  <si>
    <t>MUSTAFA EKSERİ</t>
  </si>
  <si>
    <t>AVANOS</t>
  </si>
  <si>
    <t>BERKANT VATANSEVER</t>
  </si>
  <si>
    <t>BALIKESİR-GENÇLİK VE SPOR İL MÜD.</t>
  </si>
  <si>
    <t>MECNUN VATANSEVER</t>
  </si>
  <si>
    <t>ERKAN KARAKAHRAMAN</t>
  </si>
  <si>
    <t>BARTIN</t>
  </si>
  <si>
    <t>MURAT SERDAR</t>
  </si>
  <si>
    <t>HALUK AKTAN</t>
  </si>
  <si>
    <t>AHMET AKGÜL</t>
  </si>
  <si>
    <t>AHMET GALİP BOZKURT</t>
  </si>
  <si>
    <t>AVNİ YAĞCIOĞLU</t>
  </si>
  <si>
    <t>DOĞA MARTI</t>
  </si>
  <si>
    <t>EFRAİM DOĞAN</t>
  </si>
  <si>
    <t>ENVER ATAGÜN</t>
  </si>
  <si>
    <t>FİKRET ÇALIŞKAN</t>
  </si>
  <si>
    <t>HACI ALİ YILMAZ</t>
  </si>
  <si>
    <t>HASAN ORAL</t>
  </si>
  <si>
    <t>HÜSEYİN YALÇINTEPE</t>
  </si>
  <si>
    <t>HÜSEYİN YAYLA</t>
  </si>
  <si>
    <t>KEMAL MÜKREMİN BARUT</t>
  </si>
  <si>
    <t>MAHMUT NECİP CANAL</t>
  </si>
  <si>
    <t>MUSTAFA AKBAL</t>
  </si>
  <si>
    <t>NECDET ANŞİN</t>
  </si>
  <si>
    <t>ÖMER FARUK AKASLAN</t>
  </si>
  <si>
    <t>ÖZGÜR YÜKSEL</t>
  </si>
  <si>
    <t>RIZA DEMİR</t>
  </si>
  <si>
    <t>SEDAT ÖZDEMİR</t>
  </si>
  <si>
    <t>SELÇUK ATAR</t>
  </si>
  <si>
    <t>SERDAR SARMAN</t>
  </si>
  <si>
    <t>ŞÜKRÜ FATİH NURDAĞLI</t>
  </si>
  <si>
    <t>VEYSEL GÜRGAŞİN</t>
  </si>
  <si>
    <t>ZEKİ ÖZDOĞAN</t>
  </si>
  <si>
    <t>BİLECİK GENÇLİK SPOR KULUBÜ</t>
  </si>
  <si>
    <t>BAYRAM PORGALI</t>
  </si>
  <si>
    <t>BOLU</t>
  </si>
  <si>
    <t>ERDOĞAN AVCI</t>
  </si>
  <si>
    <t>HASAN BINAR</t>
  </si>
  <si>
    <t>SAMİ ARLI</t>
  </si>
  <si>
    <t xml:space="preserve">ÖZAYDIN ÇETİN </t>
  </si>
  <si>
    <t xml:space="preserve">BOLU </t>
  </si>
  <si>
    <t>İSMET ABLAY</t>
  </si>
  <si>
    <t>BURSA</t>
  </si>
  <si>
    <t>YALÇIN BALCI</t>
  </si>
  <si>
    <t>ALİ TURAN</t>
  </si>
  <si>
    <t>BURSA- EKER I RUN TEAM</t>
  </si>
  <si>
    <t>HAKAN ALP</t>
  </si>
  <si>
    <t>HASAN ULUDAĞ</t>
  </si>
  <si>
    <t>KUDRET ARABACI</t>
  </si>
  <si>
    <t>NECAT HÜMMET</t>
  </si>
  <si>
    <t>TAYFUN CARLI</t>
  </si>
  <si>
    <t>HAYRETTİN KURTKAYA</t>
  </si>
  <si>
    <t>BURSA ORHANGAZİ</t>
  </si>
  <si>
    <t>İLHAN KOÇ</t>
  </si>
  <si>
    <t>BURSA YENİŞEHİR BELEDİYE SPOR </t>
  </si>
  <si>
    <t>ZEKİ YILMAZ</t>
  </si>
  <si>
    <t>BURSA-EKER I RUN TEAM</t>
  </si>
  <si>
    <t>ALİ İHSAN ÇETİNKAYA</t>
  </si>
  <si>
    <t>ÇORUM</t>
  </si>
  <si>
    <t>ERCAN PÜSKÜLLÜ</t>
  </si>
  <si>
    <t>KAZIM ERTÜRK</t>
  </si>
  <si>
    <t>KEMAL KOL</t>
  </si>
  <si>
    <t>İBRAHİM KAPTAN</t>
  </si>
  <si>
    <t>ERZİNCAN</t>
  </si>
  <si>
    <t>FATİH  ÇELİK</t>
  </si>
  <si>
    <t>ESKİŞEHİR</t>
  </si>
  <si>
    <t>MEHMET ZEKİ PEKÖZCAN</t>
  </si>
  <si>
    <t>SAİM ARSLAN</t>
  </si>
  <si>
    <t>SITKI ÇAKIR</t>
  </si>
  <si>
    <t>VEYSEL ÇETİNER</t>
  </si>
  <si>
    <t>İSMAİL YÖRÜKOĞLU</t>
  </si>
  <si>
    <t>ESKİŞEHİR - FERDİ</t>
  </si>
  <si>
    <t>KEFYALEW DEJA BURUSE</t>
  </si>
  <si>
    <t>ETHOPİA</t>
  </si>
  <si>
    <t>WENDMAGENG SEİD EGİSO</t>
  </si>
  <si>
    <t>ABDULLAH DAĞDEVİREN</t>
  </si>
  <si>
    <t>FERDİ</t>
  </si>
  <si>
    <t>HAKKI KIZILOĞLU</t>
  </si>
  <si>
    <t>İSMAİL KARPUZCU</t>
  </si>
  <si>
    <t>MEHMET DAĞDEVİREN</t>
  </si>
  <si>
    <t>AKİF BOZKURT</t>
  </si>
  <si>
    <t>GENÇ ANKARALILAR</t>
  </si>
  <si>
    <t>ADEM AŞUR</t>
  </si>
  <si>
    <t>HAKKARİ AMATÖR GENÇLİK SPOR KL.</t>
  </si>
  <si>
    <t>RÜSTEM KAYA</t>
  </si>
  <si>
    <t>ABDURRAHMAN ÇOLAK</t>
  </si>
  <si>
    <t>ADNAN ERDİNÇ GÖNENÇLİ</t>
  </si>
  <si>
    <t>ADNAN GÜL</t>
  </si>
  <si>
    <t>ALİ ATEŞ</t>
  </si>
  <si>
    <t>ARİF HİKMET BİLDİK</t>
  </si>
  <si>
    <t>CENGİZ SEYHAN</t>
  </si>
  <si>
    <t>DENİZ TUNCAY</t>
  </si>
  <si>
    <t>DURGUT ÖZKAN</t>
  </si>
  <si>
    <t>EMRAH ÖZKAN</t>
  </si>
  <si>
    <t>ENDER ÖZ</t>
  </si>
  <si>
    <t>ERDOĞAN ÇATALTEPE</t>
  </si>
  <si>
    <t>ERGİN AKYÜZ</t>
  </si>
  <si>
    <t>EYÜP TEKECE</t>
  </si>
  <si>
    <t>FATİH KOCA</t>
  </si>
  <si>
    <t>HAMDULLAH AVCI</t>
  </si>
  <si>
    <t>HASAN DÖNMEZ</t>
  </si>
  <si>
    <t>HASAN ERDEM VARAL</t>
  </si>
  <si>
    <t>İBRAHİM AYDIN</t>
  </si>
  <si>
    <t>İLHAN VATANSEVER</t>
  </si>
  <si>
    <t>İRFAN ÇELİK</t>
  </si>
  <si>
    <t>İZZET YILMAZ</t>
  </si>
  <si>
    <t>KEMAL ÖZDEMİR</t>
  </si>
  <si>
    <t>KENAN ERCAN</t>
  </si>
  <si>
    <t>KUDRET KUPŞİ</t>
  </si>
  <si>
    <t>MEHMET EKMEL ÇAKMAKÇI</t>
  </si>
  <si>
    <t>MEHMET EMİN KARABOĞA</t>
  </si>
  <si>
    <t>MEHMET MURAT ASLAN</t>
  </si>
  <si>
    <t>MEHMET SÜT</t>
  </si>
  <si>
    <t>MUAMMER GÖKSEL</t>
  </si>
  <si>
    <t>MUSA ÇINAR</t>
  </si>
  <si>
    <t>MUSTAFA YENEN</t>
  </si>
  <si>
    <t>NEBİL ALİ ER</t>
  </si>
  <si>
    <t>ÖMER ŞEREF EROL</t>
  </si>
  <si>
    <t>RIDVAN DOĞAN</t>
  </si>
  <si>
    <t>SEBAHATTİN GÜL</t>
  </si>
  <si>
    <t>SÜLEYMAN TİROZOĞLU</t>
  </si>
  <si>
    <t>TACETTİN ALPER</t>
  </si>
  <si>
    <t>YALÇIN ŞİMŞEK</t>
  </si>
  <si>
    <t>YAVUZ EMRE ÇIKSIN</t>
  </si>
  <si>
    <t>YILMAZ AHÇIOĞLU</t>
  </si>
  <si>
    <t>AHMET CESUR</t>
  </si>
  <si>
    <t>AYDIN OĞUZ</t>
  </si>
  <si>
    <t>BAKİ KARABÖCE</t>
  </si>
  <si>
    <t>BORA BÜYÜKYÜKSEL</t>
  </si>
  <si>
    <t>ERCÜMENT AKAT</t>
  </si>
  <si>
    <t>İBRAHİM AYTEKİN</t>
  </si>
  <si>
    <t>MUSTAFA UZUN</t>
  </si>
  <si>
    <t>03,05,1954</t>
  </si>
  <si>
    <t>RYAN BARLETT</t>
  </si>
  <si>
    <t>YENİ ZELANDA</t>
  </si>
  <si>
    <t>VOLKAN YILDIZ</t>
  </si>
  <si>
    <t>İSTANBUL-FERDİ</t>
  </si>
  <si>
    <t>BEDRİ GEZER</t>
  </si>
  <si>
    <t xml:space="preserve">İSTANBUL-İSTANBUL MASTERLERİ </t>
  </si>
  <si>
    <t>ÖZCAN GÜVENDİK</t>
  </si>
  <si>
    <t>İSTANBUL-SANCAKTEPE BELEDİYESPOR</t>
  </si>
  <si>
    <t>05,07,1984</t>
  </si>
  <si>
    <t>SAMET SAYILI</t>
  </si>
  <si>
    <t>İSTANBUL-SARIGAZİSPOR</t>
  </si>
  <si>
    <t>21,06,1997</t>
  </si>
  <si>
    <t>FATİH BUZĞAN</t>
  </si>
  <si>
    <t>RAMAZAN İŞMEL</t>
  </si>
  <si>
    <t>FERDA FALAY</t>
  </si>
  <si>
    <t>İZMİR - EGE MARATON</t>
  </si>
  <si>
    <t>AYHAN ERDOĞAN</t>
  </si>
  <si>
    <t>İZMİR - FERDİ</t>
  </si>
  <si>
    <t>İSMET ÇEKEN</t>
  </si>
  <si>
    <t>İZMİR-İZMİR MASTERLER ATLETİZM</t>
  </si>
  <si>
    <t>MATHEW KIPCHIRCHIR KOECH</t>
  </si>
  <si>
    <t>KENYA</t>
  </si>
  <si>
    <t>WILLIAM KIMUTEI KURGAT</t>
  </si>
  <si>
    <t>BATUHAN KAYGUSUZ</t>
  </si>
  <si>
    <t>KIRIKKALE</t>
  </si>
  <si>
    <t>YAŞAR  KANBİR            </t>
  </si>
  <si>
    <t>KIRKLARELİ </t>
  </si>
  <si>
    <t>ERKAN DOĞAN</t>
  </si>
  <si>
    <t>KIRŞEHİR</t>
  </si>
  <si>
    <t>AYHAN KANDEMİR</t>
  </si>
  <si>
    <t>KOCAELİ</t>
  </si>
  <si>
    <t>MUZAFFER GÜNDÜZ</t>
  </si>
  <si>
    <t>TUNCER KARABAĞ</t>
  </si>
  <si>
    <t>ATANUR  YİĞİT</t>
  </si>
  <si>
    <t>KOCAELİ </t>
  </si>
  <si>
    <t>SUAT DEMİRCİ</t>
  </si>
  <si>
    <t>CAHİT BÜLENT ÇARKGİL</t>
  </si>
  <si>
    <t>KOCAELİ-ÇAGET</t>
  </si>
  <si>
    <t>ERCAN KÜLAHLI</t>
  </si>
  <si>
    <t>MEHMET ÇAKIR</t>
  </si>
  <si>
    <t>ORAL ERGÜL</t>
  </si>
  <si>
    <t>YÜCEL GÜVEN</t>
  </si>
  <si>
    <t>NEZİH SAKAOĞLU</t>
  </si>
  <si>
    <t>KÜTAHYA</t>
  </si>
  <si>
    <t>MESUT MUNGAN</t>
  </si>
  <si>
    <t>UFUK MUNGAN</t>
  </si>
  <si>
    <t>İSMAİL CEYLAN</t>
  </si>
  <si>
    <t>MARLA EGE - İZMİR</t>
  </si>
  <si>
    <t>EMRECAN TAFLAN</t>
  </si>
  <si>
    <t>SAMSUN</t>
  </si>
  <si>
    <t>EROL AKIN</t>
  </si>
  <si>
    <t>SAMSUN GENÇLİK VE SPOR KULÜBÜ</t>
  </si>
  <si>
    <t>ŞÜKRÜ TURGUT</t>
  </si>
  <si>
    <t>ERSİN ATA</t>
  </si>
  <si>
    <t>SİLAHLI KUVVETLER GÜCÜ SPOR KULÜBÜ</t>
  </si>
  <si>
    <t>ALPEREN KIRATİK</t>
  </si>
  <si>
    <t>SİVAS SPORCU KAMP EĞİTİM VE GENÇLİK SPOR</t>
  </si>
  <si>
    <t>HAMDİ BAYGIN</t>
  </si>
  <si>
    <t>TEKİRDAĞ</t>
  </si>
  <si>
    <t>ENGİN DENİZ</t>
  </si>
  <si>
    <t>YOK</t>
  </si>
  <si>
    <t>MEHMET BÜRÇEK</t>
  </si>
  <si>
    <t>BANDIRMA</t>
  </si>
  <si>
    <t>HARUN KILIK</t>
  </si>
  <si>
    <t>BAYCAN ŞAKİ</t>
  </si>
  <si>
    <t>MURAT VEDAT VURAL</t>
  </si>
  <si>
    <t>HÜSEYİN ÇAKMAK</t>
  </si>
  <si>
    <t>ENSARİ BEKİR SEKMEN</t>
  </si>
  <si>
    <t>CEMİL AKBULUT</t>
  </si>
  <si>
    <t>AHMET KAHVECİ</t>
  </si>
  <si>
    <t>MERSİN</t>
  </si>
  <si>
    <t>HÜDAVERDİ YILDIRIM</t>
  </si>
  <si>
    <t>NAZİF KEKLİKÇİ</t>
  </si>
  <si>
    <t>ALPEREN SİNAN ÖZHAN</t>
  </si>
  <si>
    <t>İRFAN USLU</t>
  </si>
  <si>
    <t>MEHMET GÖKGÖZ</t>
  </si>
  <si>
    <t>BERKAY ŞAHİN</t>
  </si>
  <si>
    <t>ENGİN GENÇ</t>
  </si>
  <si>
    <t>ERDAL KÖYBAŞI</t>
  </si>
  <si>
    <t>TALİP ÇOBAN</t>
  </si>
  <si>
    <t>BAYRAM YAMAÇ</t>
  </si>
  <si>
    <t>ALİ GÖÇ</t>
  </si>
  <si>
    <t>HÜSEYİN PAK</t>
  </si>
  <si>
    <t>KAAN GENÇ</t>
  </si>
  <si>
    <t>AVNİ TOKKAŞ</t>
  </si>
  <si>
    <t>NEŞET BOZKAYA</t>
  </si>
  <si>
    <t>ZAFER AYYILDIZ</t>
  </si>
  <si>
    <t>ERSİN DEMİRCİ</t>
  </si>
  <si>
    <t>ALİ EKBER GEYİK</t>
  </si>
  <si>
    <t>BÜLENT DURUKAN</t>
  </si>
  <si>
    <t>METİN TOKAT</t>
  </si>
  <si>
    <t>ANKARA-HAKEM</t>
  </si>
  <si>
    <t>ERCAN ARI</t>
  </si>
  <si>
    <t>ECDER YAPICI</t>
  </si>
  <si>
    <t>VURAL GÜL</t>
  </si>
  <si>
    <t>BORAN TURHAN</t>
  </si>
  <si>
    <t>MEHMET KOÇAK</t>
  </si>
  <si>
    <t>BİNNUR YÜCEL</t>
  </si>
  <si>
    <t>MURAT ERGÜNEY</t>
  </si>
  <si>
    <t>CENGİZ DEMİR</t>
  </si>
  <si>
    <t>ABDULLAH ŞANLI</t>
  </si>
  <si>
    <t>ZAFER AKYÜZ</t>
  </si>
  <si>
    <t>CENGİZ AKYÜZ</t>
  </si>
  <si>
    <t>SELÇUK GÖKGÖZ</t>
  </si>
  <si>
    <t>YEKTA İNCE</t>
  </si>
  <si>
    <t>ELİF YALÇIN</t>
  </si>
  <si>
    <t>SEZAİ ARSLAN</t>
  </si>
  <si>
    <t>FATİH ÇAĞLAR</t>
  </si>
  <si>
    <t>BURAK SELÇUK</t>
  </si>
  <si>
    <t>ONUR BİNGÖL</t>
  </si>
  <si>
    <t>EREN TÜRK</t>
  </si>
  <si>
    <t>ZEYNEL ATASOY</t>
  </si>
  <si>
    <t>BARIŞ BAKIRCIOĞLU</t>
  </si>
  <si>
    <t>TANJU ÖZTÜRK</t>
  </si>
  <si>
    <t>VEDAT TAŞDEMİR</t>
  </si>
  <si>
    <t>ALKIN AKSOY</t>
  </si>
  <si>
    <t>CÜREL UZUNER</t>
  </si>
  <si>
    <t>KADİR SAĞLAM</t>
  </si>
  <si>
    <t>UTKU TUNA VELİOĞLU</t>
  </si>
  <si>
    <t>TARIK TEKİN</t>
  </si>
  <si>
    <t>HASAN BOSTAN</t>
  </si>
  <si>
    <t>OSMAN AKARSU</t>
  </si>
  <si>
    <t>BÜLENT GÜNEN</t>
  </si>
  <si>
    <t>OĞUZHAN KEÇECİ</t>
  </si>
  <si>
    <t>ÖMER SÖZCÜ</t>
  </si>
  <si>
    <t>ÖZER ÖZDEN</t>
  </si>
  <si>
    <t>SONER MARAŞ</t>
  </si>
  <si>
    <t>AHMET SEMERCİOĞLU</t>
  </si>
  <si>
    <t>GÜRCAN ÖZCAN</t>
  </si>
  <si>
    <t>OSMAN KARAKAŞ</t>
  </si>
  <si>
    <t>TUNÇ ÖZDEMİR</t>
  </si>
  <si>
    <t>VOLKAN ALTUNTAŞ</t>
  </si>
  <si>
    <t>MEHMET ERAY USLU</t>
  </si>
  <si>
    <t>ÇAĞLAR ULUDAĞ</t>
  </si>
  <si>
    <t>MERT TÜRK</t>
  </si>
  <si>
    <t>SELAHATTİN COŞKUN</t>
  </si>
  <si>
    <t>CENGİZHAN ÖZTÜRK</t>
  </si>
  <si>
    <t>ÖNDER YILMAZ</t>
  </si>
  <si>
    <t>SERKAN ÇİMEN</t>
  </si>
  <si>
    <t>HÜSEYİN BOSTAN</t>
  </si>
  <si>
    <t>FATİH KALAYCI</t>
  </si>
  <si>
    <t>HALİL CAN</t>
  </si>
  <si>
    <t>ONUR GÜNEŞ</t>
  </si>
  <si>
    <t>ÖZGÜR GÜNEŞ</t>
  </si>
  <si>
    <t>YİĞİT PEŞİN</t>
  </si>
  <si>
    <t>GÖKTÜRK İMAMOĞLU</t>
  </si>
  <si>
    <t>ORHAN ERCİYES</t>
  </si>
  <si>
    <t>MURAT PEKDOĞAN</t>
  </si>
  <si>
    <t>YILDIRAY GÜRLER</t>
  </si>
  <si>
    <t>ANTALYA</t>
  </si>
  <si>
    <t>FCAN</t>
  </si>
  <si>
    <t>KAMİL KEREM ÖNCEL</t>
  </si>
  <si>
    <t>FATİH DEMİR</t>
  </si>
  <si>
    <t>HASAN GEYİK</t>
  </si>
  <si>
    <t>HASAN HÜSEYİN SELVİ</t>
  </si>
  <si>
    <t>ALİ İHSAN YAYLA</t>
  </si>
  <si>
    <t>GÜLTEKİN DURKUN</t>
  </si>
  <si>
    <t>TAHİR KARATAŞ</t>
  </si>
  <si>
    <t>ÖMER ALTAY</t>
  </si>
  <si>
    <t>KAYA KULAK</t>
  </si>
  <si>
    <t>MEHMET ALİ ARSLAN</t>
  </si>
  <si>
    <t>SUAT ÖZTÜRK</t>
  </si>
  <si>
    <t>NAZMİ ERDENERİN</t>
  </si>
  <si>
    <t>HÜSEYİN GÜLCAN</t>
  </si>
  <si>
    <t>MAHMUT İNAL</t>
  </si>
  <si>
    <t>ÖZGÜR HANAS</t>
  </si>
  <si>
    <t>AHMET ÖZBEYİN</t>
  </si>
  <si>
    <t>CAN MURATOGLU</t>
  </si>
  <si>
    <t>ALİ TARIK YILMAZ</t>
  </si>
  <si>
    <t>ZAFER YILDIRIM</t>
  </si>
  <si>
    <t>OSMAN ALTUNTAŞ</t>
  </si>
  <si>
    <t>İLKER MEYDAN</t>
  </si>
  <si>
    <t>YUSUF DOĞAN</t>
  </si>
  <si>
    <t>NURİ KÖMÜR</t>
  </si>
  <si>
    <t>AFYONKARAHİSAR</t>
  </si>
  <si>
    <t>ERCAN KÜÇÜKŞAHİN</t>
  </si>
  <si>
    <t>MUSTAFA IŞIK</t>
  </si>
  <si>
    <t>YAŞAR TAŞKIN</t>
  </si>
  <si>
    <t>SALİH ÇETİN</t>
  </si>
  <si>
    <t>Türkiye Atletizm Federasyonu
İstanbul Atletizm İl Temsilciliği</t>
  </si>
  <si>
    <t/>
  </si>
  <si>
    <t>DQ</t>
  </si>
  <si>
    <t>Ankara-79.Büyük Atatürk Koşusu</t>
  </si>
</sst>
</file>

<file path=xl/styles.xml><?xml version="1.0" encoding="utf-8"?>
<styleSheet xmlns="http://schemas.openxmlformats.org/spreadsheetml/2006/main">
  <numFmts count="5">
    <numFmt numFmtId="164" formatCode="[$-41F]d\ mmmm\ yyyy;@"/>
    <numFmt numFmtId="165" formatCode="[$-F800]dddd\,\ mmmm\ dd\,\ yyyy"/>
    <numFmt numFmtId="166" formatCode="[$-41F]d\ mmmm\ yyyy\ h:mm;@"/>
    <numFmt numFmtId="167" formatCode="00\:00"/>
    <numFmt numFmtId="168" formatCode="0\:00\:00"/>
  </numFmts>
  <fonts count="57">
    <font>
      <sz val="10"/>
      <name val="Arial Tur"/>
      <charset val="162"/>
    </font>
    <font>
      <sz val="11"/>
      <color theme="1"/>
      <name val="Calibri"/>
      <family val="2"/>
      <charset val="162"/>
      <scheme val="minor"/>
    </font>
    <font>
      <sz val="10"/>
      <name val="Arial Tur"/>
      <charset val="162"/>
    </font>
    <font>
      <sz val="8"/>
      <name val="Arial Tur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b/>
      <i/>
      <sz val="18"/>
      <name val="Cambria"/>
      <family val="1"/>
      <charset val="162"/>
    </font>
    <font>
      <b/>
      <sz val="14"/>
      <name val="Cambria"/>
      <family val="1"/>
      <charset val="162"/>
    </font>
    <font>
      <b/>
      <i/>
      <sz val="18"/>
      <color indexed="10"/>
      <name val="Cambria"/>
      <family val="1"/>
      <charset val="162"/>
    </font>
    <font>
      <b/>
      <i/>
      <sz val="12"/>
      <color indexed="10"/>
      <name val="Cambria"/>
      <family val="1"/>
      <charset val="162"/>
    </font>
    <font>
      <b/>
      <i/>
      <sz val="9"/>
      <name val="Cambria"/>
      <family val="1"/>
      <charset val="162"/>
    </font>
    <font>
      <b/>
      <i/>
      <sz val="8"/>
      <name val="Cambria"/>
      <family val="1"/>
      <charset val="162"/>
    </font>
    <font>
      <b/>
      <i/>
      <sz val="14"/>
      <color indexed="10"/>
      <name val="Cambria"/>
      <family val="1"/>
      <charset val="162"/>
    </font>
    <font>
      <b/>
      <i/>
      <sz val="12"/>
      <name val="Cambria"/>
      <family val="1"/>
      <charset val="162"/>
    </font>
    <font>
      <sz val="10"/>
      <name val="Cambria"/>
      <family val="1"/>
      <charset val="162"/>
      <scheme val="major"/>
    </font>
    <font>
      <sz val="10"/>
      <color indexed="8"/>
      <name val="Cambria"/>
      <family val="1"/>
      <charset val="162"/>
      <scheme val="major"/>
    </font>
    <font>
      <b/>
      <sz val="10"/>
      <color rgb="FFFF0000"/>
      <name val="Cambria"/>
      <family val="1"/>
      <charset val="162"/>
      <scheme val="major"/>
    </font>
    <font>
      <sz val="10"/>
      <color theme="0"/>
      <name val="Cambria"/>
      <family val="1"/>
      <charset val="162"/>
      <scheme val="major"/>
    </font>
    <font>
      <b/>
      <sz val="10"/>
      <name val="Cambria"/>
      <family val="1"/>
      <charset val="162"/>
      <scheme val="major"/>
    </font>
    <font>
      <b/>
      <sz val="8"/>
      <name val="Cambria"/>
      <family val="1"/>
      <charset val="162"/>
      <scheme val="major"/>
    </font>
    <font>
      <b/>
      <sz val="9"/>
      <color rgb="FFFF0000"/>
      <name val="Cambria"/>
      <family val="1"/>
      <charset val="162"/>
      <scheme val="major"/>
    </font>
    <font>
      <b/>
      <sz val="12"/>
      <name val="Cambria"/>
      <family val="1"/>
      <charset val="162"/>
      <scheme val="major"/>
    </font>
    <font>
      <b/>
      <sz val="10"/>
      <color indexed="10"/>
      <name val="Cambria"/>
      <family val="1"/>
      <charset val="162"/>
      <scheme val="major"/>
    </font>
    <font>
      <b/>
      <i/>
      <sz val="18"/>
      <color rgb="FF002060"/>
      <name val="Cambria"/>
      <family val="1"/>
      <charset val="162"/>
    </font>
    <font>
      <b/>
      <i/>
      <sz val="22"/>
      <color rgb="FF002060"/>
      <name val="Cambria"/>
      <family val="1"/>
      <charset val="162"/>
    </font>
    <font>
      <b/>
      <i/>
      <sz val="12"/>
      <color rgb="FF002060"/>
      <name val="Cambria"/>
      <family val="1"/>
      <charset val="162"/>
    </font>
    <font>
      <b/>
      <i/>
      <sz val="12"/>
      <color rgb="FFFF0000"/>
      <name val="Cambria"/>
      <family val="1"/>
      <charset val="162"/>
    </font>
    <font>
      <b/>
      <i/>
      <sz val="11"/>
      <color theme="1"/>
      <name val="Cambria"/>
      <family val="1"/>
      <charset val="162"/>
    </font>
    <font>
      <b/>
      <i/>
      <sz val="12"/>
      <color rgb="FF0070C0"/>
      <name val="Cambria"/>
      <family val="1"/>
      <charset val="162"/>
    </font>
    <font>
      <b/>
      <i/>
      <sz val="12"/>
      <color theme="1"/>
      <name val="Cambria"/>
      <family val="1"/>
      <charset val="162"/>
    </font>
    <font>
      <b/>
      <sz val="11"/>
      <name val="Cambria"/>
      <family val="1"/>
      <charset val="162"/>
      <scheme val="major"/>
    </font>
    <font>
      <b/>
      <sz val="12"/>
      <color indexed="10"/>
      <name val="Cambria"/>
      <family val="1"/>
      <charset val="162"/>
      <scheme val="major"/>
    </font>
    <font>
      <b/>
      <sz val="12"/>
      <color theme="1"/>
      <name val="Cambria"/>
      <family val="1"/>
      <charset val="162"/>
      <scheme val="major"/>
    </font>
    <font>
      <b/>
      <sz val="11"/>
      <color theme="1"/>
      <name val="Cambria"/>
      <family val="1"/>
      <charset val="162"/>
      <scheme val="major"/>
    </font>
    <font>
      <sz val="10"/>
      <name val="Arial"/>
      <family val="2"/>
      <charset val="162"/>
    </font>
    <font>
      <sz val="9"/>
      <name val="Verdana"/>
      <family val="2"/>
      <charset val="162"/>
    </font>
    <font>
      <sz val="10"/>
      <color theme="0" tint="-0.34998626667073579"/>
      <name val="Cambria"/>
      <family val="1"/>
      <charset val="162"/>
      <scheme val="major"/>
    </font>
    <font>
      <sz val="10"/>
      <color theme="0" tint="-0.34998626667073579"/>
      <name val="Arial"/>
      <family val="2"/>
      <charset val="162"/>
    </font>
    <font>
      <sz val="9"/>
      <color theme="0" tint="-0.34998626667073579"/>
      <name val="Verdana"/>
      <family val="2"/>
      <charset val="162"/>
    </font>
    <font>
      <b/>
      <i/>
      <sz val="11"/>
      <color rgb="FF0070C0"/>
      <name val="Cambria"/>
      <family val="1"/>
      <charset val="162"/>
    </font>
    <font>
      <sz val="9"/>
      <name val="Cambria"/>
      <family val="1"/>
      <charset val="162"/>
      <scheme val="major"/>
    </font>
    <font>
      <sz val="10"/>
      <color theme="1"/>
      <name val="Cambria"/>
      <family val="1"/>
      <charset val="162"/>
      <scheme val="major"/>
    </font>
  </fonts>
  <fills count="3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DFFFF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EBF389"/>
        <bgColor indexed="64"/>
      </patternFill>
    </fill>
  </fills>
  <borders count="56">
    <border>
      <left/>
      <right/>
      <top/>
      <bottom/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dashDot">
        <color indexed="64"/>
      </bottom>
      <diagonal/>
    </border>
    <border>
      <left/>
      <right/>
      <top/>
      <bottom style="dashDot">
        <color indexed="64"/>
      </bottom>
      <diagonal/>
    </border>
    <border>
      <left/>
      <right style="medium">
        <color indexed="64"/>
      </right>
      <top/>
      <bottom style="dashDot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ashDot">
        <color indexed="64"/>
      </left>
      <right/>
      <top style="dashDot">
        <color indexed="64"/>
      </top>
      <bottom style="dashDot">
        <color indexed="64"/>
      </bottom>
      <diagonal/>
    </border>
    <border>
      <left/>
      <right style="medium">
        <color indexed="64"/>
      </right>
      <top style="dashDot">
        <color indexed="64"/>
      </top>
      <bottom style="dashDot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44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1" applyNumberFormat="0" applyFill="0" applyAlignment="0" applyProtection="0"/>
    <xf numFmtId="0" fontId="9" fillId="0" borderId="2" applyNumberFormat="0" applyFill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1" fillId="0" borderId="0" applyNumberFormat="0" applyFill="0" applyBorder="0" applyAlignment="0" applyProtection="0"/>
    <xf numFmtId="0" fontId="12" fillId="16" borderId="5" applyNumberFormat="0" applyAlignment="0" applyProtection="0"/>
    <xf numFmtId="0" fontId="13" fillId="7" borderId="6" applyNumberFormat="0" applyAlignment="0" applyProtection="0"/>
    <xf numFmtId="0" fontId="14" fillId="16" borderId="6" applyNumberFormat="0" applyAlignment="0" applyProtection="0"/>
    <xf numFmtId="0" fontId="15" fillId="17" borderId="7" applyNumberFormat="0" applyAlignment="0" applyProtection="0"/>
    <xf numFmtId="0" fontId="16" fillId="4" borderId="0" applyNumberFormat="0" applyBorder="0" applyAlignment="0" applyProtection="0"/>
    <xf numFmtId="0" fontId="17" fillId="3" borderId="0" applyNumberFormat="0" applyBorder="0" applyAlignment="0" applyProtection="0"/>
    <xf numFmtId="0" fontId="2" fillId="18" borderId="8" applyNumberFormat="0" applyFont="0" applyAlignment="0" applyProtection="0"/>
    <xf numFmtId="0" fontId="18" fillId="19" borderId="0" applyNumberFormat="0" applyBorder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23" borderId="0" applyNumberFormat="0" applyBorder="0" applyAlignment="0" applyProtection="0"/>
    <xf numFmtId="0" fontId="1" fillId="0" borderId="0"/>
    <xf numFmtId="0" fontId="49" fillId="0" borderId="0"/>
  </cellStyleXfs>
  <cellXfs count="202">
    <xf numFmtId="0" fontId="0" fillId="0" borderId="0" xfId="0"/>
    <xf numFmtId="0" fontId="29" fillId="0" borderId="0" xfId="0" applyFont="1" applyAlignment="1">
      <alignment horizontal="center" vertical="center"/>
    </xf>
    <xf numFmtId="0" fontId="30" fillId="24" borderId="11" xfId="0" applyFont="1" applyFill="1" applyBorder="1" applyAlignment="1" applyProtection="1">
      <alignment horizontal="center" vertical="center"/>
      <protection hidden="1"/>
    </xf>
    <xf numFmtId="0" fontId="29" fillId="24" borderId="12" xfId="0" applyFont="1" applyFill="1" applyBorder="1" applyAlignment="1" applyProtection="1">
      <alignment horizontal="left" vertical="center" shrinkToFit="1"/>
      <protection hidden="1"/>
    </xf>
    <xf numFmtId="0" fontId="29" fillId="24" borderId="12" xfId="0" applyFont="1" applyFill="1" applyBorder="1" applyAlignment="1" applyProtection="1">
      <alignment horizontal="center" vertical="center"/>
      <protection hidden="1"/>
    </xf>
    <xf numFmtId="14" fontId="29" fillId="24" borderId="12" xfId="0" applyNumberFormat="1" applyFont="1" applyFill="1" applyBorder="1" applyAlignment="1" applyProtection="1">
      <alignment horizontal="center" vertical="center"/>
      <protection hidden="1"/>
    </xf>
    <xf numFmtId="0" fontId="29" fillId="24" borderId="11" xfId="0" applyFont="1" applyFill="1" applyBorder="1" applyAlignment="1" applyProtection="1">
      <alignment horizontal="center" vertical="center"/>
      <protection hidden="1"/>
    </xf>
    <xf numFmtId="0" fontId="29" fillId="0" borderId="0" xfId="0" applyFont="1" applyFill="1" applyAlignment="1">
      <alignment vertical="center"/>
    </xf>
    <xf numFmtId="0" fontId="29" fillId="0" borderId="0" xfId="0" applyFont="1" applyFill="1" applyBorder="1" applyAlignment="1">
      <alignment vertical="center" wrapText="1"/>
    </xf>
    <xf numFmtId="0" fontId="29" fillId="0" borderId="0" xfId="0" applyFont="1" applyFill="1" applyBorder="1" applyAlignment="1">
      <alignment vertical="center"/>
    </xf>
    <xf numFmtId="0" fontId="29" fillId="0" borderId="13" xfId="0" applyFont="1" applyFill="1" applyBorder="1" applyAlignment="1">
      <alignment horizontal="center" vertical="center"/>
    </xf>
    <xf numFmtId="0" fontId="29" fillId="0" borderId="14" xfId="0" applyFont="1" applyFill="1" applyBorder="1" applyAlignment="1">
      <alignment horizontal="center" vertical="center"/>
    </xf>
    <xf numFmtId="0" fontId="29" fillId="0" borderId="14" xfId="0" applyFont="1" applyFill="1" applyBorder="1" applyAlignment="1">
      <alignment horizontal="left" vertical="center"/>
    </xf>
    <xf numFmtId="14" fontId="29" fillId="0" borderId="14" xfId="0" applyNumberFormat="1" applyFont="1" applyFill="1" applyBorder="1" applyAlignment="1">
      <alignment horizontal="center" vertical="center"/>
    </xf>
    <xf numFmtId="0" fontId="29" fillId="0" borderId="11" xfId="0" applyFont="1" applyFill="1" applyBorder="1" applyAlignment="1">
      <alignment horizontal="center" vertical="center"/>
    </xf>
    <xf numFmtId="0" fontId="29" fillId="0" borderId="12" xfId="0" applyFont="1" applyFill="1" applyBorder="1" applyAlignment="1">
      <alignment horizontal="center" vertical="center"/>
    </xf>
    <xf numFmtId="0" fontId="29" fillId="0" borderId="12" xfId="0" applyFont="1" applyFill="1" applyBorder="1" applyAlignment="1">
      <alignment horizontal="left" vertical="center"/>
    </xf>
    <xf numFmtId="0" fontId="29" fillId="0" borderId="12" xfId="0" applyFont="1" applyFill="1" applyBorder="1" applyAlignment="1">
      <alignment horizontal="center" vertical="center" wrapText="1"/>
    </xf>
    <xf numFmtId="14" fontId="29" fillId="0" borderId="12" xfId="0" applyNumberFormat="1" applyFont="1" applyFill="1" applyBorder="1" applyAlignment="1">
      <alignment horizontal="center" vertical="center"/>
    </xf>
    <xf numFmtId="0" fontId="29" fillId="0" borderId="15" xfId="0" applyFont="1" applyFill="1" applyBorder="1" applyAlignment="1">
      <alignment horizontal="center" vertical="center"/>
    </xf>
    <xf numFmtId="0" fontId="29" fillId="0" borderId="15" xfId="0" applyFont="1" applyFill="1" applyBorder="1" applyAlignment="1">
      <alignment horizontal="left" vertical="center"/>
    </xf>
    <xf numFmtId="0" fontId="29" fillId="0" borderId="15" xfId="0" applyFont="1" applyFill="1" applyBorder="1" applyAlignment="1">
      <alignment horizontal="center" vertical="center" wrapText="1"/>
    </xf>
    <xf numFmtId="14" fontId="29" fillId="0" borderId="15" xfId="0" applyNumberFormat="1" applyFont="1" applyFill="1" applyBorder="1" applyAlignment="1">
      <alignment horizontal="center" vertical="center"/>
    </xf>
    <xf numFmtId="0" fontId="29" fillId="0" borderId="0" xfId="0" applyFont="1" applyFill="1" applyAlignment="1">
      <alignment horizontal="center" vertical="center"/>
    </xf>
    <xf numFmtId="0" fontId="29" fillId="0" borderId="0" xfId="0" applyFont="1" applyFill="1" applyAlignment="1">
      <alignment horizontal="left" vertical="center"/>
    </xf>
    <xf numFmtId="14" fontId="29" fillId="0" borderId="0" xfId="0" applyNumberFormat="1" applyFont="1" applyFill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33" fillId="25" borderId="16" xfId="0" applyFont="1" applyFill="1" applyBorder="1" applyAlignment="1" applyProtection="1">
      <alignment horizontal="center" vertical="center" wrapText="1"/>
      <protection hidden="1"/>
    </xf>
    <xf numFmtId="0" fontId="29" fillId="0" borderId="0" xfId="0" applyFont="1" applyBorder="1" applyAlignment="1" applyProtection="1">
      <alignment horizontal="center" vertical="center" wrapText="1"/>
      <protection hidden="1"/>
    </xf>
    <xf numFmtId="0" fontId="29" fillId="0" borderId="0" xfId="0" applyFont="1" applyBorder="1" applyAlignment="1" applyProtection="1">
      <alignment horizontal="center" vertical="center"/>
      <protection hidden="1"/>
    </xf>
    <xf numFmtId="0" fontId="32" fillId="0" borderId="0" xfId="0" applyFont="1" applyBorder="1" applyAlignment="1" applyProtection="1">
      <alignment horizontal="center" vertical="center" wrapText="1"/>
      <protection hidden="1"/>
    </xf>
    <xf numFmtId="0" fontId="33" fillId="24" borderId="18" xfId="0" applyFont="1" applyFill="1" applyBorder="1" applyAlignment="1" applyProtection="1">
      <alignment horizontal="center" vertical="center"/>
      <protection hidden="1"/>
    </xf>
    <xf numFmtId="0" fontId="33" fillId="24" borderId="19" xfId="0" applyFont="1" applyFill="1" applyBorder="1" applyAlignment="1" applyProtection="1">
      <alignment horizontal="center" vertical="center"/>
      <protection hidden="1"/>
    </xf>
    <xf numFmtId="0" fontId="29" fillId="27" borderId="19" xfId="0" applyFont="1" applyFill="1" applyBorder="1" applyAlignment="1" applyProtection="1">
      <alignment horizontal="left" vertical="center" shrinkToFit="1"/>
      <protection hidden="1"/>
    </xf>
    <xf numFmtId="0" fontId="29" fillId="24" borderId="20" xfId="0" applyFont="1" applyFill="1" applyBorder="1" applyAlignment="1" applyProtection="1">
      <alignment horizontal="left" vertical="center" shrinkToFit="1"/>
      <protection hidden="1"/>
    </xf>
    <xf numFmtId="0" fontId="29" fillId="24" borderId="20" xfId="0" applyFont="1" applyFill="1" applyBorder="1" applyAlignment="1" applyProtection="1">
      <alignment horizontal="center" vertical="center"/>
      <protection hidden="1"/>
    </xf>
    <xf numFmtId="0" fontId="29" fillId="24" borderId="20" xfId="0" applyNumberFormat="1" applyFont="1" applyFill="1" applyBorder="1" applyAlignment="1" applyProtection="1">
      <alignment horizontal="center" vertical="center"/>
      <protection hidden="1"/>
    </xf>
    <xf numFmtId="0" fontId="29" fillId="24" borderId="21" xfId="0" applyFont="1" applyFill="1" applyBorder="1" applyAlignment="1" applyProtection="1">
      <alignment horizontal="center" vertical="center"/>
      <protection hidden="1"/>
    </xf>
    <xf numFmtId="0" fontId="29" fillId="0" borderId="0" xfId="0" applyFont="1" applyAlignment="1" applyProtection="1">
      <alignment horizontal="center" vertical="center"/>
      <protection hidden="1"/>
    </xf>
    <xf numFmtId="0" fontId="32" fillId="0" borderId="0" xfId="0" applyFont="1" applyAlignment="1" applyProtection="1">
      <alignment horizontal="center" vertical="center"/>
      <protection hidden="1"/>
    </xf>
    <xf numFmtId="0" fontId="33" fillId="24" borderId="22" xfId="0" applyFont="1" applyFill="1" applyBorder="1" applyAlignment="1" applyProtection="1">
      <alignment horizontal="center" vertical="center"/>
      <protection hidden="1"/>
    </xf>
    <xf numFmtId="0" fontId="33" fillId="24" borderId="23" xfId="0" applyFont="1" applyFill="1" applyBorder="1" applyAlignment="1" applyProtection="1">
      <alignment horizontal="center" vertical="center"/>
      <protection hidden="1"/>
    </xf>
    <xf numFmtId="0" fontId="29" fillId="27" borderId="23" xfId="0" applyFont="1" applyFill="1" applyBorder="1" applyAlignment="1" applyProtection="1">
      <alignment horizontal="left" vertical="center" shrinkToFit="1"/>
      <protection hidden="1"/>
    </xf>
    <xf numFmtId="0" fontId="29" fillId="24" borderId="24" xfId="0" applyFont="1" applyFill="1" applyBorder="1" applyAlignment="1" applyProtection="1">
      <alignment horizontal="left" vertical="center" shrinkToFit="1"/>
      <protection hidden="1"/>
    </xf>
    <xf numFmtId="0" fontId="29" fillId="24" borderId="24" xfId="0" applyFont="1" applyFill="1" applyBorder="1" applyAlignment="1" applyProtection="1">
      <alignment horizontal="center" vertical="center"/>
      <protection hidden="1"/>
    </xf>
    <xf numFmtId="0" fontId="29" fillId="24" borderId="24" xfId="0" applyNumberFormat="1" applyFont="1" applyFill="1" applyBorder="1" applyAlignment="1" applyProtection="1">
      <alignment horizontal="center" vertical="center"/>
      <protection hidden="1"/>
    </xf>
    <xf numFmtId="0" fontId="29" fillId="24" borderId="25" xfId="0" applyFont="1" applyFill="1" applyBorder="1" applyAlignment="1" applyProtection="1">
      <alignment horizontal="center" vertical="center"/>
      <protection hidden="1"/>
    </xf>
    <xf numFmtId="0" fontId="33" fillId="24" borderId="26" xfId="0" applyFont="1" applyFill="1" applyBorder="1" applyAlignment="1" applyProtection="1">
      <alignment horizontal="center" vertical="center"/>
      <protection hidden="1"/>
    </xf>
    <xf numFmtId="0" fontId="33" fillId="24" borderId="27" xfId="0" applyFont="1" applyFill="1" applyBorder="1" applyAlignment="1" applyProtection="1">
      <alignment horizontal="center" vertical="center"/>
      <protection hidden="1"/>
    </xf>
    <xf numFmtId="0" fontId="29" fillId="27" borderId="27" xfId="0" applyFont="1" applyFill="1" applyBorder="1" applyAlignment="1" applyProtection="1">
      <alignment horizontal="left" vertical="center" shrinkToFit="1"/>
      <protection hidden="1"/>
    </xf>
    <xf numFmtId="0" fontId="29" fillId="24" borderId="28" xfId="0" applyFont="1" applyFill="1" applyBorder="1" applyAlignment="1" applyProtection="1">
      <alignment horizontal="left" vertical="center" shrinkToFit="1"/>
      <protection hidden="1"/>
    </xf>
    <xf numFmtId="0" fontId="29" fillId="24" borderId="28" xfId="0" applyFont="1" applyFill="1" applyBorder="1" applyAlignment="1" applyProtection="1">
      <alignment horizontal="center" vertical="center"/>
      <protection hidden="1"/>
    </xf>
    <xf numFmtId="0" fontId="29" fillId="24" borderId="28" xfId="0" applyNumberFormat="1" applyFont="1" applyFill="1" applyBorder="1" applyAlignment="1" applyProtection="1">
      <alignment horizontal="center" vertical="center"/>
      <protection hidden="1"/>
    </xf>
    <xf numFmtId="0" fontId="29" fillId="24" borderId="29" xfId="0" applyFont="1" applyFill="1" applyBorder="1" applyAlignment="1" applyProtection="1">
      <alignment horizontal="center" vertical="center"/>
      <protection hidden="1"/>
    </xf>
    <xf numFmtId="0" fontId="29" fillId="0" borderId="0" xfId="0" applyFont="1" applyAlignment="1" applyProtection="1">
      <alignment horizontal="center" vertical="center" wrapText="1"/>
      <protection hidden="1"/>
    </xf>
    <xf numFmtId="0" fontId="33" fillId="0" borderId="0" xfId="0" applyFont="1" applyAlignment="1" applyProtection="1">
      <alignment horizontal="center" vertical="center" wrapText="1"/>
      <protection hidden="1"/>
    </xf>
    <xf numFmtId="0" fontId="32" fillId="0" borderId="0" xfId="0" applyFont="1" applyAlignment="1" applyProtection="1">
      <alignment horizontal="center" vertical="center" wrapText="1"/>
      <protection hidden="1"/>
    </xf>
    <xf numFmtId="0" fontId="33" fillId="25" borderId="31" xfId="0" applyFont="1" applyFill="1" applyBorder="1" applyAlignment="1" applyProtection="1">
      <alignment horizontal="center" vertical="center" wrapText="1"/>
      <protection hidden="1"/>
    </xf>
    <xf numFmtId="0" fontId="36" fillId="24" borderId="23" xfId="0" applyFont="1" applyFill="1" applyBorder="1" applyAlignment="1" applyProtection="1">
      <alignment horizontal="center" vertical="center"/>
      <protection hidden="1"/>
    </xf>
    <xf numFmtId="0" fontId="29" fillId="24" borderId="21" xfId="0" applyNumberFormat="1" applyFont="1" applyFill="1" applyBorder="1" applyAlignment="1" applyProtection="1">
      <alignment horizontal="center" vertical="center"/>
      <protection hidden="1"/>
    </xf>
    <xf numFmtId="0" fontId="29" fillId="24" borderId="25" xfId="0" applyNumberFormat="1" applyFont="1" applyFill="1" applyBorder="1" applyAlignment="1" applyProtection="1">
      <alignment horizontal="center" vertical="center"/>
      <protection hidden="1"/>
    </xf>
    <xf numFmtId="0" fontId="29" fillId="24" borderId="29" xfId="0" applyNumberFormat="1" applyFont="1" applyFill="1" applyBorder="1" applyAlignment="1" applyProtection="1">
      <alignment horizontal="center" vertical="center"/>
      <protection hidden="1"/>
    </xf>
    <xf numFmtId="0" fontId="36" fillId="24" borderId="22" xfId="0" applyFont="1" applyFill="1" applyBorder="1" applyAlignment="1" applyProtection="1">
      <alignment horizontal="center" vertical="center"/>
      <protection hidden="1"/>
    </xf>
    <xf numFmtId="0" fontId="29" fillId="0" borderId="0" xfId="0" applyFont="1" applyAlignment="1" applyProtection="1">
      <alignment vertical="center"/>
      <protection hidden="1"/>
    </xf>
    <xf numFmtId="164" fontId="29" fillId="0" borderId="0" xfId="0" applyNumberFormat="1" applyFont="1" applyAlignment="1" applyProtection="1">
      <alignment vertical="center"/>
      <protection hidden="1"/>
    </xf>
    <xf numFmtId="0" fontId="29" fillId="0" borderId="0" xfId="0" applyFont="1" applyBorder="1" applyAlignment="1" applyProtection="1">
      <alignment vertical="center" wrapText="1"/>
      <protection hidden="1"/>
    </xf>
    <xf numFmtId="0" fontId="29" fillId="0" borderId="0" xfId="0" applyFont="1" applyBorder="1" applyProtection="1">
      <protection hidden="1"/>
    </xf>
    <xf numFmtId="0" fontId="29" fillId="0" borderId="0" xfId="0" applyFont="1" applyAlignment="1" applyProtection="1">
      <alignment horizontal="left" vertical="center"/>
      <protection hidden="1"/>
    </xf>
    <xf numFmtId="0" fontId="23" fillId="29" borderId="36" xfId="0" applyFont="1" applyFill="1" applyBorder="1" applyAlignment="1" applyProtection="1">
      <alignment vertical="center"/>
      <protection hidden="1"/>
    </xf>
    <xf numFmtId="0" fontId="23" fillId="29" borderId="0" xfId="0" applyFont="1" applyFill="1" applyBorder="1" applyAlignment="1" applyProtection="1">
      <alignment vertical="center"/>
      <protection hidden="1"/>
    </xf>
    <xf numFmtId="0" fontId="23" fillId="29" borderId="37" xfId="0" applyFont="1" applyFill="1" applyBorder="1" applyAlignment="1" applyProtection="1">
      <alignment vertical="center"/>
      <protection hidden="1"/>
    </xf>
    <xf numFmtId="0" fontId="38" fillId="29" borderId="36" xfId="0" applyFont="1" applyFill="1" applyBorder="1" applyAlignment="1" applyProtection="1">
      <alignment vertical="center"/>
      <protection hidden="1"/>
    </xf>
    <xf numFmtId="0" fontId="39" fillId="29" borderId="0" xfId="0" applyFont="1" applyFill="1" applyBorder="1" applyAlignment="1" applyProtection="1">
      <alignment horizontal="center" vertical="center"/>
      <protection hidden="1"/>
    </xf>
    <xf numFmtId="0" fontId="38" fillId="29" borderId="37" xfId="0" applyFont="1" applyFill="1" applyBorder="1" applyAlignment="1" applyProtection="1">
      <alignment vertical="center"/>
      <protection hidden="1"/>
    </xf>
    <xf numFmtId="0" fontId="23" fillId="29" borderId="0" xfId="0" applyFont="1" applyFill="1" applyBorder="1" applyAlignment="1" applyProtection="1">
      <alignment horizontal="center" vertical="center"/>
      <protection hidden="1"/>
    </xf>
    <xf numFmtId="0" fontId="23" fillId="29" borderId="38" xfId="0" applyFont="1" applyFill="1" applyBorder="1" applyAlignment="1" applyProtection="1">
      <alignment vertical="center"/>
      <protection hidden="1"/>
    </xf>
    <xf numFmtId="0" fontId="23" fillId="29" borderId="39" xfId="0" applyFont="1" applyFill="1" applyBorder="1" applyAlignment="1" applyProtection="1">
      <alignment vertical="center"/>
      <protection hidden="1"/>
    </xf>
    <xf numFmtId="0" fontId="23" fillId="29" borderId="40" xfId="0" applyFont="1" applyFill="1" applyBorder="1" applyAlignment="1" applyProtection="1">
      <alignment vertical="center"/>
      <protection hidden="1"/>
    </xf>
    <xf numFmtId="0" fontId="22" fillId="0" borderId="0" xfId="0" applyFont="1" applyFill="1" applyProtection="1">
      <protection hidden="1"/>
    </xf>
    <xf numFmtId="0" fontId="22" fillId="0" borderId="0" xfId="0" applyFont="1" applyFill="1" applyAlignment="1" applyProtection="1">
      <protection hidden="1"/>
    </xf>
    <xf numFmtId="165" fontId="22" fillId="0" borderId="0" xfId="0" applyNumberFormat="1" applyFont="1" applyFill="1" applyAlignment="1" applyProtection="1">
      <protection hidden="1"/>
    </xf>
    <xf numFmtId="0" fontId="22" fillId="0" borderId="0" xfId="0" applyFont="1" applyFill="1" applyAlignment="1" applyProtection="1">
      <alignment vertical="center"/>
      <protection hidden="1"/>
    </xf>
    <xf numFmtId="0" fontId="40" fillId="30" borderId="36" xfId="0" applyFont="1" applyFill="1" applyBorder="1" applyAlignment="1" applyProtection="1">
      <alignment horizontal="right" vertical="center" wrapText="1"/>
      <protection hidden="1"/>
    </xf>
    <xf numFmtId="0" fontId="40" fillId="30" borderId="36" xfId="0" applyFont="1" applyFill="1" applyBorder="1" applyAlignment="1" applyProtection="1">
      <alignment horizontal="right" vertical="center"/>
      <protection hidden="1"/>
    </xf>
    <xf numFmtId="0" fontId="40" fillId="30" borderId="38" xfId="0" applyFont="1" applyFill="1" applyBorder="1" applyAlignment="1" applyProtection="1">
      <alignment horizontal="right" vertical="center" wrapText="1"/>
      <protection hidden="1"/>
    </xf>
    <xf numFmtId="0" fontId="41" fillId="29" borderId="36" xfId="0" applyFont="1" applyFill="1" applyBorder="1" applyAlignment="1" applyProtection="1">
      <alignment horizontal="right" vertical="center" wrapText="1"/>
      <protection hidden="1"/>
    </xf>
    <xf numFmtId="165" fontId="42" fillId="29" borderId="0" xfId="0" applyNumberFormat="1" applyFont="1" applyFill="1" applyBorder="1" applyAlignment="1" applyProtection="1">
      <alignment horizontal="left" vertical="center" wrapText="1"/>
      <protection hidden="1"/>
    </xf>
    <xf numFmtId="165" fontId="42" fillId="29" borderId="37" xfId="0" applyNumberFormat="1" applyFont="1" applyFill="1" applyBorder="1" applyAlignment="1" applyProtection="1">
      <alignment horizontal="left" vertical="center" wrapText="1"/>
      <protection hidden="1"/>
    </xf>
    <xf numFmtId="0" fontId="25" fillId="29" borderId="41" xfId="0" applyFont="1" applyFill="1" applyBorder="1" applyAlignment="1" applyProtection="1">
      <alignment horizontal="left" vertical="center"/>
      <protection hidden="1"/>
    </xf>
    <xf numFmtId="0" fontId="25" fillId="29" borderId="42" xfId="0" applyFont="1" applyFill="1" applyBorder="1" applyAlignment="1" applyProtection="1">
      <alignment vertical="center" wrapText="1"/>
      <protection hidden="1"/>
    </xf>
    <xf numFmtId="0" fontId="26" fillId="29" borderId="43" xfId="0" applyFont="1" applyFill="1" applyBorder="1" applyAlignment="1" applyProtection="1">
      <alignment vertical="center"/>
      <protection hidden="1"/>
    </xf>
    <xf numFmtId="0" fontId="36" fillId="28" borderId="22" xfId="0" quotePrefix="1" applyFont="1" applyFill="1" applyBorder="1" applyAlignment="1" applyProtection="1">
      <alignment horizontal="center" vertical="center"/>
      <protection locked="0"/>
    </xf>
    <xf numFmtId="0" fontId="0" fillId="0" borderId="0" xfId="0" quotePrefix="1"/>
    <xf numFmtId="166" fontId="0" fillId="0" borderId="0" xfId="0" quotePrefix="1" applyNumberFormat="1"/>
    <xf numFmtId="0" fontId="50" fillId="0" borderId="0" xfId="43" quotePrefix="1" applyFont="1"/>
    <xf numFmtId="0" fontId="50" fillId="0" borderId="0" xfId="0" quotePrefix="1" applyFont="1"/>
    <xf numFmtId="0" fontId="51" fillId="0" borderId="0" xfId="0" applyFont="1" applyFill="1" applyAlignment="1">
      <alignment vertical="center"/>
    </xf>
    <xf numFmtId="0" fontId="52" fillId="0" borderId="0" xfId="43" applyFont="1" applyFill="1" applyBorder="1" applyAlignment="1">
      <alignment horizontal="right" wrapText="1"/>
    </xf>
    <xf numFmtId="0" fontId="53" fillId="0" borderId="0" xfId="43" quotePrefix="1" applyFont="1"/>
    <xf numFmtId="0" fontId="53" fillId="0" borderId="0" xfId="0" quotePrefix="1" applyFont="1"/>
    <xf numFmtId="0" fontId="29" fillId="24" borderId="50" xfId="0" applyFont="1" applyFill="1" applyBorder="1" applyAlignment="1" applyProtection="1">
      <alignment horizontal="center" vertical="center"/>
      <protection hidden="1"/>
    </xf>
    <xf numFmtId="0" fontId="29" fillId="24" borderId="51" xfId="0" applyFont="1" applyFill="1" applyBorder="1" applyAlignment="1" applyProtection="1">
      <alignment horizontal="center" vertical="center"/>
      <protection hidden="1"/>
    </xf>
    <xf numFmtId="0" fontId="29" fillId="24" borderId="52" xfId="0" applyFont="1" applyFill="1" applyBorder="1" applyAlignment="1" applyProtection="1">
      <alignment horizontal="center" vertical="center"/>
      <protection hidden="1"/>
    </xf>
    <xf numFmtId="1" fontId="36" fillId="24" borderId="23" xfId="0" quotePrefix="1" applyNumberFormat="1" applyFont="1" applyFill="1" applyBorder="1" applyAlignment="1" applyProtection="1">
      <alignment horizontal="center" vertical="center"/>
      <protection hidden="1"/>
    </xf>
    <xf numFmtId="0" fontId="29" fillId="24" borderId="50" xfId="0" applyNumberFormat="1" applyFont="1" applyFill="1" applyBorder="1" applyAlignment="1" applyProtection="1">
      <alignment horizontal="center" vertical="center"/>
      <protection hidden="1"/>
    </xf>
    <xf numFmtId="0" fontId="29" fillId="24" borderId="51" xfId="0" applyNumberFormat="1" applyFont="1" applyFill="1" applyBorder="1" applyAlignment="1" applyProtection="1">
      <alignment horizontal="center" vertical="center"/>
      <protection hidden="1"/>
    </xf>
    <xf numFmtId="0" fontId="29" fillId="24" borderId="52" xfId="0" applyNumberFormat="1" applyFont="1" applyFill="1" applyBorder="1" applyAlignment="1" applyProtection="1">
      <alignment horizontal="center" vertical="center"/>
      <protection hidden="1"/>
    </xf>
    <xf numFmtId="0" fontId="36" fillId="24" borderId="23" xfId="0" quotePrefix="1" applyFont="1" applyFill="1" applyBorder="1" applyAlignment="1" applyProtection="1">
      <alignment horizontal="center" vertical="center"/>
      <protection hidden="1"/>
    </xf>
    <xf numFmtId="0" fontId="55" fillId="0" borderId="14" xfId="0" applyFont="1" applyFill="1" applyBorder="1" applyAlignment="1">
      <alignment horizontal="left" vertical="center"/>
    </xf>
    <xf numFmtId="0" fontId="29" fillId="0" borderId="14" xfId="0" applyFont="1" applyFill="1" applyBorder="1" applyAlignment="1">
      <alignment horizontal="center" vertical="center" wrapText="1"/>
    </xf>
    <xf numFmtId="0" fontId="55" fillId="0" borderId="12" xfId="0" applyFont="1" applyFill="1" applyBorder="1" applyAlignment="1">
      <alignment horizontal="left" vertical="center"/>
    </xf>
    <xf numFmtId="0" fontId="55" fillId="0" borderId="15" xfId="0" applyFont="1" applyFill="1" applyBorder="1" applyAlignment="1">
      <alignment horizontal="left" vertical="center"/>
    </xf>
    <xf numFmtId="166" fontId="43" fillId="30" borderId="45" xfId="0" applyNumberFormat="1" applyFont="1" applyFill="1" applyBorder="1" applyAlignment="1" applyProtection="1">
      <alignment vertical="center" wrapText="1"/>
      <protection locked="0"/>
    </xf>
    <xf numFmtId="0" fontId="43" fillId="30" borderId="44" xfId="0" applyNumberFormat="1" applyFont="1" applyFill="1" applyBorder="1" applyAlignment="1" applyProtection="1">
      <alignment horizontal="left" vertical="center" wrapText="1"/>
      <protection locked="0"/>
    </xf>
    <xf numFmtId="167" fontId="29" fillId="24" borderId="20" xfId="0" applyNumberFormat="1" applyFont="1" applyFill="1" applyBorder="1" applyAlignment="1" applyProtection="1">
      <alignment horizontal="center" vertical="center"/>
      <protection hidden="1"/>
    </xf>
    <xf numFmtId="167" fontId="29" fillId="24" borderId="24" xfId="0" applyNumberFormat="1" applyFont="1" applyFill="1" applyBorder="1" applyAlignment="1" applyProtection="1">
      <alignment horizontal="center" vertical="center"/>
      <protection hidden="1"/>
    </xf>
    <xf numFmtId="167" fontId="29" fillId="24" borderId="28" xfId="0" applyNumberFormat="1" applyFont="1" applyFill="1" applyBorder="1" applyAlignment="1" applyProtection="1">
      <alignment horizontal="center" vertical="center"/>
      <protection hidden="1"/>
    </xf>
    <xf numFmtId="165" fontId="31" fillId="31" borderId="0" xfId="0" applyNumberFormat="1" applyFont="1" applyFill="1" applyBorder="1" applyAlignment="1">
      <alignment horizontal="left" vertical="center"/>
    </xf>
    <xf numFmtId="165" fontId="31" fillId="31" borderId="30" xfId="0" applyNumberFormat="1" applyFont="1" applyFill="1" applyBorder="1" applyAlignment="1" applyProtection="1">
      <alignment horizontal="center" vertical="center"/>
      <protection hidden="1"/>
    </xf>
    <xf numFmtId="165" fontId="31" fillId="31" borderId="30" xfId="0" applyNumberFormat="1" applyFont="1" applyFill="1" applyBorder="1" applyAlignment="1" applyProtection="1">
      <alignment vertical="center"/>
      <protection hidden="1"/>
    </xf>
    <xf numFmtId="0" fontId="37" fillId="31" borderId="30" xfId="0" applyFont="1" applyFill="1" applyBorder="1" applyAlignment="1">
      <alignment vertical="center"/>
    </xf>
    <xf numFmtId="165" fontId="35" fillId="31" borderId="30" xfId="0" applyNumberFormat="1" applyFont="1" applyFill="1" applyBorder="1" applyAlignment="1">
      <alignment vertical="center"/>
    </xf>
    <xf numFmtId="0" fontId="37" fillId="31" borderId="30" xfId="0" applyFont="1" applyFill="1" applyBorder="1" applyAlignment="1" applyProtection="1">
      <alignment vertical="center"/>
      <protection hidden="1"/>
    </xf>
    <xf numFmtId="0" fontId="33" fillId="32" borderId="33" xfId="0" applyFont="1" applyFill="1" applyBorder="1" applyAlignment="1">
      <alignment horizontal="center" vertical="center" wrapText="1"/>
    </xf>
    <xf numFmtId="0" fontId="33" fillId="32" borderId="34" xfId="0" applyFont="1" applyFill="1" applyBorder="1" applyAlignment="1">
      <alignment horizontal="center" vertical="center" wrapText="1"/>
    </xf>
    <xf numFmtId="14" fontId="33" fillId="32" borderId="33" xfId="0" applyNumberFormat="1" applyFont="1" applyFill="1" applyBorder="1" applyAlignment="1">
      <alignment horizontal="center" vertical="center" wrapText="1"/>
    </xf>
    <xf numFmtId="0" fontId="33" fillId="32" borderId="10" xfId="0" applyFont="1" applyFill="1" applyBorder="1" applyAlignment="1" applyProtection="1">
      <alignment horizontal="center" vertical="center" wrapText="1"/>
      <protection hidden="1"/>
    </xf>
    <xf numFmtId="0" fontId="33" fillId="32" borderId="35" xfId="0" applyFont="1" applyFill="1" applyBorder="1" applyAlignment="1" applyProtection="1">
      <alignment horizontal="center" vertical="center" wrapText="1"/>
      <protection hidden="1"/>
    </xf>
    <xf numFmtId="14" fontId="33" fillId="32" borderId="35" xfId="0" applyNumberFormat="1" applyFont="1" applyFill="1" applyBorder="1" applyAlignment="1" applyProtection="1">
      <alignment horizontal="center" vertical="center" wrapText="1"/>
      <protection hidden="1"/>
    </xf>
    <xf numFmtId="0" fontId="33" fillId="32" borderId="31" xfId="0" applyFont="1" applyFill="1" applyBorder="1" applyAlignment="1" applyProtection="1">
      <alignment horizontal="center" vertical="center" wrapText="1"/>
      <protection hidden="1"/>
    </xf>
    <xf numFmtId="0" fontId="33" fillId="32" borderId="16" xfId="0" applyFont="1" applyFill="1" applyBorder="1" applyAlignment="1" applyProtection="1">
      <alignment horizontal="center" vertical="center" wrapText="1"/>
      <protection hidden="1"/>
    </xf>
    <xf numFmtId="14" fontId="33" fillId="32" borderId="16" xfId="0" applyNumberFormat="1" applyFont="1" applyFill="1" applyBorder="1" applyAlignment="1" applyProtection="1">
      <alignment horizontal="center" vertical="center" wrapText="1"/>
      <protection locked="0"/>
    </xf>
    <xf numFmtId="0" fontId="34" fillId="32" borderId="17" xfId="0" applyFont="1" applyFill="1" applyBorder="1" applyAlignment="1" applyProtection="1">
      <alignment horizontal="center" vertical="center" wrapText="1"/>
      <protection hidden="1"/>
    </xf>
    <xf numFmtId="0" fontId="34" fillId="32" borderId="49" xfId="0" applyFont="1" applyFill="1" applyBorder="1" applyAlignment="1" applyProtection="1">
      <alignment horizontal="center" vertical="center" wrapText="1"/>
      <protection hidden="1"/>
    </xf>
    <xf numFmtId="14" fontId="33" fillId="32" borderId="16" xfId="0" applyNumberFormat="1" applyFont="1" applyFill="1" applyBorder="1" applyAlignment="1" applyProtection="1">
      <alignment horizontal="center" vertical="center" wrapText="1"/>
      <protection hidden="1"/>
    </xf>
    <xf numFmtId="0" fontId="33" fillId="32" borderId="17" xfId="0" applyFont="1" applyFill="1" applyBorder="1" applyAlignment="1" applyProtection="1">
      <alignment horizontal="center" vertical="center" wrapText="1"/>
      <protection hidden="1"/>
    </xf>
    <xf numFmtId="0" fontId="33" fillId="32" borderId="49" xfId="0" applyFont="1" applyFill="1" applyBorder="1" applyAlignment="1" applyProtection="1">
      <alignment horizontal="center" vertical="center" wrapText="1"/>
      <protection hidden="1"/>
    </xf>
    <xf numFmtId="0" fontId="33" fillId="0" borderId="14" xfId="0" applyFont="1" applyFill="1" applyBorder="1" applyAlignment="1">
      <alignment horizontal="center" vertical="center"/>
    </xf>
    <xf numFmtId="0" fontId="33" fillId="0" borderId="12" xfId="0" applyFont="1" applyFill="1" applyBorder="1" applyAlignment="1">
      <alignment horizontal="center" vertical="center"/>
    </xf>
    <xf numFmtId="0" fontId="33" fillId="0" borderId="15" xfId="0" applyFont="1" applyFill="1" applyBorder="1" applyAlignment="1">
      <alignment horizontal="center" vertical="center"/>
    </xf>
    <xf numFmtId="0" fontId="33" fillId="32" borderId="12" xfId="0" applyFont="1" applyFill="1" applyBorder="1" applyAlignment="1" applyProtection="1">
      <alignment horizontal="center" vertical="center"/>
      <protection locked="0"/>
    </xf>
    <xf numFmtId="1" fontId="33" fillId="28" borderId="20" xfId="0" applyNumberFormat="1" applyFont="1" applyFill="1" applyBorder="1" applyAlignment="1" applyProtection="1">
      <alignment horizontal="center" vertical="center"/>
      <protection locked="0"/>
    </xf>
    <xf numFmtId="1" fontId="33" fillId="28" borderId="24" xfId="0" applyNumberFormat="1" applyFont="1" applyFill="1" applyBorder="1" applyAlignment="1" applyProtection="1">
      <alignment horizontal="center" vertical="center"/>
      <protection locked="0"/>
    </xf>
    <xf numFmtId="1" fontId="33" fillId="28" borderId="28" xfId="0" applyNumberFormat="1" applyFont="1" applyFill="1" applyBorder="1" applyAlignment="1" applyProtection="1">
      <alignment horizontal="center" vertical="center"/>
      <protection locked="0"/>
    </xf>
    <xf numFmtId="1" fontId="33" fillId="28" borderId="32" xfId="0" applyNumberFormat="1" applyFont="1" applyFill="1" applyBorder="1" applyAlignment="1" applyProtection="1">
      <alignment horizontal="center" vertical="center"/>
      <protection locked="0"/>
    </xf>
    <xf numFmtId="1" fontId="29" fillId="32" borderId="20" xfId="0" applyNumberFormat="1" applyFont="1" applyFill="1" applyBorder="1" applyAlignment="1" applyProtection="1">
      <alignment horizontal="center" vertical="center"/>
      <protection hidden="1"/>
    </xf>
    <xf numFmtId="1" fontId="29" fillId="32" borderId="24" xfId="0" applyNumberFormat="1" applyFont="1" applyFill="1" applyBorder="1" applyAlignment="1" applyProtection="1">
      <alignment horizontal="center" vertical="center"/>
      <protection hidden="1"/>
    </xf>
    <xf numFmtId="1" fontId="29" fillId="32" borderId="28" xfId="0" applyNumberFormat="1" applyFont="1" applyFill="1" applyBorder="1" applyAlignment="1" applyProtection="1">
      <alignment horizontal="center" vertical="center"/>
      <protection hidden="1"/>
    </xf>
    <xf numFmtId="0" fontId="56" fillId="0" borderId="12" xfId="0" applyFont="1" applyFill="1" applyBorder="1" applyAlignment="1">
      <alignment horizontal="left" vertical="center"/>
    </xf>
    <xf numFmtId="0" fontId="29" fillId="0" borderId="54" xfId="0" applyFont="1" applyFill="1" applyBorder="1" applyAlignment="1">
      <alignment horizontal="left" vertical="center"/>
    </xf>
    <xf numFmtId="0" fontId="29" fillId="0" borderId="53" xfId="0" applyFont="1" applyFill="1" applyBorder="1" applyAlignment="1">
      <alignment horizontal="left" vertical="center"/>
    </xf>
    <xf numFmtId="14" fontId="29" fillId="0" borderId="54" xfId="0" applyNumberFormat="1" applyFont="1" applyFill="1" applyBorder="1" applyAlignment="1">
      <alignment horizontal="center" vertical="center"/>
    </xf>
    <xf numFmtId="14" fontId="29" fillId="0" borderId="53" xfId="0" applyNumberFormat="1" applyFont="1" applyFill="1" applyBorder="1" applyAlignment="1">
      <alignment horizontal="center" vertical="center"/>
    </xf>
    <xf numFmtId="167" fontId="33" fillId="26" borderId="12" xfId="0" applyNumberFormat="1" applyFont="1" applyFill="1" applyBorder="1" applyAlignment="1" applyProtection="1">
      <alignment horizontal="center" vertical="center"/>
      <protection locked="0"/>
    </xf>
    <xf numFmtId="1" fontId="29" fillId="24" borderId="50" xfId="0" applyNumberFormat="1" applyFont="1" applyFill="1" applyBorder="1" applyAlignment="1" applyProtection="1">
      <alignment horizontal="center" vertical="center"/>
      <protection hidden="1"/>
    </xf>
    <xf numFmtId="1" fontId="29" fillId="24" borderId="51" xfId="0" applyNumberFormat="1" applyFont="1" applyFill="1" applyBorder="1" applyAlignment="1" applyProtection="1">
      <alignment horizontal="center" vertical="center"/>
      <protection hidden="1"/>
    </xf>
    <xf numFmtId="1" fontId="29" fillId="24" borderId="52" xfId="0" applyNumberFormat="1" applyFont="1" applyFill="1" applyBorder="1" applyAlignment="1" applyProtection="1">
      <alignment horizontal="center" vertical="center"/>
      <protection hidden="1"/>
    </xf>
    <xf numFmtId="0" fontId="29" fillId="0" borderId="55" xfId="0" applyFont="1" applyFill="1" applyBorder="1" applyAlignment="1">
      <alignment horizontal="center" vertical="center"/>
    </xf>
    <xf numFmtId="0" fontId="33" fillId="0" borderId="54" xfId="0" applyFont="1" applyFill="1" applyBorder="1" applyAlignment="1">
      <alignment horizontal="center" vertical="center"/>
    </xf>
    <xf numFmtId="0" fontId="29" fillId="0" borderId="54" xfId="0" applyFont="1" applyFill="1" applyBorder="1" applyAlignment="1">
      <alignment horizontal="center" vertical="center"/>
    </xf>
    <xf numFmtId="0" fontId="29" fillId="0" borderId="11" xfId="0" applyFont="1" applyFill="1" applyBorder="1" applyAlignment="1">
      <alignment horizontal="left" vertical="center"/>
    </xf>
    <xf numFmtId="14" fontId="29" fillId="0" borderId="11" xfId="0" applyNumberFormat="1" applyFont="1" applyFill="1" applyBorder="1" applyAlignment="1">
      <alignment horizontal="center" vertical="center"/>
    </xf>
    <xf numFmtId="0" fontId="33" fillId="32" borderId="0" xfId="0" applyFont="1" applyFill="1" applyAlignment="1" applyProtection="1">
      <alignment horizontal="center" vertical="center"/>
      <protection hidden="1"/>
    </xf>
    <xf numFmtId="167" fontId="33" fillId="32" borderId="12" xfId="0" applyNumberFormat="1" applyFont="1" applyFill="1" applyBorder="1" applyAlignment="1" applyProtection="1">
      <alignment horizontal="center" vertical="center"/>
      <protection locked="0"/>
    </xf>
    <xf numFmtId="168" fontId="33" fillId="32" borderId="12" xfId="0" applyNumberFormat="1" applyFont="1" applyFill="1" applyBorder="1" applyAlignment="1" applyProtection="1">
      <alignment horizontal="center" vertical="center"/>
      <protection locked="0"/>
    </xf>
    <xf numFmtId="168" fontId="29" fillId="24" borderId="20" xfId="0" applyNumberFormat="1" applyFont="1" applyFill="1" applyBorder="1" applyAlignment="1" applyProtection="1">
      <alignment horizontal="center" vertical="center"/>
      <protection hidden="1"/>
    </xf>
    <xf numFmtId="0" fontId="43" fillId="30" borderId="44" xfId="0" applyFont="1" applyFill="1" applyBorder="1" applyAlignment="1" applyProtection="1">
      <alignment horizontal="left" vertical="center" wrapText="1"/>
      <protection locked="0"/>
    </xf>
    <xf numFmtId="0" fontId="43" fillId="30" borderId="45" xfId="0" applyFont="1" applyFill="1" applyBorder="1" applyAlignment="1" applyProtection="1">
      <alignment horizontal="left" vertical="center" wrapText="1"/>
      <protection locked="0"/>
    </xf>
    <xf numFmtId="166" fontId="43" fillId="30" borderId="44" xfId="0" applyNumberFormat="1" applyFont="1" applyFill="1" applyBorder="1" applyAlignment="1" applyProtection="1">
      <alignment horizontal="left" vertical="center" wrapText="1"/>
      <protection locked="0"/>
    </xf>
    <xf numFmtId="166" fontId="43" fillId="30" borderId="45" xfId="0" applyNumberFormat="1" applyFont="1" applyFill="1" applyBorder="1" applyAlignment="1" applyProtection="1">
      <alignment horizontal="left" vertical="center" wrapText="1"/>
      <protection locked="0"/>
    </xf>
    <xf numFmtId="0" fontId="21" fillId="29" borderId="46" xfId="0" applyFont="1" applyFill="1" applyBorder="1" applyAlignment="1" applyProtection="1">
      <alignment horizontal="center" wrapText="1"/>
      <protection hidden="1"/>
    </xf>
    <xf numFmtId="0" fontId="21" fillId="29" borderId="47" xfId="0" applyFont="1" applyFill="1" applyBorder="1" applyAlignment="1" applyProtection="1">
      <alignment horizontal="center" wrapText="1"/>
      <protection hidden="1"/>
    </xf>
    <xf numFmtId="0" fontId="21" fillId="29" borderId="48" xfId="0" applyFont="1" applyFill="1" applyBorder="1" applyAlignment="1" applyProtection="1">
      <alignment horizontal="center" wrapText="1"/>
      <protection hidden="1"/>
    </xf>
    <xf numFmtId="0" fontId="24" fillId="29" borderId="36" xfId="0" applyFont="1" applyFill="1" applyBorder="1" applyAlignment="1" applyProtection="1">
      <alignment horizontal="center" vertical="center" wrapText="1"/>
      <protection locked="0"/>
    </xf>
    <xf numFmtId="0" fontId="41" fillId="29" borderId="0" xfId="0" applyFont="1" applyFill="1" applyBorder="1" applyAlignment="1" applyProtection="1">
      <alignment horizontal="center" vertical="center"/>
      <protection locked="0"/>
    </xf>
    <xf numFmtId="0" fontId="41" fillId="29" borderId="37" xfId="0" applyFont="1" applyFill="1" applyBorder="1" applyAlignment="1" applyProtection="1">
      <alignment horizontal="center" vertical="center"/>
      <protection locked="0"/>
    </xf>
    <xf numFmtId="0" fontId="44" fillId="29" borderId="36" xfId="0" applyFont="1" applyFill="1" applyBorder="1" applyAlignment="1" applyProtection="1">
      <alignment horizontal="center" vertical="center"/>
      <protection hidden="1"/>
    </xf>
    <xf numFmtId="0" fontId="44" fillId="29" borderId="0" xfId="0" applyFont="1" applyFill="1" applyBorder="1" applyAlignment="1" applyProtection="1">
      <alignment horizontal="center" vertical="center"/>
      <protection hidden="1"/>
    </xf>
    <xf numFmtId="0" fontId="44" fillId="29" borderId="37" xfId="0" applyFont="1" applyFill="1" applyBorder="1" applyAlignment="1" applyProtection="1">
      <alignment horizontal="center" vertical="center"/>
      <protection hidden="1"/>
    </xf>
    <xf numFmtId="0" fontId="39" fillId="29" borderId="36" xfId="0" applyFont="1" applyFill="1" applyBorder="1" applyAlignment="1" applyProtection="1">
      <alignment horizontal="center" vertical="center" wrapText="1"/>
      <protection hidden="1"/>
    </xf>
    <xf numFmtId="0" fontId="39" fillId="29" borderId="0" xfId="0" applyFont="1" applyFill="1" applyBorder="1" applyAlignment="1" applyProtection="1">
      <alignment horizontal="center" vertical="center"/>
      <protection hidden="1"/>
    </xf>
    <xf numFmtId="0" fontId="39" fillId="29" borderId="37" xfId="0" applyFont="1" applyFill="1" applyBorder="1" applyAlignment="1" applyProtection="1">
      <alignment horizontal="center" vertical="center"/>
      <protection hidden="1"/>
    </xf>
    <xf numFmtId="0" fontId="39" fillId="29" borderId="36" xfId="0" applyFont="1" applyFill="1" applyBorder="1" applyAlignment="1" applyProtection="1">
      <alignment horizontal="center" vertical="center"/>
      <protection hidden="1"/>
    </xf>
    <xf numFmtId="0" fontId="54" fillId="30" borderId="44" xfId="0" applyFont="1" applyFill="1" applyBorder="1" applyAlignment="1" applyProtection="1">
      <alignment horizontal="left" vertical="center" wrapText="1"/>
      <protection locked="0"/>
    </xf>
    <xf numFmtId="0" fontId="54" fillId="30" borderId="45" xfId="0" applyFont="1" applyFill="1" applyBorder="1" applyAlignment="1" applyProtection="1">
      <alignment horizontal="left" vertical="center" wrapText="1"/>
      <protection locked="0"/>
    </xf>
    <xf numFmtId="0" fontId="37" fillId="31" borderId="0" xfId="0" applyFont="1" applyFill="1" applyBorder="1" applyAlignment="1">
      <alignment horizontal="left" vertical="center"/>
    </xf>
    <xf numFmtId="0" fontId="45" fillId="31" borderId="0" xfId="0" applyFont="1" applyFill="1" applyAlignment="1">
      <alignment horizontal="center" vertical="center" wrapText="1"/>
    </xf>
    <xf numFmtId="0" fontId="45" fillId="31" borderId="0" xfId="0" applyFont="1" applyFill="1" applyAlignment="1">
      <alignment horizontal="center" vertical="center"/>
    </xf>
    <xf numFmtId="0" fontId="46" fillId="32" borderId="0" xfId="0" applyFont="1" applyFill="1" applyAlignment="1">
      <alignment horizontal="center" vertical="center" wrapText="1"/>
    </xf>
    <xf numFmtId="164" fontId="47" fillId="31" borderId="0" xfId="0" applyNumberFormat="1" applyFont="1" applyFill="1" applyAlignment="1">
      <alignment horizontal="center" vertical="center" wrapText="1"/>
    </xf>
    <xf numFmtId="166" fontId="31" fillId="31" borderId="30" xfId="0" applyNumberFormat="1" applyFont="1" applyFill="1" applyBorder="1" applyAlignment="1">
      <alignment horizontal="left" vertical="center"/>
    </xf>
    <xf numFmtId="0" fontId="37" fillId="31" borderId="0" xfId="0" applyFont="1" applyFill="1" applyBorder="1" applyAlignment="1" applyProtection="1">
      <alignment horizontal="left" vertical="center"/>
      <protection hidden="1"/>
    </xf>
    <xf numFmtId="0" fontId="36" fillId="31" borderId="0" xfId="0" applyFont="1" applyFill="1" applyAlignment="1" applyProtection="1">
      <alignment horizontal="center" vertical="center" wrapText="1"/>
      <protection hidden="1"/>
    </xf>
    <xf numFmtId="0" fontId="46" fillId="32" borderId="0" xfId="0" applyNumberFormat="1" applyFont="1" applyFill="1" applyAlignment="1" applyProtection="1">
      <alignment horizontal="center" vertical="center" wrapText="1"/>
      <protection hidden="1"/>
    </xf>
    <xf numFmtId="0" fontId="47" fillId="31" borderId="0" xfId="0" applyNumberFormat="1" applyFont="1" applyFill="1" applyAlignment="1" applyProtection="1">
      <alignment horizontal="center" vertical="center" wrapText="1"/>
      <protection hidden="1"/>
    </xf>
    <xf numFmtId="166" fontId="31" fillId="31" borderId="30" xfId="0" applyNumberFormat="1" applyFont="1" applyFill="1" applyBorder="1" applyAlignment="1" applyProtection="1">
      <alignment horizontal="center" vertical="center"/>
      <protection hidden="1"/>
    </xf>
    <xf numFmtId="166" fontId="31" fillId="31" borderId="30" xfId="0" applyNumberFormat="1" applyFont="1" applyFill="1" applyBorder="1" applyAlignment="1">
      <alignment horizontal="center" vertical="center"/>
    </xf>
    <xf numFmtId="165" fontId="48" fillId="31" borderId="0" xfId="0" applyNumberFormat="1" applyFont="1" applyFill="1" applyAlignment="1">
      <alignment horizontal="center" vertical="center" wrapText="1"/>
    </xf>
    <xf numFmtId="165" fontId="31" fillId="31" borderId="30" xfId="0" applyNumberFormat="1" applyFont="1" applyFill="1" applyBorder="1" applyAlignment="1">
      <alignment horizontal="left" vertical="center"/>
    </xf>
    <xf numFmtId="0" fontId="45" fillId="31" borderId="0" xfId="0" applyFont="1" applyFill="1" applyAlignment="1" applyProtection="1">
      <alignment horizontal="center" vertical="center" wrapText="1"/>
      <protection hidden="1"/>
    </xf>
    <xf numFmtId="0" fontId="46" fillId="32" borderId="0" xfId="0" applyFont="1" applyFill="1" applyAlignment="1" applyProtection="1">
      <alignment horizontal="center" vertical="center" wrapText="1"/>
      <protection hidden="1"/>
    </xf>
    <xf numFmtId="165" fontId="48" fillId="31" borderId="0" xfId="0" applyNumberFormat="1" applyFont="1" applyFill="1" applyAlignment="1" applyProtection="1">
      <alignment horizontal="center" vertical="center" wrapText="1"/>
      <protection hidden="1"/>
    </xf>
  </cellXfs>
  <cellStyles count="44">
    <cellStyle name="%20 - Vurgu1" xfId="1" builtinId="30" customBuiltin="1"/>
    <cellStyle name="%20 - Vurgu2" xfId="2" builtinId="34" customBuiltin="1"/>
    <cellStyle name="%20 - Vurgu3" xfId="3" builtinId="38" customBuiltin="1"/>
    <cellStyle name="%20 - Vurgu4" xfId="4" builtinId="42" customBuiltin="1"/>
    <cellStyle name="%20 - Vurgu5" xfId="5" builtinId="46" customBuiltin="1"/>
    <cellStyle name="%20 - Vurgu6" xfId="6" builtinId="50" customBuiltin="1"/>
    <cellStyle name="%40 - Vurgu1" xfId="7" builtinId="31" customBuiltin="1"/>
    <cellStyle name="%40 - Vurgu2" xfId="8" builtinId="35" customBuiltin="1"/>
    <cellStyle name="%40 - Vurgu3" xfId="9" builtinId="39" customBuiltin="1"/>
    <cellStyle name="%40 - Vurgu4" xfId="10" builtinId="43" customBuiltin="1"/>
    <cellStyle name="%40 - Vurgu5" xfId="11" builtinId="47" customBuiltin="1"/>
    <cellStyle name="%40 - Vurgu6" xfId="12" builtinId="51" customBuiltin="1"/>
    <cellStyle name="%60 - Vurgu1" xfId="13" builtinId="32" customBuiltin="1"/>
    <cellStyle name="%60 - Vurgu2" xfId="14" builtinId="36" customBuiltin="1"/>
    <cellStyle name="%60 - Vurgu3" xfId="15" builtinId="40" customBuiltin="1"/>
    <cellStyle name="%60 - Vurgu4" xfId="16" builtinId="44" customBuiltin="1"/>
    <cellStyle name="%60 - Vurgu5" xfId="17" builtinId="48" customBuiltin="1"/>
    <cellStyle name="%60 - Vurgu6" xfId="18" builtinId="52" customBuiltin="1"/>
    <cellStyle name="Açıklama Metni" xfId="19" builtinId="53" customBuiltin="1"/>
    <cellStyle name="Ana Başlık" xfId="20" builtinId="15" customBuiltin="1"/>
    <cellStyle name="Bağlı Hücre" xfId="21" builtinId="24" customBuiltin="1"/>
    <cellStyle name="Başlık 1" xfId="22" builtinId="16" customBuiltin="1"/>
    <cellStyle name="Başlık 2" xfId="23" builtinId="17" customBuiltin="1"/>
    <cellStyle name="Başlık 3" xfId="24" builtinId="18" customBuiltin="1"/>
    <cellStyle name="Başlık 4" xfId="25" builtinId="19" customBuiltin="1"/>
    <cellStyle name="Çıkış" xfId="26" builtinId="21" customBuiltin="1"/>
    <cellStyle name="Giriş" xfId="27" builtinId="20" customBuiltin="1"/>
    <cellStyle name="Hesaplama" xfId="28" builtinId="22" customBuiltin="1"/>
    <cellStyle name="İşaretli Hücre" xfId="29" builtinId="23" customBuiltin="1"/>
    <cellStyle name="İyi" xfId="30" builtinId="26" customBuiltin="1"/>
    <cellStyle name="Kötü" xfId="31" builtinId="27" customBuiltin="1"/>
    <cellStyle name="Normal" xfId="0" builtinId="0"/>
    <cellStyle name="Normal 2" xfId="42"/>
    <cellStyle name="Normal 3" xfId="43"/>
    <cellStyle name="Not" xfId="32" builtinId="10" customBuiltin="1"/>
    <cellStyle name="Nötr" xfId="33" builtinId="28" customBuiltin="1"/>
    <cellStyle name="Toplam" xfId="34" builtinId="25" customBuiltin="1"/>
    <cellStyle name="Uyarı Metni" xfId="35" builtinId="11" customBuiltin="1"/>
    <cellStyle name="Vurgu1" xfId="36" builtinId="29" customBuiltin="1"/>
    <cellStyle name="Vurgu2" xfId="37" builtinId="33" customBuiltin="1"/>
    <cellStyle name="Vurgu3" xfId="38" builtinId="37" customBuiltin="1"/>
    <cellStyle name="Vurgu4" xfId="39" builtinId="41" customBuiltin="1"/>
    <cellStyle name="Vurgu5" xfId="40" builtinId="45" customBuiltin="1"/>
    <cellStyle name="Vurgu6" xfId="41" builtinId="49" customBuiltin="1"/>
  </cellStyles>
  <dxfs count="893"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EBF389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342900</xdr:colOff>
      <xdr:row>3</xdr:row>
      <xdr:rowOff>47625</xdr:rowOff>
    </xdr:from>
    <xdr:to>
      <xdr:col>1</xdr:col>
      <xdr:colOff>1619250</xdr:colOff>
      <xdr:row>7</xdr:row>
      <xdr:rowOff>66675</xdr:rowOff>
    </xdr:to>
    <xdr:pic>
      <xdr:nvPicPr>
        <xdr:cNvPr id="2" name="Resim 1"/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71725" y="1209675"/>
          <a:ext cx="1276350" cy="12763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28576</xdr:colOff>
      <xdr:row>0</xdr:row>
      <xdr:rowOff>57148</xdr:rowOff>
    </xdr:from>
    <xdr:to>
      <xdr:col>2</xdr:col>
      <xdr:colOff>47625</xdr:colOff>
      <xdr:row>2</xdr:row>
      <xdr:rowOff>161924</xdr:rowOff>
    </xdr:to>
    <xdr:pic>
      <xdr:nvPicPr>
        <xdr:cNvPr id="4" name="Resim 1"/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6" y="57148"/>
          <a:ext cx="733424" cy="704851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0</xdr:row>
      <xdr:rowOff>38099</xdr:rowOff>
    </xdr:from>
    <xdr:to>
      <xdr:col>2</xdr:col>
      <xdr:colOff>180976</xdr:colOff>
      <xdr:row>2</xdr:row>
      <xdr:rowOff>190500</xdr:rowOff>
    </xdr:to>
    <xdr:pic>
      <xdr:nvPicPr>
        <xdr:cNvPr id="3" name="Resim 1"/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38099"/>
          <a:ext cx="771526" cy="762001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200025</xdr:colOff>
      <xdr:row>0</xdr:row>
      <xdr:rowOff>47625</xdr:rowOff>
    </xdr:from>
    <xdr:to>
      <xdr:col>2</xdr:col>
      <xdr:colOff>361950</xdr:colOff>
      <xdr:row>3</xdr:row>
      <xdr:rowOff>28574</xdr:rowOff>
    </xdr:to>
    <xdr:pic>
      <xdr:nvPicPr>
        <xdr:cNvPr id="2" name="Resim 1"/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0025" y="47625"/>
          <a:ext cx="742950" cy="742949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43293</xdr:colOff>
      <xdr:row>0</xdr:row>
      <xdr:rowOff>8659</xdr:rowOff>
    </xdr:from>
    <xdr:to>
      <xdr:col>1</xdr:col>
      <xdr:colOff>294407</xdr:colOff>
      <xdr:row>2</xdr:row>
      <xdr:rowOff>121227</xdr:rowOff>
    </xdr:to>
    <xdr:pic>
      <xdr:nvPicPr>
        <xdr:cNvPr id="2" name="Resim 1"/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293" y="8659"/>
          <a:ext cx="701387" cy="692727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</xdr:pic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ayfa1">
    <tabColor rgb="FFFFFF00"/>
  </sheetPr>
  <dimension ref="A1:E34"/>
  <sheetViews>
    <sheetView view="pageBreakPreview" topLeftCell="A7" zoomScale="110" zoomScaleSheetLayoutView="110" workbookViewId="0">
      <selection activeCell="G12" sqref="G12"/>
    </sheetView>
  </sheetViews>
  <sheetFormatPr defaultRowHeight="18"/>
  <cols>
    <col min="1" max="2" width="30.42578125" style="78" customWidth="1"/>
    <col min="3" max="3" width="30.85546875" style="78" customWidth="1"/>
    <col min="4" max="12" width="6.7109375" style="78" customWidth="1"/>
    <col min="13" max="16384" width="9.140625" style="78"/>
  </cols>
  <sheetData>
    <row r="1" spans="1:5" ht="24" customHeight="1">
      <c r="A1" s="170"/>
      <c r="B1" s="171"/>
      <c r="C1" s="172"/>
    </row>
    <row r="2" spans="1:5" ht="42.75" customHeight="1">
      <c r="A2" s="173" t="s">
        <v>24</v>
      </c>
      <c r="B2" s="174"/>
      <c r="C2" s="175"/>
      <c r="D2" s="79"/>
      <c r="E2" s="79"/>
    </row>
    <row r="3" spans="1:5" ht="24.75" customHeight="1">
      <c r="A3" s="176"/>
      <c r="B3" s="177"/>
      <c r="C3" s="178"/>
      <c r="D3" s="80"/>
      <c r="E3" s="80"/>
    </row>
    <row r="4" spans="1:5" s="81" customFormat="1" ht="24.95" customHeight="1">
      <c r="A4" s="68"/>
      <c r="B4" s="69"/>
      <c r="C4" s="70"/>
    </row>
    <row r="5" spans="1:5" s="81" customFormat="1" ht="24.95" customHeight="1">
      <c r="A5" s="68"/>
      <c r="B5" s="69"/>
      <c r="C5" s="70"/>
    </row>
    <row r="6" spans="1:5" s="81" customFormat="1" ht="24.95" customHeight="1">
      <c r="A6" s="68"/>
      <c r="B6" s="69"/>
      <c r="C6" s="70"/>
    </row>
    <row r="7" spans="1:5" s="81" customFormat="1" ht="24.95" customHeight="1">
      <c r="A7" s="68"/>
      <c r="B7" s="69"/>
      <c r="C7" s="70"/>
    </row>
    <row r="8" spans="1:5" s="81" customFormat="1" ht="24.95" customHeight="1">
      <c r="A8" s="68"/>
      <c r="B8" s="69"/>
      <c r="C8" s="70"/>
    </row>
    <row r="9" spans="1:5" ht="22.5">
      <c r="A9" s="68"/>
      <c r="B9" s="69"/>
      <c r="C9" s="70"/>
    </row>
    <row r="10" spans="1:5" ht="22.5">
      <c r="A10" s="68"/>
      <c r="B10" s="69"/>
      <c r="C10" s="70"/>
    </row>
    <row r="11" spans="1:5" ht="22.5">
      <c r="A11" s="68"/>
      <c r="B11" s="69"/>
      <c r="C11" s="70"/>
    </row>
    <row r="12" spans="1:5" ht="22.5">
      <c r="A12" s="68"/>
      <c r="B12" s="69"/>
      <c r="C12" s="70"/>
    </row>
    <row r="13" spans="1:5" ht="22.5">
      <c r="A13" s="68"/>
      <c r="B13" s="69"/>
      <c r="C13" s="70"/>
    </row>
    <row r="14" spans="1:5" ht="22.5">
      <c r="A14" s="68"/>
      <c r="B14" s="69"/>
      <c r="C14" s="70"/>
    </row>
    <row r="15" spans="1:5" ht="22.5">
      <c r="A15" s="68"/>
      <c r="B15" s="69"/>
      <c r="C15" s="70"/>
    </row>
    <row r="16" spans="1:5" ht="22.5">
      <c r="A16" s="68"/>
      <c r="B16" s="69"/>
      <c r="C16" s="70"/>
    </row>
    <row r="17" spans="1:3" ht="22.5">
      <c r="A17" s="68"/>
      <c r="B17" s="69"/>
      <c r="C17" s="70"/>
    </row>
    <row r="18" spans="1:3" ht="22.5">
      <c r="A18" s="68"/>
      <c r="B18" s="69"/>
      <c r="C18" s="70"/>
    </row>
    <row r="19" spans="1:3" ht="18" customHeight="1">
      <c r="A19" s="179" t="s">
        <v>49</v>
      </c>
      <c r="B19" s="180"/>
      <c r="C19" s="181"/>
    </row>
    <row r="20" spans="1:3" ht="42" customHeight="1">
      <c r="A20" s="182"/>
      <c r="B20" s="180"/>
      <c r="C20" s="181"/>
    </row>
    <row r="21" spans="1:3" ht="27">
      <c r="A21" s="71"/>
      <c r="B21" s="72" t="s">
        <v>52</v>
      </c>
      <c r="C21" s="73"/>
    </row>
    <row r="22" spans="1:3" ht="22.5">
      <c r="A22" s="68"/>
      <c r="B22" s="74"/>
      <c r="C22" s="70"/>
    </row>
    <row r="23" spans="1:3" ht="22.5">
      <c r="A23" s="68"/>
      <c r="B23" s="74"/>
      <c r="C23" s="70"/>
    </row>
    <row r="24" spans="1:3" ht="22.5">
      <c r="A24" s="68"/>
      <c r="B24" s="74"/>
      <c r="C24" s="70"/>
    </row>
    <row r="25" spans="1:3" ht="22.5">
      <c r="A25" s="75"/>
      <c r="B25" s="76"/>
      <c r="C25" s="77"/>
    </row>
    <row r="26" spans="1:3" ht="35.25" customHeight="1">
      <c r="A26" s="82" t="s">
        <v>10</v>
      </c>
      <c r="B26" s="183" t="s">
        <v>49</v>
      </c>
      <c r="C26" s="184"/>
    </row>
    <row r="27" spans="1:3" ht="25.5" customHeight="1">
      <c r="A27" s="82" t="s">
        <v>11</v>
      </c>
      <c r="B27" s="166" t="s">
        <v>50</v>
      </c>
      <c r="C27" s="167"/>
    </row>
    <row r="28" spans="1:3" ht="25.5" customHeight="1">
      <c r="A28" s="83" t="s">
        <v>12</v>
      </c>
      <c r="B28" s="166" t="s">
        <v>51</v>
      </c>
      <c r="C28" s="167"/>
    </row>
    <row r="29" spans="1:3" ht="25.5" customHeight="1">
      <c r="A29" s="82" t="s">
        <v>13</v>
      </c>
      <c r="B29" s="166" t="s">
        <v>52</v>
      </c>
      <c r="C29" s="167"/>
    </row>
    <row r="30" spans="1:3" ht="25.5" customHeight="1">
      <c r="A30" s="84" t="s">
        <v>14</v>
      </c>
      <c r="B30" s="168">
        <v>42000.583333333336</v>
      </c>
      <c r="C30" s="169"/>
    </row>
    <row r="31" spans="1:3">
      <c r="A31" s="84" t="s">
        <v>25</v>
      </c>
      <c r="B31" s="113">
        <v>593</v>
      </c>
      <c r="C31" s="112"/>
    </row>
    <row r="32" spans="1:3">
      <c r="A32" s="84" t="s">
        <v>26</v>
      </c>
      <c r="B32" s="113">
        <v>13</v>
      </c>
      <c r="C32" s="112"/>
    </row>
    <row r="33" spans="1:3">
      <c r="A33" s="85"/>
      <c r="B33" s="86"/>
      <c r="C33" s="87"/>
    </row>
    <row r="34" spans="1:3" ht="9" customHeight="1" thickBot="1">
      <c r="A34" s="88"/>
      <c r="B34" s="89"/>
      <c r="C34" s="90"/>
    </row>
  </sheetData>
  <sheetProtection formatCells="0" formatColumns="0" formatRows="0" insertColumns="0" insertRows="0" insertHyperlinks="0" deleteColumns="0" deleteRows="0" sort="0" autoFilter="0" pivotTables="0"/>
  <mergeCells count="9">
    <mergeCell ref="B27:C27"/>
    <mergeCell ref="B28:C28"/>
    <mergeCell ref="B29:C29"/>
    <mergeCell ref="B30:C30"/>
    <mergeCell ref="A1:C1"/>
    <mergeCell ref="A2:C2"/>
    <mergeCell ref="A3:C3"/>
    <mergeCell ref="A19:C20"/>
    <mergeCell ref="B26:C26"/>
  </mergeCells>
  <printOptions horizontalCentered="1"/>
  <pageMargins left="0.65" right="0.25" top="0.49" bottom="0.27" header="0.31496062992125984" footer="0.17"/>
  <pageSetup paperSize="9" scale="9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ayfa2">
    <tabColor rgb="FF0000FF"/>
  </sheetPr>
  <dimension ref="A1:AA598"/>
  <sheetViews>
    <sheetView view="pageBreakPreview" zoomScaleSheetLayoutView="100" workbookViewId="0">
      <selection activeCell="B28" sqref="B28:C28"/>
    </sheetView>
  </sheetViews>
  <sheetFormatPr defaultRowHeight="12.75"/>
  <cols>
    <col min="1" max="1" width="4.28515625" style="23" bestFit="1" customWidth="1"/>
    <col min="2" max="2" width="6.42578125" style="23" bestFit="1" customWidth="1"/>
    <col min="3" max="3" width="30.7109375" style="24" customWidth="1"/>
    <col min="4" max="4" width="41.28515625" style="24" customWidth="1"/>
    <col min="5" max="5" width="6.7109375" style="23" customWidth="1"/>
    <col min="6" max="6" width="12.7109375" style="25" customWidth="1"/>
    <col min="7" max="8" width="9.42578125" style="7" customWidth="1"/>
    <col min="9" max="13" width="9.140625" style="7"/>
    <col min="14" max="14" width="0" style="7" hidden="1" customWidth="1"/>
    <col min="15" max="15" width="42.28515625" style="7" hidden="1" customWidth="1"/>
    <col min="16" max="16384" width="9.140625" style="7"/>
  </cols>
  <sheetData>
    <row r="1" spans="1:27" ht="31.5" customHeight="1">
      <c r="A1" s="186" t="s">
        <v>721</v>
      </c>
      <c r="B1" s="187"/>
      <c r="C1" s="187"/>
      <c r="D1" s="187"/>
      <c r="E1" s="187"/>
      <c r="F1" s="187"/>
    </row>
    <row r="2" spans="1:27" ht="15.75">
      <c r="A2" s="188" t="s">
        <v>49</v>
      </c>
      <c r="B2" s="188"/>
      <c r="C2" s="188"/>
      <c r="D2" s="188"/>
      <c r="E2" s="188"/>
      <c r="F2" s="188"/>
    </row>
    <row r="3" spans="1:27" ht="15.75">
      <c r="A3" s="189" t="s">
        <v>52</v>
      </c>
      <c r="B3" s="189"/>
      <c r="C3" s="189"/>
      <c r="D3" s="189"/>
      <c r="E3" s="189"/>
      <c r="F3" s="189"/>
    </row>
    <row r="4" spans="1:27">
      <c r="A4" s="185" t="s">
        <v>51</v>
      </c>
      <c r="B4" s="185"/>
      <c r="C4" s="185"/>
      <c r="D4" s="117" t="s">
        <v>50</v>
      </c>
      <c r="E4" s="190">
        <v>42000.583333333336</v>
      </c>
      <c r="F4" s="190"/>
      <c r="N4" s="96"/>
      <c r="O4" s="96" t="s">
        <v>19</v>
      </c>
    </row>
    <row r="5" spans="1:27" s="8" customFormat="1" ht="31.5" customHeight="1" thickBot="1">
      <c r="A5" s="123" t="s">
        <v>0</v>
      </c>
      <c r="B5" s="123" t="s">
        <v>1</v>
      </c>
      <c r="C5" s="124" t="s">
        <v>3</v>
      </c>
      <c r="D5" s="123" t="s">
        <v>17</v>
      </c>
      <c r="E5" s="123" t="s">
        <v>8</v>
      </c>
      <c r="F5" s="125" t="s">
        <v>2</v>
      </c>
      <c r="H5" s="9"/>
      <c r="I5" s="9"/>
      <c r="J5" s="9"/>
      <c r="K5" s="9"/>
      <c r="L5" s="9"/>
      <c r="N5" s="97">
        <v>0</v>
      </c>
      <c r="O5" s="98">
        <v>87</v>
      </c>
      <c r="AA5" s="94"/>
    </row>
    <row r="6" spans="1:27" ht="18.75" customHeight="1">
      <c r="A6" s="10">
        <v>1</v>
      </c>
      <c r="B6" s="137">
        <v>1</v>
      </c>
      <c r="C6" s="12" t="s">
        <v>53</v>
      </c>
      <c r="D6" s="108" t="s">
        <v>54</v>
      </c>
      <c r="E6" s="11" t="s">
        <v>27</v>
      </c>
      <c r="F6" s="13">
        <v>31212</v>
      </c>
      <c r="M6" s="95"/>
      <c r="N6" s="99">
        <v>1</v>
      </c>
      <c r="O6" s="98" t="s">
        <v>54</v>
      </c>
      <c r="Z6" s="95"/>
      <c r="AA6" s="94"/>
    </row>
    <row r="7" spans="1:27" ht="18.75" customHeight="1">
      <c r="A7" s="14">
        <v>2</v>
      </c>
      <c r="B7" s="138">
        <v>2</v>
      </c>
      <c r="C7" s="16" t="s">
        <v>29</v>
      </c>
      <c r="D7" s="110" t="s">
        <v>54</v>
      </c>
      <c r="E7" s="17" t="s">
        <v>27</v>
      </c>
      <c r="F7" s="18">
        <v>32892</v>
      </c>
      <c r="N7" s="99" t="s">
        <v>722</v>
      </c>
      <c r="O7" s="98" t="s">
        <v>58</v>
      </c>
    </row>
    <row r="8" spans="1:27" ht="18.75" customHeight="1">
      <c r="A8" s="14">
        <v>3</v>
      </c>
      <c r="B8" s="138">
        <v>3</v>
      </c>
      <c r="C8" s="16" t="s">
        <v>44</v>
      </c>
      <c r="D8" s="110" t="s">
        <v>54</v>
      </c>
      <c r="E8" s="17" t="s">
        <v>27</v>
      </c>
      <c r="F8" s="18">
        <v>32755</v>
      </c>
      <c r="N8" s="99" t="s">
        <v>722</v>
      </c>
      <c r="O8" s="98" t="s">
        <v>65</v>
      </c>
    </row>
    <row r="9" spans="1:27" ht="18.75" customHeight="1">
      <c r="A9" s="14">
        <v>4</v>
      </c>
      <c r="B9" s="138">
        <v>4</v>
      </c>
      <c r="C9" s="16" t="s">
        <v>28</v>
      </c>
      <c r="D9" s="110" t="s">
        <v>54</v>
      </c>
      <c r="E9" s="17" t="s">
        <v>27</v>
      </c>
      <c r="F9" s="18">
        <v>32694</v>
      </c>
      <c r="N9" s="99" t="s">
        <v>722</v>
      </c>
      <c r="O9" s="98" t="s">
        <v>72</v>
      </c>
    </row>
    <row r="10" spans="1:27" ht="18.75" customHeight="1">
      <c r="A10" s="14">
        <v>5</v>
      </c>
      <c r="B10" s="138">
        <v>5</v>
      </c>
      <c r="C10" s="16" t="s">
        <v>55</v>
      </c>
      <c r="D10" s="110" t="s">
        <v>54</v>
      </c>
      <c r="E10" s="17" t="s">
        <v>27</v>
      </c>
      <c r="F10" s="18">
        <v>33660</v>
      </c>
      <c r="N10" s="99" t="s">
        <v>722</v>
      </c>
      <c r="O10" s="98" t="s">
        <v>79</v>
      </c>
    </row>
    <row r="11" spans="1:27" ht="18.75" customHeight="1" thickBot="1">
      <c r="A11" s="14">
        <v>6</v>
      </c>
      <c r="B11" s="139">
        <v>6</v>
      </c>
      <c r="C11" s="20" t="s">
        <v>56</v>
      </c>
      <c r="D11" s="111" t="s">
        <v>54</v>
      </c>
      <c r="E11" s="21" t="s">
        <v>27</v>
      </c>
      <c r="F11" s="22">
        <v>33126</v>
      </c>
      <c r="N11" s="99" t="s">
        <v>722</v>
      </c>
      <c r="O11" s="98" t="s">
        <v>85</v>
      </c>
    </row>
    <row r="12" spans="1:27" ht="18.75" customHeight="1">
      <c r="A12" s="14">
        <v>7</v>
      </c>
      <c r="B12" s="137">
        <v>7</v>
      </c>
      <c r="C12" s="12" t="s">
        <v>57</v>
      </c>
      <c r="D12" s="108" t="s">
        <v>58</v>
      </c>
      <c r="E12" s="109" t="s">
        <v>27</v>
      </c>
      <c r="F12" s="13">
        <v>35380</v>
      </c>
      <c r="N12" s="99">
        <v>2</v>
      </c>
      <c r="O12" s="98" t="s">
        <v>92</v>
      </c>
    </row>
    <row r="13" spans="1:27" ht="18.75" customHeight="1">
      <c r="A13" s="14">
        <v>8</v>
      </c>
      <c r="B13" s="138">
        <v>8</v>
      </c>
      <c r="C13" s="16" t="s">
        <v>59</v>
      </c>
      <c r="D13" s="110" t="s">
        <v>58</v>
      </c>
      <c r="E13" s="17" t="s">
        <v>27</v>
      </c>
      <c r="F13" s="18">
        <v>35404</v>
      </c>
      <c r="N13" s="99" t="s">
        <v>722</v>
      </c>
      <c r="O13" s="98" t="s">
        <v>100</v>
      </c>
    </row>
    <row r="14" spans="1:27" ht="18.75" customHeight="1">
      <c r="A14" s="14">
        <v>9</v>
      </c>
      <c r="B14" s="138">
        <v>9</v>
      </c>
      <c r="C14" s="16" t="s">
        <v>60</v>
      </c>
      <c r="D14" s="110" t="s">
        <v>58</v>
      </c>
      <c r="E14" s="17" t="s">
        <v>27</v>
      </c>
      <c r="F14" s="18">
        <v>23570</v>
      </c>
      <c r="N14" s="99" t="s">
        <v>722</v>
      </c>
      <c r="O14" s="98" t="s">
        <v>104</v>
      </c>
    </row>
    <row r="15" spans="1:27" ht="18.75" customHeight="1">
      <c r="A15" s="14">
        <v>10</v>
      </c>
      <c r="B15" s="138">
        <v>10</v>
      </c>
      <c r="C15" s="16" t="s">
        <v>61</v>
      </c>
      <c r="D15" s="110" t="s">
        <v>58</v>
      </c>
      <c r="E15" s="17" t="s">
        <v>27</v>
      </c>
      <c r="F15" s="18">
        <v>32853</v>
      </c>
      <c r="N15" s="99" t="s">
        <v>722</v>
      </c>
      <c r="O15" s="98" t="s">
        <v>110</v>
      </c>
    </row>
    <row r="16" spans="1:27" ht="18.75" customHeight="1">
      <c r="A16" s="14">
        <v>11</v>
      </c>
      <c r="B16" s="138">
        <v>11</v>
      </c>
      <c r="C16" s="149" t="s">
        <v>62</v>
      </c>
      <c r="D16" s="110" t="s">
        <v>58</v>
      </c>
      <c r="E16" s="17" t="s">
        <v>27</v>
      </c>
      <c r="F16" s="151">
        <v>35802</v>
      </c>
      <c r="N16" s="99" t="s">
        <v>722</v>
      </c>
      <c r="O16" s="98" t="s">
        <v>30</v>
      </c>
    </row>
    <row r="17" spans="1:15" ht="18.75" customHeight="1" thickBot="1">
      <c r="A17" s="14">
        <v>12</v>
      </c>
      <c r="B17" s="139">
        <v>12</v>
      </c>
      <c r="C17" s="150" t="s">
        <v>63</v>
      </c>
      <c r="D17" s="111" t="s">
        <v>58</v>
      </c>
      <c r="E17" s="21" t="s">
        <v>27</v>
      </c>
      <c r="F17" s="152">
        <v>35946</v>
      </c>
      <c r="N17" s="99" t="s">
        <v>722</v>
      </c>
      <c r="O17" s="98" t="s">
        <v>117</v>
      </c>
    </row>
    <row r="18" spans="1:15" ht="18.75" customHeight="1">
      <c r="A18" s="14">
        <v>13</v>
      </c>
      <c r="B18" s="137">
        <v>13</v>
      </c>
      <c r="C18" s="12" t="s">
        <v>64</v>
      </c>
      <c r="D18" s="12" t="s">
        <v>65</v>
      </c>
      <c r="E18" s="109" t="s">
        <v>27</v>
      </c>
      <c r="F18" s="13">
        <v>33943</v>
      </c>
      <c r="N18" s="99">
        <v>3</v>
      </c>
      <c r="O18" s="98" t="s">
        <v>123</v>
      </c>
    </row>
    <row r="19" spans="1:15" ht="18.75" customHeight="1">
      <c r="A19" s="14">
        <v>14</v>
      </c>
      <c r="B19" s="138">
        <v>14</v>
      </c>
      <c r="C19" s="16" t="s">
        <v>66</v>
      </c>
      <c r="D19" s="16" t="s">
        <v>65</v>
      </c>
      <c r="E19" s="15" t="s">
        <v>27</v>
      </c>
      <c r="F19" s="18">
        <v>31594</v>
      </c>
      <c r="N19" s="99" t="s">
        <v>722</v>
      </c>
      <c r="O19" s="98" t="s">
        <v>37</v>
      </c>
    </row>
    <row r="20" spans="1:15" ht="18.75" customHeight="1">
      <c r="A20" s="14">
        <v>15</v>
      </c>
      <c r="B20" s="138">
        <v>15</v>
      </c>
      <c r="C20" s="16" t="s">
        <v>67</v>
      </c>
      <c r="D20" s="16" t="s">
        <v>65</v>
      </c>
      <c r="E20" s="15" t="s">
        <v>27</v>
      </c>
      <c r="F20" s="18">
        <v>34599</v>
      </c>
      <c r="N20" s="99" t="s">
        <v>722</v>
      </c>
      <c r="O20" s="98" t="s">
        <v>133</v>
      </c>
    </row>
    <row r="21" spans="1:15" ht="18.75" customHeight="1">
      <c r="A21" s="14">
        <v>16</v>
      </c>
      <c r="B21" s="138">
        <v>16</v>
      </c>
      <c r="C21" s="16" t="s">
        <v>68</v>
      </c>
      <c r="D21" s="16" t="s">
        <v>65</v>
      </c>
      <c r="E21" s="15" t="s">
        <v>27</v>
      </c>
      <c r="F21" s="18">
        <v>33804</v>
      </c>
      <c r="N21" s="99" t="s">
        <v>722</v>
      </c>
      <c r="O21" s="98" t="s">
        <v>135</v>
      </c>
    </row>
    <row r="22" spans="1:15" ht="18.75" customHeight="1">
      <c r="A22" s="14">
        <v>17</v>
      </c>
      <c r="B22" s="138">
        <v>17</v>
      </c>
      <c r="C22" s="16" t="s">
        <v>69</v>
      </c>
      <c r="D22" s="16" t="s">
        <v>65</v>
      </c>
      <c r="E22" s="15" t="s">
        <v>27</v>
      </c>
      <c r="F22" s="18">
        <v>33821</v>
      </c>
      <c r="N22" s="99" t="s">
        <v>722</v>
      </c>
      <c r="O22" s="98" t="s">
        <v>137</v>
      </c>
    </row>
    <row r="23" spans="1:15" ht="18.75" customHeight="1" thickBot="1">
      <c r="A23" s="14">
        <v>18</v>
      </c>
      <c r="B23" s="139">
        <v>18</v>
      </c>
      <c r="C23" s="20" t="s">
        <v>70</v>
      </c>
      <c r="D23" s="20" t="s">
        <v>65</v>
      </c>
      <c r="E23" s="21" t="s">
        <v>27</v>
      </c>
      <c r="F23" s="22">
        <v>32911</v>
      </c>
      <c r="N23" s="99" t="s">
        <v>722</v>
      </c>
      <c r="O23" s="98" t="s">
        <v>239</v>
      </c>
    </row>
    <row r="24" spans="1:15" ht="18.75" customHeight="1">
      <c r="A24" s="14">
        <v>19</v>
      </c>
      <c r="B24" s="137">
        <v>19</v>
      </c>
      <c r="C24" s="12" t="s">
        <v>71</v>
      </c>
      <c r="D24" s="12" t="s">
        <v>72</v>
      </c>
      <c r="E24" s="109" t="s">
        <v>27</v>
      </c>
      <c r="F24" s="13">
        <v>34486</v>
      </c>
      <c r="N24" s="99">
        <v>4</v>
      </c>
      <c r="O24" s="98" t="s">
        <v>244</v>
      </c>
    </row>
    <row r="25" spans="1:15" ht="18.75" customHeight="1">
      <c r="A25" s="14">
        <v>20</v>
      </c>
      <c r="B25" s="138">
        <v>20</v>
      </c>
      <c r="C25" s="16" t="s">
        <v>73</v>
      </c>
      <c r="D25" s="16" t="s">
        <v>72</v>
      </c>
      <c r="E25" s="17" t="s">
        <v>27</v>
      </c>
      <c r="F25" s="18">
        <v>24069</v>
      </c>
      <c r="N25" s="99" t="s">
        <v>722</v>
      </c>
      <c r="O25" s="98" t="s">
        <v>246</v>
      </c>
    </row>
    <row r="26" spans="1:15" ht="18.75" customHeight="1">
      <c r="A26" s="14">
        <v>21</v>
      </c>
      <c r="B26" s="138">
        <v>21</v>
      </c>
      <c r="C26" s="16" t="s">
        <v>74</v>
      </c>
      <c r="D26" s="16" t="s">
        <v>72</v>
      </c>
      <c r="E26" s="17" t="s">
        <v>27</v>
      </c>
      <c r="F26" s="18">
        <v>34600</v>
      </c>
      <c r="N26" s="99" t="s">
        <v>722</v>
      </c>
      <c r="O26" s="98" t="s">
        <v>248</v>
      </c>
    </row>
    <row r="27" spans="1:15" ht="18.75" customHeight="1">
      <c r="A27" s="14">
        <v>22</v>
      </c>
      <c r="B27" s="138">
        <v>22</v>
      </c>
      <c r="C27" s="16" t="s">
        <v>75</v>
      </c>
      <c r="D27" s="16" t="s">
        <v>72</v>
      </c>
      <c r="E27" s="17" t="s">
        <v>27</v>
      </c>
      <c r="F27" s="18">
        <v>34531</v>
      </c>
      <c r="N27" s="99" t="s">
        <v>722</v>
      </c>
      <c r="O27" s="98" t="s">
        <v>253</v>
      </c>
    </row>
    <row r="28" spans="1:15" ht="18.75" customHeight="1">
      <c r="A28" s="14">
        <v>23</v>
      </c>
      <c r="B28" s="138">
        <v>23</v>
      </c>
      <c r="C28" s="16" t="s">
        <v>76</v>
      </c>
      <c r="D28" s="16" t="s">
        <v>72</v>
      </c>
      <c r="E28" s="17" t="s">
        <v>27</v>
      </c>
      <c r="F28" s="18">
        <v>34066</v>
      </c>
      <c r="N28" s="99" t="s">
        <v>722</v>
      </c>
      <c r="O28" s="98" t="s">
        <v>257</v>
      </c>
    </row>
    <row r="29" spans="1:15" ht="18.75" customHeight="1" thickBot="1">
      <c r="A29" s="14">
        <v>24</v>
      </c>
      <c r="B29" s="139">
        <v>24</v>
      </c>
      <c r="C29" s="20" t="s">
        <v>77</v>
      </c>
      <c r="D29" s="20" t="s">
        <v>72</v>
      </c>
      <c r="E29" s="19" t="s">
        <v>27</v>
      </c>
      <c r="F29" s="22">
        <v>25569</v>
      </c>
      <c r="N29" s="99" t="s">
        <v>722</v>
      </c>
      <c r="O29" s="98" t="s">
        <v>328</v>
      </c>
    </row>
    <row r="30" spans="1:15" ht="18.75" customHeight="1">
      <c r="A30" s="14">
        <v>25</v>
      </c>
      <c r="B30" s="137">
        <v>25</v>
      </c>
      <c r="C30" s="12" t="s">
        <v>78</v>
      </c>
      <c r="D30" s="12" t="s">
        <v>79</v>
      </c>
      <c r="E30" s="11" t="s">
        <v>27</v>
      </c>
      <c r="F30" s="13">
        <v>19906</v>
      </c>
      <c r="N30" s="99">
        <v>5</v>
      </c>
      <c r="O30" s="98" t="s">
        <v>332</v>
      </c>
    </row>
    <row r="31" spans="1:15" ht="18.75" customHeight="1">
      <c r="A31" s="14">
        <v>26</v>
      </c>
      <c r="B31" s="138">
        <v>26</v>
      </c>
      <c r="C31" s="16" t="s">
        <v>80</v>
      </c>
      <c r="D31" s="16" t="s">
        <v>79</v>
      </c>
      <c r="E31" s="15" t="s">
        <v>27</v>
      </c>
      <c r="F31" s="18">
        <v>24381</v>
      </c>
      <c r="N31" s="99" t="s">
        <v>722</v>
      </c>
      <c r="O31" s="98" t="s">
        <v>334</v>
      </c>
    </row>
    <row r="32" spans="1:15" ht="18.75" customHeight="1">
      <c r="A32" s="14">
        <v>27</v>
      </c>
      <c r="B32" s="138">
        <v>27</v>
      </c>
      <c r="C32" s="16" t="s">
        <v>81</v>
      </c>
      <c r="D32" s="16" t="s">
        <v>79</v>
      </c>
      <c r="E32" s="15" t="s">
        <v>27</v>
      </c>
      <c r="F32" s="18">
        <v>20591</v>
      </c>
      <c r="N32" s="99" t="s">
        <v>722</v>
      </c>
      <c r="O32" s="98" t="s">
        <v>336</v>
      </c>
    </row>
    <row r="33" spans="1:15" ht="18.75" customHeight="1">
      <c r="A33" s="14">
        <v>28</v>
      </c>
      <c r="B33" s="138">
        <v>28</v>
      </c>
      <c r="C33" s="16" t="s">
        <v>82</v>
      </c>
      <c r="D33" s="16" t="s">
        <v>79</v>
      </c>
      <c r="E33" s="15" t="s">
        <v>27</v>
      </c>
      <c r="F33" s="18">
        <v>31107</v>
      </c>
      <c r="N33" s="99" t="s">
        <v>722</v>
      </c>
      <c r="O33" s="98" t="s">
        <v>338</v>
      </c>
    </row>
    <row r="34" spans="1:15" ht="18.75" customHeight="1">
      <c r="A34" s="14">
        <v>29</v>
      </c>
      <c r="B34" s="138">
        <v>29</v>
      </c>
      <c r="C34" s="16" t="s">
        <v>83</v>
      </c>
      <c r="D34" s="16" t="s">
        <v>79</v>
      </c>
      <c r="E34" s="15" t="s">
        <v>27</v>
      </c>
      <c r="F34" s="18">
        <v>21672</v>
      </c>
      <c r="N34" s="99" t="s">
        <v>722</v>
      </c>
      <c r="O34" s="98" t="s">
        <v>340</v>
      </c>
    </row>
    <row r="35" spans="1:15" ht="18.75" customHeight="1" thickBot="1">
      <c r="A35" s="14">
        <v>30</v>
      </c>
      <c r="B35" s="139" t="s">
        <v>35</v>
      </c>
      <c r="C35" s="20" t="s">
        <v>35</v>
      </c>
      <c r="D35" s="20" t="s">
        <v>79</v>
      </c>
      <c r="E35" s="19" t="s">
        <v>27</v>
      </c>
      <c r="F35" s="22"/>
      <c r="N35" s="99" t="s">
        <v>722</v>
      </c>
      <c r="O35" s="98" t="s">
        <v>348</v>
      </c>
    </row>
    <row r="36" spans="1:15" ht="18.75" customHeight="1">
      <c r="A36" s="14">
        <v>31</v>
      </c>
      <c r="B36" s="137">
        <v>30</v>
      </c>
      <c r="C36" s="12" t="s">
        <v>84</v>
      </c>
      <c r="D36" s="12" t="s">
        <v>85</v>
      </c>
      <c r="E36" s="11" t="s">
        <v>27</v>
      </c>
      <c r="F36" s="13">
        <v>23377</v>
      </c>
      <c r="N36" s="99">
        <v>6</v>
      </c>
      <c r="O36" s="98" t="s">
        <v>350</v>
      </c>
    </row>
    <row r="37" spans="1:15" ht="18.75" customHeight="1">
      <c r="A37" s="14">
        <v>32</v>
      </c>
      <c r="B37" s="138">
        <v>31</v>
      </c>
      <c r="C37" s="16" t="s">
        <v>86</v>
      </c>
      <c r="D37" s="16" t="s">
        <v>85</v>
      </c>
      <c r="E37" s="15" t="s">
        <v>27</v>
      </c>
      <c r="F37" s="18">
        <v>24844</v>
      </c>
      <c r="N37" s="99" t="s">
        <v>722</v>
      </c>
      <c r="O37" s="98" t="s">
        <v>353</v>
      </c>
    </row>
    <row r="38" spans="1:15" ht="18.75" customHeight="1">
      <c r="A38" s="14">
        <v>33</v>
      </c>
      <c r="B38" s="138">
        <v>32</v>
      </c>
      <c r="C38" s="16" t="s">
        <v>87</v>
      </c>
      <c r="D38" s="16" t="s">
        <v>85</v>
      </c>
      <c r="E38" s="15" t="s">
        <v>27</v>
      </c>
      <c r="F38" s="18">
        <v>29657</v>
      </c>
      <c r="N38" s="99" t="s">
        <v>722</v>
      </c>
      <c r="O38" s="98" t="s">
        <v>366</v>
      </c>
    </row>
    <row r="39" spans="1:15" ht="18.75" customHeight="1">
      <c r="A39" s="14">
        <v>34</v>
      </c>
      <c r="B39" s="138">
        <v>33</v>
      </c>
      <c r="C39" s="16" t="s">
        <v>88</v>
      </c>
      <c r="D39" s="16" t="s">
        <v>85</v>
      </c>
      <c r="E39" s="15" t="s">
        <v>27</v>
      </c>
      <c r="F39" s="18">
        <v>23163</v>
      </c>
      <c r="N39" s="99" t="s">
        <v>722</v>
      </c>
      <c r="O39" s="98" t="s">
        <v>368</v>
      </c>
    </row>
    <row r="40" spans="1:15" ht="18.75" customHeight="1">
      <c r="A40" s="14">
        <v>35</v>
      </c>
      <c r="B40" s="138">
        <v>34</v>
      </c>
      <c r="C40" s="16" t="s">
        <v>89</v>
      </c>
      <c r="D40" s="16" t="s">
        <v>85</v>
      </c>
      <c r="E40" s="15" t="s">
        <v>27</v>
      </c>
      <c r="F40" s="18">
        <v>28941</v>
      </c>
      <c r="N40" s="99" t="s">
        <v>722</v>
      </c>
      <c r="O40" s="98" t="s">
        <v>370</v>
      </c>
    </row>
    <row r="41" spans="1:15" ht="18.75" customHeight="1" thickBot="1">
      <c r="A41" s="14">
        <v>36</v>
      </c>
      <c r="B41" s="139">
        <v>35</v>
      </c>
      <c r="C41" s="20" t="s">
        <v>90</v>
      </c>
      <c r="D41" s="20" t="s">
        <v>85</v>
      </c>
      <c r="E41" s="19" t="s">
        <v>27</v>
      </c>
      <c r="F41" s="22">
        <v>26096</v>
      </c>
      <c r="N41" s="99" t="s">
        <v>722</v>
      </c>
      <c r="O41" s="98" t="s">
        <v>374</v>
      </c>
    </row>
    <row r="42" spans="1:15" ht="18.75" customHeight="1">
      <c r="A42" s="14">
        <v>37</v>
      </c>
      <c r="B42" s="137">
        <v>621</v>
      </c>
      <c r="C42" s="12" t="s">
        <v>91</v>
      </c>
      <c r="D42" s="12" t="s">
        <v>92</v>
      </c>
      <c r="E42" s="11" t="s">
        <v>27</v>
      </c>
      <c r="F42" s="13">
        <v>27515</v>
      </c>
      <c r="N42" s="99">
        <v>7</v>
      </c>
      <c r="O42" s="98" t="s">
        <v>383</v>
      </c>
    </row>
    <row r="43" spans="1:15" ht="18.75" customHeight="1">
      <c r="A43" s="14">
        <v>38</v>
      </c>
      <c r="B43" s="138">
        <v>618</v>
      </c>
      <c r="C43" s="16" t="s">
        <v>93</v>
      </c>
      <c r="D43" s="16" t="s">
        <v>92</v>
      </c>
      <c r="E43" s="15" t="s">
        <v>27</v>
      </c>
      <c r="F43" s="18">
        <v>23080</v>
      </c>
      <c r="N43" s="99" t="s">
        <v>722</v>
      </c>
      <c r="O43" s="98" t="s">
        <v>395</v>
      </c>
    </row>
    <row r="44" spans="1:15" ht="18.75" customHeight="1">
      <c r="A44" s="14">
        <v>39</v>
      </c>
      <c r="B44" s="138">
        <v>616</v>
      </c>
      <c r="C44" s="16" t="s">
        <v>94</v>
      </c>
      <c r="D44" s="16" t="s">
        <v>92</v>
      </c>
      <c r="E44" s="15" t="s">
        <v>27</v>
      </c>
      <c r="F44" s="18">
        <v>22357</v>
      </c>
      <c r="N44" s="99" t="s">
        <v>722</v>
      </c>
      <c r="O44" s="98" t="s">
        <v>408</v>
      </c>
    </row>
    <row r="45" spans="1:15" ht="18.75" customHeight="1">
      <c r="A45" s="14">
        <v>40</v>
      </c>
      <c r="B45" s="138">
        <v>620</v>
      </c>
      <c r="C45" s="16" t="s">
        <v>95</v>
      </c>
      <c r="D45" s="16" t="s">
        <v>92</v>
      </c>
      <c r="E45" s="15" t="s">
        <v>27</v>
      </c>
      <c r="F45" s="18">
        <v>24690</v>
      </c>
      <c r="N45" s="99" t="s">
        <v>722</v>
      </c>
      <c r="O45" s="98" t="s">
        <v>410</v>
      </c>
    </row>
    <row r="46" spans="1:15" ht="18.75" customHeight="1">
      <c r="A46" s="14" t="s">
        <v>35</v>
      </c>
      <c r="B46" s="138">
        <v>617</v>
      </c>
      <c r="C46" s="148" t="s">
        <v>96</v>
      </c>
      <c r="D46" s="16" t="s">
        <v>92</v>
      </c>
      <c r="E46" s="15" t="s">
        <v>27</v>
      </c>
      <c r="F46" s="18">
        <v>22357</v>
      </c>
      <c r="N46" s="99" t="s">
        <v>722</v>
      </c>
      <c r="O46" s="98" t="s">
        <v>412</v>
      </c>
    </row>
    <row r="47" spans="1:15" ht="18.75" customHeight="1" thickBot="1">
      <c r="A47" s="14" t="s">
        <v>35</v>
      </c>
      <c r="B47" s="139">
        <v>619</v>
      </c>
      <c r="C47" s="20" t="s">
        <v>97</v>
      </c>
      <c r="D47" s="20" t="s">
        <v>92</v>
      </c>
      <c r="E47" s="19" t="s">
        <v>27</v>
      </c>
      <c r="F47" s="22" t="s">
        <v>98</v>
      </c>
      <c r="N47" s="99" t="s">
        <v>722</v>
      </c>
      <c r="O47" s="98" t="s">
        <v>415</v>
      </c>
    </row>
    <row r="48" spans="1:15" ht="18.75" customHeight="1">
      <c r="A48" s="14">
        <v>41</v>
      </c>
      <c r="B48" s="137">
        <v>43</v>
      </c>
      <c r="C48" s="12" t="s">
        <v>99</v>
      </c>
      <c r="D48" s="12" t="s">
        <v>100</v>
      </c>
      <c r="E48" s="11" t="s">
        <v>27</v>
      </c>
      <c r="F48" s="13">
        <v>35084</v>
      </c>
      <c r="N48" s="99">
        <v>8</v>
      </c>
      <c r="O48" s="98" t="s">
        <v>442</v>
      </c>
    </row>
    <row r="49" spans="1:15" ht="18.75" customHeight="1">
      <c r="A49" s="14">
        <v>42</v>
      </c>
      <c r="B49" s="138">
        <v>44</v>
      </c>
      <c r="C49" s="16" t="s">
        <v>101</v>
      </c>
      <c r="D49" s="16" t="s">
        <v>100</v>
      </c>
      <c r="E49" s="15" t="s">
        <v>27</v>
      </c>
      <c r="F49" s="18">
        <v>35015</v>
      </c>
      <c r="N49" s="99" t="s">
        <v>722</v>
      </c>
      <c r="O49" s="98" t="s">
        <v>444</v>
      </c>
    </row>
    <row r="50" spans="1:15" ht="18.75" customHeight="1">
      <c r="A50" s="14">
        <v>43</v>
      </c>
      <c r="B50" s="138">
        <v>45</v>
      </c>
      <c r="C50" s="16" t="s">
        <v>102</v>
      </c>
      <c r="D50" s="16" t="s">
        <v>100</v>
      </c>
      <c r="E50" s="15" t="s">
        <v>27</v>
      </c>
      <c r="F50" s="18">
        <v>33523</v>
      </c>
      <c r="N50" s="99" t="s">
        <v>722</v>
      </c>
      <c r="O50" s="98" t="s">
        <v>449</v>
      </c>
    </row>
    <row r="51" spans="1:15" ht="18.75" customHeight="1">
      <c r="A51" s="14">
        <v>44</v>
      </c>
      <c r="B51" s="138">
        <v>46</v>
      </c>
      <c r="C51" s="16" t="s">
        <v>103</v>
      </c>
      <c r="D51" s="16" t="s">
        <v>100</v>
      </c>
      <c r="E51" s="15" t="s">
        <v>27</v>
      </c>
      <c r="F51" s="18">
        <v>32754</v>
      </c>
      <c r="N51" s="99" t="s">
        <v>722</v>
      </c>
      <c r="O51" s="98" t="s">
        <v>451</v>
      </c>
    </row>
    <row r="52" spans="1:15" ht="18.75" customHeight="1">
      <c r="A52" s="14">
        <v>45</v>
      </c>
      <c r="B52" s="138" t="s">
        <v>35</v>
      </c>
      <c r="C52" s="16" t="s">
        <v>35</v>
      </c>
      <c r="D52" s="16" t="s">
        <v>100</v>
      </c>
      <c r="E52" s="15" t="s">
        <v>27</v>
      </c>
      <c r="F52" s="18"/>
      <c r="N52" s="99" t="s">
        <v>722</v>
      </c>
      <c r="O52" s="98" t="s">
        <v>454</v>
      </c>
    </row>
    <row r="53" spans="1:15" ht="18.75" customHeight="1" thickBot="1">
      <c r="A53" s="14">
        <v>46</v>
      </c>
      <c r="B53" s="139" t="s">
        <v>35</v>
      </c>
      <c r="C53" s="20" t="s">
        <v>35</v>
      </c>
      <c r="D53" s="20" t="s">
        <v>100</v>
      </c>
      <c r="E53" s="19" t="s">
        <v>27</v>
      </c>
      <c r="F53" s="22"/>
      <c r="N53" s="99" t="s">
        <v>722</v>
      </c>
      <c r="O53" s="98" t="s">
        <v>461</v>
      </c>
    </row>
    <row r="54" spans="1:15" ht="18.75" customHeight="1">
      <c r="A54" s="14">
        <v>47</v>
      </c>
      <c r="B54" s="137">
        <v>47</v>
      </c>
      <c r="C54" s="12" t="s">
        <v>42</v>
      </c>
      <c r="D54" s="12" t="s">
        <v>104</v>
      </c>
      <c r="E54" s="11" t="s">
        <v>27</v>
      </c>
      <c r="F54" s="13">
        <v>34335</v>
      </c>
      <c r="N54" s="99">
        <v>9</v>
      </c>
      <c r="O54" s="98" t="s">
        <v>463</v>
      </c>
    </row>
    <row r="55" spans="1:15" ht="18.75" customHeight="1">
      <c r="A55" s="14">
        <v>48</v>
      </c>
      <c r="B55" s="138">
        <v>48</v>
      </c>
      <c r="C55" s="16" t="s">
        <v>48</v>
      </c>
      <c r="D55" s="16" t="s">
        <v>104</v>
      </c>
      <c r="E55" s="15" t="s">
        <v>27</v>
      </c>
      <c r="F55" s="18">
        <v>33258</v>
      </c>
      <c r="N55" s="99" t="s">
        <v>722</v>
      </c>
      <c r="O55" s="98" t="s">
        <v>465</v>
      </c>
    </row>
    <row r="56" spans="1:15" ht="18.75" customHeight="1">
      <c r="A56" s="14">
        <v>49</v>
      </c>
      <c r="B56" s="138">
        <v>49</v>
      </c>
      <c r="C56" s="16" t="s">
        <v>105</v>
      </c>
      <c r="D56" s="16" t="s">
        <v>104</v>
      </c>
      <c r="E56" s="15" t="s">
        <v>27</v>
      </c>
      <c r="F56" s="18">
        <v>33375</v>
      </c>
      <c r="N56" s="99" t="s">
        <v>722</v>
      </c>
      <c r="O56" s="98" t="s">
        <v>467</v>
      </c>
    </row>
    <row r="57" spans="1:15" ht="18.75" customHeight="1">
      <c r="A57" s="14">
        <v>50</v>
      </c>
      <c r="B57" s="138">
        <v>50</v>
      </c>
      <c r="C57" s="16" t="s">
        <v>106</v>
      </c>
      <c r="D57" s="16" t="s">
        <v>104</v>
      </c>
      <c r="E57" s="15" t="s">
        <v>27</v>
      </c>
      <c r="F57" s="18">
        <v>33644</v>
      </c>
      <c r="N57" s="99" t="s">
        <v>722</v>
      </c>
      <c r="O57" s="98" t="s">
        <v>472</v>
      </c>
    </row>
    <row r="58" spans="1:15" ht="18.75" customHeight="1">
      <c r="A58" s="14">
        <v>51</v>
      </c>
      <c r="B58" s="138">
        <v>51</v>
      </c>
      <c r="C58" s="16" t="s">
        <v>107</v>
      </c>
      <c r="D58" s="16" t="s">
        <v>104</v>
      </c>
      <c r="E58" s="15" t="s">
        <v>27</v>
      </c>
      <c r="F58" s="18">
        <v>33393</v>
      </c>
      <c r="N58" s="99" t="s">
        <v>722</v>
      </c>
      <c r="O58" s="98" t="s">
        <v>474</v>
      </c>
    </row>
    <row r="59" spans="1:15" ht="18.75" customHeight="1" thickBot="1">
      <c r="A59" s="14">
        <v>52</v>
      </c>
      <c r="B59" s="139">
        <v>52</v>
      </c>
      <c r="C59" s="20" t="s">
        <v>108</v>
      </c>
      <c r="D59" s="20" t="s">
        <v>104</v>
      </c>
      <c r="E59" s="19" t="s">
        <v>27</v>
      </c>
      <c r="F59" s="22">
        <v>33557</v>
      </c>
      <c r="N59" s="99" t="s">
        <v>722</v>
      </c>
      <c r="O59" s="98" t="s">
        <v>480</v>
      </c>
    </row>
    <row r="60" spans="1:15" ht="18.75" customHeight="1">
      <c r="A60" s="14">
        <v>53</v>
      </c>
      <c r="B60" s="137">
        <v>53</v>
      </c>
      <c r="C60" s="12" t="s">
        <v>109</v>
      </c>
      <c r="D60" s="12" t="s">
        <v>110</v>
      </c>
      <c r="E60" s="11" t="s">
        <v>27</v>
      </c>
      <c r="F60" s="13">
        <v>36004</v>
      </c>
      <c r="N60" s="99">
        <v>10</v>
      </c>
      <c r="O60" s="98" t="s">
        <v>482</v>
      </c>
    </row>
    <row r="61" spans="1:15" ht="18.75" customHeight="1">
      <c r="A61" s="14">
        <v>54</v>
      </c>
      <c r="B61" s="138">
        <v>54</v>
      </c>
      <c r="C61" s="16" t="s">
        <v>111</v>
      </c>
      <c r="D61" s="16" t="s">
        <v>110</v>
      </c>
      <c r="E61" s="15" t="s">
        <v>27</v>
      </c>
      <c r="F61" s="18">
        <v>32271</v>
      </c>
      <c r="N61" s="99" t="s">
        <v>722</v>
      </c>
      <c r="O61" s="98" t="s">
        <v>485</v>
      </c>
    </row>
    <row r="62" spans="1:15" ht="18.75" customHeight="1">
      <c r="A62" s="14">
        <v>55</v>
      </c>
      <c r="B62" s="138">
        <v>55</v>
      </c>
      <c r="C62" s="16" t="s">
        <v>112</v>
      </c>
      <c r="D62" s="16" t="s">
        <v>110</v>
      </c>
      <c r="E62" s="15" t="s">
        <v>27</v>
      </c>
      <c r="F62" s="18">
        <v>35300</v>
      </c>
      <c r="N62" s="99" t="s">
        <v>722</v>
      </c>
      <c r="O62" s="98" t="s">
        <v>490</v>
      </c>
    </row>
    <row r="63" spans="1:15" ht="18.75" customHeight="1">
      <c r="A63" s="14">
        <v>56</v>
      </c>
      <c r="B63" s="138">
        <v>56</v>
      </c>
      <c r="C63" s="16" t="s">
        <v>113</v>
      </c>
      <c r="D63" s="16" t="s">
        <v>110</v>
      </c>
      <c r="E63" s="15" t="s">
        <v>27</v>
      </c>
      <c r="F63" s="18">
        <v>36142</v>
      </c>
      <c r="N63" s="99" t="s">
        <v>722</v>
      </c>
      <c r="O63" s="98" t="s">
        <v>492</v>
      </c>
    </row>
    <row r="64" spans="1:15" ht="18.75" customHeight="1">
      <c r="A64" s="14">
        <v>57</v>
      </c>
      <c r="B64" s="138">
        <v>57</v>
      </c>
      <c r="C64" s="16" t="s">
        <v>114</v>
      </c>
      <c r="D64" s="16" t="s">
        <v>110</v>
      </c>
      <c r="E64" s="15" t="s">
        <v>27</v>
      </c>
      <c r="F64" s="18">
        <v>33604</v>
      </c>
      <c r="N64" s="99" t="s">
        <v>722</v>
      </c>
      <c r="O64" s="98" t="s">
        <v>40</v>
      </c>
    </row>
    <row r="65" spans="1:15" ht="18.75" customHeight="1" thickBot="1">
      <c r="A65" s="14">
        <v>58</v>
      </c>
      <c r="B65" s="139" t="s">
        <v>35</v>
      </c>
      <c r="C65" s="20" t="s">
        <v>35</v>
      </c>
      <c r="D65" s="20" t="s">
        <v>110</v>
      </c>
      <c r="E65" s="19" t="s">
        <v>27</v>
      </c>
      <c r="F65" s="22" t="s">
        <v>35</v>
      </c>
      <c r="N65" s="99" t="s">
        <v>722</v>
      </c>
      <c r="O65" s="98" t="s">
        <v>543</v>
      </c>
    </row>
    <row r="66" spans="1:15" ht="18.75" customHeight="1">
      <c r="A66" s="14">
        <v>59</v>
      </c>
      <c r="B66" s="137">
        <v>58</v>
      </c>
      <c r="C66" s="12" t="s">
        <v>31</v>
      </c>
      <c r="D66" s="12" t="s">
        <v>30</v>
      </c>
      <c r="E66" s="11" t="s">
        <v>27</v>
      </c>
      <c r="F66" s="13">
        <v>34428</v>
      </c>
      <c r="N66" s="99">
        <v>11</v>
      </c>
      <c r="O66" s="98" t="s">
        <v>545</v>
      </c>
    </row>
    <row r="67" spans="1:15" ht="18.75" customHeight="1">
      <c r="A67" s="14">
        <v>60</v>
      </c>
      <c r="B67" s="138">
        <v>59</v>
      </c>
      <c r="C67" s="16" t="s">
        <v>115</v>
      </c>
      <c r="D67" s="16" t="s">
        <v>30</v>
      </c>
      <c r="E67" s="15" t="s">
        <v>27</v>
      </c>
      <c r="F67" s="18">
        <v>34383</v>
      </c>
      <c r="N67" s="99" t="s">
        <v>722</v>
      </c>
      <c r="O67" s="98" t="s">
        <v>547</v>
      </c>
    </row>
    <row r="68" spans="1:15" ht="18.75" customHeight="1">
      <c r="A68" s="14">
        <v>61</v>
      </c>
      <c r="B68" s="138">
        <v>60</v>
      </c>
      <c r="C68" s="16" t="s">
        <v>34</v>
      </c>
      <c r="D68" s="16" t="s">
        <v>30</v>
      </c>
      <c r="E68" s="15" t="s">
        <v>27</v>
      </c>
      <c r="F68" s="18">
        <v>33608</v>
      </c>
      <c r="N68" s="99" t="s">
        <v>722</v>
      </c>
      <c r="O68" s="98" t="s">
        <v>549</v>
      </c>
    </row>
    <row r="69" spans="1:15" ht="18.75" customHeight="1">
      <c r="A69" s="14">
        <v>62</v>
      </c>
      <c r="B69" s="138">
        <v>62</v>
      </c>
      <c r="C69" s="16" t="s">
        <v>32</v>
      </c>
      <c r="D69" s="16" t="s">
        <v>30</v>
      </c>
      <c r="E69" s="15" t="s">
        <v>27</v>
      </c>
      <c r="F69" s="18">
        <v>32302</v>
      </c>
      <c r="N69" s="99" t="s">
        <v>722</v>
      </c>
      <c r="O69" s="98" t="s">
        <v>552</v>
      </c>
    </row>
    <row r="70" spans="1:15" ht="18.75" customHeight="1">
      <c r="A70" s="14">
        <v>63</v>
      </c>
      <c r="B70" s="138">
        <v>63</v>
      </c>
      <c r="C70" s="16" t="s">
        <v>33</v>
      </c>
      <c r="D70" s="16" t="s">
        <v>30</v>
      </c>
      <c r="E70" s="15" t="s">
        <v>27</v>
      </c>
      <c r="F70" s="18">
        <v>30682</v>
      </c>
      <c r="N70" s="99" t="s">
        <v>722</v>
      </c>
      <c r="O70" s="98" t="s">
        <v>39</v>
      </c>
    </row>
    <row r="71" spans="1:15" ht="18.75" customHeight="1">
      <c r="A71" s="14">
        <v>64</v>
      </c>
      <c r="B71" s="138" t="s">
        <v>35</v>
      </c>
      <c r="C71" s="16" t="s">
        <v>35</v>
      </c>
      <c r="D71" s="16" t="s">
        <v>30</v>
      </c>
      <c r="E71" s="15" t="s">
        <v>27</v>
      </c>
      <c r="F71" s="18"/>
      <c r="N71" s="99" t="s">
        <v>722</v>
      </c>
      <c r="O71" s="98" t="s">
        <v>557</v>
      </c>
    </row>
    <row r="72" spans="1:15" ht="18.75" customHeight="1">
      <c r="A72" s="14">
        <v>65</v>
      </c>
      <c r="B72" s="137">
        <v>64</v>
      </c>
      <c r="C72" s="12" t="s">
        <v>116</v>
      </c>
      <c r="D72" s="12" t="s">
        <v>117</v>
      </c>
      <c r="E72" s="11" t="s">
        <v>27</v>
      </c>
      <c r="F72" s="13">
        <v>30778</v>
      </c>
      <c r="N72" s="99">
        <v>12</v>
      </c>
      <c r="O72" s="98" t="s">
        <v>559</v>
      </c>
    </row>
    <row r="73" spans="1:15" ht="18.75" customHeight="1">
      <c r="A73" s="14">
        <v>66</v>
      </c>
      <c r="B73" s="138">
        <v>65</v>
      </c>
      <c r="C73" s="16" t="s">
        <v>118</v>
      </c>
      <c r="D73" s="16" t="s">
        <v>117</v>
      </c>
      <c r="E73" s="15" t="s">
        <v>27</v>
      </c>
      <c r="F73" s="18">
        <v>23235</v>
      </c>
      <c r="N73" s="99" t="s">
        <v>722</v>
      </c>
      <c r="O73" s="98" t="s">
        <v>561</v>
      </c>
    </row>
    <row r="74" spans="1:15" ht="18.75" customHeight="1">
      <c r="A74" s="14">
        <v>67</v>
      </c>
      <c r="B74" s="138">
        <v>66</v>
      </c>
      <c r="C74" s="16" t="s">
        <v>119</v>
      </c>
      <c r="D74" s="16" t="s">
        <v>117</v>
      </c>
      <c r="E74" s="15" t="s">
        <v>27</v>
      </c>
      <c r="F74" s="18">
        <v>29768</v>
      </c>
      <c r="N74" s="99" t="s">
        <v>722</v>
      </c>
      <c r="O74" s="98" t="s">
        <v>563</v>
      </c>
    </row>
    <row r="75" spans="1:15" ht="18.75" customHeight="1">
      <c r="A75" s="14">
        <v>68</v>
      </c>
      <c r="B75" s="138">
        <v>67</v>
      </c>
      <c r="C75" s="16" t="s">
        <v>120</v>
      </c>
      <c r="D75" s="16" t="s">
        <v>117</v>
      </c>
      <c r="E75" s="15" t="s">
        <v>27</v>
      </c>
      <c r="F75" s="18">
        <v>24840</v>
      </c>
      <c r="N75" s="99" t="s">
        <v>722</v>
      </c>
      <c r="O75" s="98" t="s">
        <v>566</v>
      </c>
    </row>
    <row r="76" spans="1:15" ht="18.75" customHeight="1">
      <c r="A76" s="14">
        <v>69</v>
      </c>
      <c r="B76" s="138">
        <v>68</v>
      </c>
      <c r="C76" s="16" t="s">
        <v>121</v>
      </c>
      <c r="D76" s="16" t="s">
        <v>117</v>
      </c>
      <c r="E76" s="15" t="s">
        <v>27</v>
      </c>
      <c r="F76" s="18">
        <v>18983</v>
      </c>
      <c r="N76" s="99" t="s">
        <v>722</v>
      </c>
      <c r="O76" s="98" t="s">
        <v>568</v>
      </c>
    </row>
    <row r="77" spans="1:15" ht="18.75" customHeight="1" thickBot="1">
      <c r="A77" s="14">
        <v>70</v>
      </c>
      <c r="B77" s="139">
        <v>69</v>
      </c>
      <c r="C77" s="20" t="s">
        <v>122</v>
      </c>
      <c r="D77" s="20" t="s">
        <v>117</v>
      </c>
      <c r="E77" s="19" t="s">
        <v>27</v>
      </c>
      <c r="F77" s="22">
        <v>34664</v>
      </c>
      <c r="N77" s="99" t="s">
        <v>722</v>
      </c>
      <c r="O77" s="98" t="s">
        <v>570</v>
      </c>
    </row>
    <row r="78" spans="1:15" ht="18.75" customHeight="1">
      <c r="A78" s="14">
        <v>71</v>
      </c>
      <c r="B78" s="137">
        <v>70</v>
      </c>
      <c r="C78" s="12" t="s">
        <v>45</v>
      </c>
      <c r="D78" s="12" t="s">
        <v>123</v>
      </c>
      <c r="E78" s="11" t="s">
        <v>27</v>
      </c>
      <c r="F78" s="13">
        <v>31405</v>
      </c>
      <c r="N78" s="99">
        <v>13</v>
      </c>
      <c r="O78" s="98" t="s">
        <v>572</v>
      </c>
    </row>
    <row r="79" spans="1:15" ht="18.75" customHeight="1">
      <c r="A79" s="14">
        <v>72</v>
      </c>
      <c r="B79" s="138">
        <v>71</v>
      </c>
      <c r="C79" s="16" t="s">
        <v>124</v>
      </c>
      <c r="D79" s="16" t="s">
        <v>123</v>
      </c>
      <c r="E79" s="15" t="s">
        <v>27</v>
      </c>
      <c r="F79" s="18">
        <v>30900</v>
      </c>
      <c r="N79" s="99" t="s">
        <v>722</v>
      </c>
      <c r="O79" s="98" t="s">
        <v>576</v>
      </c>
    </row>
    <row r="80" spans="1:15" ht="18.75" customHeight="1">
      <c r="A80" s="14">
        <v>73</v>
      </c>
      <c r="B80" s="138">
        <v>72</v>
      </c>
      <c r="C80" s="16" t="s">
        <v>125</v>
      </c>
      <c r="D80" s="16" t="s">
        <v>123</v>
      </c>
      <c r="E80" s="15" t="s">
        <v>27</v>
      </c>
      <c r="F80" s="18">
        <v>26810</v>
      </c>
      <c r="N80" s="99" t="s">
        <v>722</v>
      </c>
      <c r="O80" s="98" t="s">
        <v>579</v>
      </c>
    </row>
    <row r="81" spans="1:15" ht="18.75" customHeight="1">
      <c r="A81" s="14">
        <v>74</v>
      </c>
      <c r="B81" s="138">
        <v>73</v>
      </c>
      <c r="C81" s="16" t="s">
        <v>126</v>
      </c>
      <c r="D81" s="16" t="s">
        <v>123</v>
      </c>
      <c r="E81" s="15" t="s">
        <v>27</v>
      </c>
      <c r="F81" s="18">
        <v>32121</v>
      </c>
      <c r="N81" s="99" t="s">
        <v>722</v>
      </c>
      <c r="O81" s="98" t="s">
        <v>585</v>
      </c>
    </row>
    <row r="82" spans="1:15" ht="18.75" customHeight="1">
      <c r="A82" s="14">
        <v>75</v>
      </c>
      <c r="B82" s="138">
        <v>74</v>
      </c>
      <c r="C82" s="16" t="s">
        <v>127</v>
      </c>
      <c r="D82" s="16" t="s">
        <v>123</v>
      </c>
      <c r="E82" s="15" t="s">
        <v>27</v>
      </c>
      <c r="F82" s="18">
        <v>28402</v>
      </c>
      <c r="N82" s="99" t="s">
        <v>722</v>
      </c>
      <c r="O82" s="98" t="s">
        <v>41</v>
      </c>
    </row>
    <row r="83" spans="1:15" ht="18.75" customHeight="1" thickBot="1">
      <c r="A83" s="14">
        <v>76</v>
      </c>
      <c r="B83" s="139" t="s">
        <v>35</v>
      </c>
      <c r="C83" s="20" t="s">
        <v>35</v>
      </c>
      <c r="D83" s="20" t="s">
        <v>123</v>
      </c>
      <c r="E83" s="19" t="s">
        <v>27</v>
      </c>
      <c r="F83" s="22"/>
      <c r="N83" s="99" t="s">
        <v>722</v>
      </c>
      <c r="O83" s="98" t="s">
        <v>589</v>
      </c>
    </row>
    <row r="84" spans="1:15" ht="18.75" customHeight="1">
      <c r="A84" s="14">
        <v>77</v>
      </c>
      <c r="B84" s="137">
        <v>42</v>
      </c>
      <c r="C84" s="12" t="s">
        <v>128</v>
      </c>
      <c r="D84" s="12" t="s">
        <v>37</v>
      </c>
      <c r="E84" s="11" t="s">
        <v>36</v>
      </c>
      <c r="F84" s="13"/>
      <c r="N84" s="99">
        <v>14</v>
      </c>
      <c r="O84" s="98" t="s">
        <v>591</v>
      </c>
    </row>
    <row r="85" spans="1:15" ht="18.75" customHeight="1">
      <c r="A85" s="14">
        <v>78</v>
      </c>
      <c r="B85" s="138">
        <v>61</v>
      </c>
      <c r="C85" s="16" t="s">
        <v>129</v>
      </c>
      <c r="D85" s="16" t="s">
        <v>37</v>
      </c>
      <c r="E85" s="15" t="s">
        <v>36</v>
      </c>
      <c r="F85" s="18"/>
      <c r="N85" s="99" t="s">
        <v>722</v>
      </c>
      <c r="O85" s="98" t="s">
        <v>593</v>
      </c>
    </row>
    <row r="86" spans="1:15" ht="18.75" customHeight="1">
      <c r="A86" s="14">
        <v>79</v>
      </c>
      <c r="B86" s="138">
        <v>75</v>
      </c>
      <c r="C86" s="16" t="s">
        <v>130</v>
      </c>
      <c r="D86" s="16" t="s">
        <v>37</v>
      </c>
      <c r="E86" s="15" t="s">
        <v>36</v>
      </c>
      <c r="F86" s="18">
        <v>22282</v>
      </c>
      <c r="N86" s="99" t="s">
        <v>722</v>
      </c>
      <c r="O86" s="98" t="s">
        <v>596</v>
      </c>
    </row>
    <row r="87" spans="1:15" ht="18.75" customHeight="1">
      <c r="A87" s="14">
        <v>80</v>
      </c>
      <c r="B87" s="138">
        <v>76</v>
      </c>
      <c r="C87" s="16" t="s">
        <v>131</v>
      </c>
      <c r="D87" s="16" t="s">
        <v>37</v>
      </c>
      <c r="E87" s="15" t="s">
        <v>36</v>
      </c>
      <c r="F87" s="18">
        <v>13516</v>
      </c>
      <c r="N87" s="99" t="s">
        <v>722</v>
      </c>
      <c r="O87" s="98" t="s">
        <v>598</v>
      </c>
    </row>
    <row r="88" spans="1:15" ht="18.75" customHeight="1">
      <c r="A88" s="14">
        <v>81</v>
      </c>
      <c r="B88" s="138">
        <v>77</v>
      </c>
      <c r="C88" s="16" t="s">
        <v>132</v>
      </c>
      <c r="D88" s="16" t="s">
        <v>133</v>
      </c>
      <c r="E88" s="15" t="s">
        <v>36</v>
      </c>
      <c r="F88" s="18">
        <v>28378</v>
      </c>
      <c r="N88" s="99">
        <v>15</v>
      </c>
      <c r="O88" s="98" t="s">
        <v>600</v>
      </c>
    </row>
    <row r="89" spans="1:15" ht="18.75" customHeight="1" thickBot="1">
      <c r="A89" s="14">
        <v>82</v>
      </c>
      <c r="B89" s="139">
        <v>78</v>
      </c>
      <c r="C89" s="20" t="s">
        <v>134</v>
      </c>
      <c r="D89" s="20" t="s">
        <v>135</v>
      </c>
      <c r="E89" s="19" t="s">
        <v>36</v>
      </c>
      <c r="F89" s="22">
        <v>23264</v>
      </c>
      <c r="N89" s="99">
        <v>16</v>
      </c>
      <c r="O89" s="98" t="s">
        <v>602</v>
      </c>
    </row>
    <row r="90" spans="1:15" ht="18.75" customHeight="1">
      <c r="A90" s="14">
        <v>83</v>
      </c>
      <c r="B90" s="137">
        <v>79</v>
      </c>
      <c r="C90" s="12" t="s">
        <v>136</v>
      </c>
      <c r="D90" s="12" t="s">
        <v>137</v>
      </c>
      <c r="E90" s="11" t="s">
        <v>36</v>
      </c>
      <c r="F90" s="13">
        <v>34791</v>
      </c>
      <c r="N90" s="99">
        <v>17</v>
      </c>
      <c r="O90" s="98" t="s">
        <v>604</v>
      </c>
    </row>
    <row r="91" spans="1:15" ht="18.75" customHeight="1">
      <c r="A91" s="14">
        <v>84</v>
      </c>
      <c r="B91" s="138">
        <v>80</v>
      </c>
      <c r="C91" s="16" t="s">
        <v>138</v>
      </c>
      <c r="D91" s="16" t="s">
        <v>137</v>
      </c>
      <c r="E91" s="15" t="s">
        <v>36</v>
      </c>
      <c r="F91" s="18">
        <v>31258</v>
      </c>
      <c r="N91" s="99" t="s">
        <v>722</v>
      </c>
      <c r="O91" s="98" t="s">
        <v>612</v>
      </c>
    </row>
    <row r="92" spans="1:15" ht="18.75" customHeight="1">
      <c r="A92" s="14">
        <v>85</v>
      </c>
      <c r="B92" s="138">
        <v>81</v>
      </c>
      <c r="C92" s="16" t="s">
        <v>139</v>
      </c>
      <c r="D92" s="16" t="s">
        <v>37</v>
      </c>
      <c r="E92" s="15" t="s">
        <v>36</v>
      </c>
      <c r="F92" s="18" t="s">
        <v>140</v>
      </c>
      <c r="N92" s="99" t="s">
        <v>722</v>
      </c>
      <c r="O92" s="98" t="s">
        <v>633</v>
      </c>
    </row>
    <row r="93" spans="1:15" ht="18.75" customHeight="1">
      <c r="A93" s="14">
        <v>86</v>
      </c>
      <c r="B93" s="138">
        <v>82</v>
      </c>
      <c r="C93" s="16" t="s">
        <v>141</v>
      </c>
      <c r="D93" s="16" t="s">
        <v>37</v>
      </c>
      <c r="E93" s="15" t="s">
        <v>36</v>
      </c>
      <c r="F93" s="18">
        <v>30474</v>
      </c>
      <c r="N93" s="99" t="s">
        <v>722</v>
      </c>
      <c r="O93" s="98" t="s">
        <v>722</v>
      </c>
    </row>
    <row r="94" spans="1:15" ht="18.75" customHeight="1">
      <c r="A94" s="14">
        <v>87</v>
      </c>
      <c r="B94" s="138">
        <v>83</v>
      </c>
      <c r="C94" s="16" t="s">
        <v>142</v>
      </c>
      <c r="D94" s="16" t="s">
        <v>37</v>
      </c>
      <c r="E94" s="15" t="s">
        <v>36</v>
      </c>
      <c r="F94" s="18">
        <v>35044</v>
      </c>
      <c r="N94" s="99" t="s">
        <v>722</v>
      </c>
      <c r="O94" s="98" t="s">
        <v>722</v>
      </c>
    </row>
    <row r="95" spans="1:15" ht="18.75" customHeight="1" thickBot="1">
      <c r="A95" s="14">
        <v>88</v>
      </c>
      <c r="B95" s="139">
        <v>84</v>
      </c>
      <c r="C95" s="20" t="s">
        <v>143</v>
      </c>
      <c r="D95" s="20" t="s">
        <v>37</v>
      </c>
      <c r="E95" s="19" t="s">
        <v>36</v>
      </c>
      <c r="F95" s="22">
        <v>20677</v>
      </c>
      <c r="N95" s="99" t="s">
        <v>722</v>
      </c>
      <c r="O95" s="98" t="s">
        <v>722</v>
      </c>
    </row>
    <row r="96" spans="1:15" ht="18.75" customHeight="1">
      <c r="A96" s="14">
        <v>89</v>
      </c>
      <c r="B96" s="137">
        <v>85</v>
      </c>
      <c r="C96" s="12" t="s">
        <v>144</v>
      </c>
      <c r="D96" s="12" t="s">
        <v>37</v>
      </c>
      <c r="E96" s="11" t="s">
        <v>36</v>
      </c>
      <c r="F96" s="13">
        <v>27663</v>
      </c>
      <c r="N96" s="99" t="s">
        <v>722</v>
      </c>
      <c r="O96" s="98" t="s">
        <v>722</v>
      </c>
    </row>
    <row r="97" spans="1:15" ht="18.75" customHeight="1">
      <c r="A97" s="14">
        <v>90</v>
      </c>
      <c r="B97" s="138">
        <v>86</v>
      </c>
      <c r="C97" s="16" t="s">
        <v>145</v>
      </c>
      <c r="D97" s="16" t="s">
        <v>37</v>
      </c>
      <c r="E97" s="15" t="s">
        <v>36</v>
      </c>
      <c r="F97" s="18">
        <v>25755</v>
      </c>
      <c r="N97" s="99" t="s">
        <v>722</v>
      </c>
      <c r="O97" s="98" t="s">
        <v>722</v>
      </c>
    </row>
    <row r="98" spans="1:15" ht="18.75" customHeight="1">
      <c r="A98" s="14">
        <v>91</v>
      </c>
      <c r="B98" s="138">
        <v>87</v>
      </c>
      <c r="C98" s="16" t="s">
        <v>146</v>
      </c>
      <c r="D98" s="16" t="s">
        <v>37</v>
      </c>
      <c r="E98" s="15" t="s">
        <v>36</v>
      </c>
      <c r="F98" s="18">
        <v>24607</v>
      </c>
      <c r="N98" s="99" t="s">
        <v>722</v>
      </c>
      <c r="O98" s="98" t="s">
        <v>722</v>
      </c>
    </row>
    <row r="99" spans="1:15" ht="18.75" customHeight="1">
      <c r="A99" s="14">
        <v>92</v>
      </c>
      <c r="B99" s="138">
        <v>88</v>
      </c>
      <c r="C99" s="16" t="s">
        <v>147</v>
      </c>
      <c r="D99" s="16" t="s">
        <v>37</v>
      </c>
      <c r="E99" s="15" t="s">
        <v>36</v>
      </c>
      <c r="F99" s="18">
        <v>24563</v>
      </c>
      <c r="N99" s="99" t="s">
        <v>722</v>
      </c>
      <c r="O99" s="98" t="s">
        <v>722</v>
      </c>
    </row>
    <row r="100" spans="1:15" ht="18.75" customHeight="1">
      <c r="A100" s="14">
        <v>93</v>
      </c>
      <c r="B100" s="138">
        <v>89</v>
      </c>
      <c r="C100" s="16" t="s">
        <v>148</v>
      </c>
      <c r="D100" s="16" t="s">
        <v>37</v>
      </c>
      <c r="E100" s="15" t="s">
        <v>36</v>
      </c>
      <c r="F100" s="18">
        <v>25324</v>
      </c>
      <c r="N100" s="99" t="s">
        <v>722</v>
      </c>
      <c r="O100" s="98" t="s">
        <v>722</v>
      </c>
    </row>
    <row r="101" spans="1:15" ht="18.75" customHeight="1" thickBot="1">
      <c r="A101" s="14">
        <v>94</v>
      </c>
      <c r="B101" s="139">
        <v>90</v>
      </c>
      <c r="C101" s="20" t="s">
        <v>149</v>
      </c>
      <c r="D101" s="20" t="s">
        <v>37</v>
      </c>
      <c r="E101" s="19" t="s">
        <v>36</v>
      </c>
      <c r="F101" s="22">
        <v>24716</v>
      </c>
      <c r="N101" s="99" t="s">
        <v>722</v>
      </c>
      <c r="O101" s="98" t="s">
        <v>722</v>
      </c>
    </row>
    <row r="102" spans="1:15" ht="18.75" customHeight="1">
      <c r="A102" s="14">
        <v>95</v>
      </c>
      <c r="B102" s="137">
        <v>91</v>
      </c>
      <c r="C102" s="12" t="s">
        <v>150</v>
      </c>
      <c r="D102" s="12" t="s">
        <v>37</v>
      </c>
      <c r="E102" s="11" t="s">
        <v>36</v>
      </c>
      <c r="F102" s="13">
        <v>27919</v>
      </c>
      <c r="N102" s="99" t="s">
        <v>722</v>
      </c>
      <c r="O102" s="98" t="s">
        <v>722</v>
      </c>
    </row>
    <row r="103" spans="1:15" ht="18.75" customHeight="1">
      <c r="A103" s="14">
        <v>96</v>
      </c>
      <c r="B103" s="138">
        <v>92</v>
      </c>
      <c r="C103" s="16" t="s">
        <v>151</v>
      </c>
      <c r="D103" s="16" t="s">
        <v>37</v>
      </c>
      <c r="E103" s="15" t="s">
        <v>36</v>
      </c>
      <c r="F103" s="18">
        <v>29444</v>
      </c>
      <c r="N103" s="99" t="s">
        <v>722</v>
      </c>
      <c r="O103" s="98" t="s">
        <v>722</v>
      </c>
    </row>
    <row r="104" spans="1:15" ht="18.75" customHeight="1">
      <c r="A104" s="14">
        <v>97</v>
      </c>
      <c r="B104" s="138">
        <v>93</v>
      </c>
      <c r="C104" s="16" t="s">
        <v>152</v>
      </c>
      <c r="D104" s="16" t="s">
        <v>37</v>
      </c>
      <c r="E104" s="15" t="s">
        <v>36</v>
      </c>
      <c r="F104" s="18">
        <v>21608</v>
      </c>
      <c r="N104" s="99" t="s">
        <v>722</v>
      </c>
      <c r="O104" s="98" t="s">
        <v>722</v>
      </c>
    </row>
    <row r="105" spans="1:15" ht="18.75" customHeight="1">
      <c r="A105" s="14">
        <v>98</v>
      </c>
      <c r="B105" s="138">
        <v>94</v>
      </c>
      <c r="C105" s="16" t="s">
        <v>153</v>
      </c>
      <c r="D105" s="16" t="s">
        <v>37</v>
      </c>
      <c r="E105" s="15" t="s">
        <v>36</v>
      </c>
      <c r="F105" s="18">
        <v>20319</v>
      </c>
      <c r="N105" s="99" t="s">
        <v>722</v>
      </c>
      <c r="O105" s="98" t="s">
        <v>722</v>
      </c>
    </row>
    <row r="106" spans="1:15" ht="18.75" customHeight="1">
      <c r="A106" s="14">
        <v>99</v>
      </c>
      <c r="B106" s="138">
        <v>95</v>
      </c>
      <c r="C106" s="16" t="s">
        <v>154</v>
      </c>
      <c r="D106" s="16" t="s">
        <v>37</v>
      </c>
      <c r="E106" s="15" t="s">
        <v>36</v>
      </c>
      <c r="F106" s="18">
        <v>30519</v>
      </c>
      <c r="N106" s="99" t="s">
        <v>722</v>
      </c>
      <c r="O106" s="98" t="s">
        <v>722</v>
      </c>
    </row>
    <row r="107" spans="1:15" ht="18.75" customHeight="1" thickBot="1">
      <c r="A107" s="14">
        <v>100</v>
      </c>
      <c r="B107" s="139">
        <v>96</v>
      </c>
      <c r="C107" s="20" t="s">
        <v>155</v>
      </c>
      <c r="D107" s="20" t="s">
        <v>37</v>
      </c>
      <c r="E107" s="19" t="s">
        <v>36</v>
      </c>
      <c r="F107" s="22">
        <v>24304</v>
      </c>
      <c r="N107" s="99" t="s">
        <v>722</v>
      </c>
      <c r="O107" s="98" t="s">
        <v>722</v>
      </c>
    </row>
    <row r="108" spans="1:15" ht="18.75" customHeight="1">
      <c r="A108" s="14">
        <v>101</v>
      </c>
      <c r="B108" s="137">
        <v>97</v>
      </c>
      <c r="C108" s="12" t="s">
        <v>38</v>
      </c>
      <c r="D108" s="12" t="s">
        <v>37</v>
      </c>
      <c r="E108" s="11" t="s">
        <v>36</v>
      </c>
      <c r="F108" s="13">
        <v>29044</v>
      </c>
      <c r="N108" s="99" t="s">
        <v>722</v>
      </c>
      <c r="O108" s="98" t="s">
        <v>722</v>
      </c>
    </row>
    <row r="109" spans="1:15" ht="18.75" customHeight="1">
      <c r="A109" s="14">
        <v>102</v>
      </c>
      <c r="B109" s="138">
        <v>98</v>
      </c>
      <c r="C109" s="16" t="s">
        <v>156</v>
      </c>
      <c r="D109" s="16" t="s">
        <v>37</v>
      </c>
      <c r="E109" s="15" t="s">
        <v>36</v>
      </c>
      <c r="F109" s="18">
        <v>23512</v>
      </c>
      <c r="N109" s="99" t="s">
        <v>722</v>
      </c>
      <c r="O109" s="98" t="s">
        <v>722</v>
      </c>
    </row>
    <row r="110" spans="1:15" ht="18.75" customHeight="1">
      <c r="A110" s="14">
        <v>103</v>
      </c>
      <c r="B110" s="138">
        <v>99</v>
      </c>
      <c r="C110" s="16" t="s">
        <v>157</v>
      </c>
      <c r="D110" s="16" t="s">
        <v>37</v>
      </c>
      <c r="E110" s="15" t="s">
        <v>36</v>
      </c>
      <c r="F110" s="18">
        <v>21866</v>
      </c>
      <c r="N110" s="99" t="s">
        <v>722</v>
      </c>
      <c r="O110" s="98" t="s">
        <v>722</v>
      </c>
    </row>
    <row r="111" spans="1:15" ht="18.75" customHeight="1">
      <c r="A111" s="14">
        <v>104</v>
      </c>
      <c r="B111" s="138">
        <v>100</v>
      </c>
      <c r="C111" s="16" t="s">
        <v>158</v>
      </c>
      <c r="D111" s="16" t="s">
        <v>37</v>
      </c>
      <c r="E111" s="15" t="s">
        <v>36</v>
      </c>
      <c r="F111" s="18">
        <v>25167</v>
      </c>
      <c r="N111" s="99" t="s">
        <v>722</v>
      </c>
      <c r="O111" s="98" t="s">
        <v>722</v>
      </c>
    </row>
    <row r="112" spans="1:15" ht="18.75" customHeight="1">
      <c r="A112" s="14">
        <v>105</v>
      </c>
      <c r="B112" s="138">
        <v>101</v>
      </c>
      <c r="C112" s="16" t="s">
        <v>159</v>
      </c>
      <c r="D112" s="16" t="s">
        <v>37</v>
      </c>
      <c r="E112" s="15" t="s">
        <v>36</v>
      </c>
      <c r="F112" s="18">
        <v>23377</v>
      </c>
      <c r="N112" s="99" t="s">
        <v>722</v>
      </c>
      <c r="O112" s="98" t="s">
        <v>722</v>
      </c>
    </row>
    <row r="113" spans="1:15" ht="18.75" customHeight="1" thickBot="1">
      <c r="A113" s="14">
        <v>106</v>
      </c>
      <c r="B113" s="139">
        <v>102</v>
      </c>
      <c r="C113" s="20" t="s">
        <v>160</v>
      </c>
      <c r="D113" s="20" t="s">
        <v>37</v>
      </c>
      <c r="E113" s="19" t="s">
        <v>36</v>
      </c>
      <c r="F113" s="22">
        <v>33290</v>
      </c>
      <c r="N113" s="99" t="s">
        <v>722</v>
      </c>
      <c r="O113" s="98" t="s">
        <v>722</v>
      </c>
    </row>
    <row r="114" spans="1:15" ht="18.75" customHeight="1">
      <c r="A114" s="14">
        <v>107</v>
      </c>
      <c r="B114" s="137">
        <v>103</v>
      </c>
      <c r="C114" s="12" t="s">
        <v>161</v>
      </c>
      <c r="D114" s="12" t="s">
        <v>37</v>
      </c>
      <c r="E114" s="11" t="s">
        <v>36</v>
      </c>
      <c r="F114" s="13">
        <v>32170</v>
      </c>
      <c r="N114" s="99" t="s">
        <v>722</v>
      </c>
      <c r="O114" s="98" t="s">
        <v>722</v>
      </c>
    </row>
    <row r="115" spans="1:15" ht="18.75" customHeight="1">
      <c r="A115" s="14">
        <v>108</v>
      </c>
      <c r="B115" s="138">
        <v>104</v>
      </c>
      <c r="C115" s="16" t="s">
        <v>162</v>
      </c>
      <c r="D115" s="16" t="s">
        <v>37</v>
      </c>
      <c r="E115" s="15" t="s">
        <v>36</v>
      </c>
      <c r="F115" s="18">
        <v>27597</v>
      </c>
      <c r="N115" s="99" t="s">
        <v>722</v>
      </c>
      <c r="O115" s="98" t="s">
        <v>722</v>
      </c>
    </row>
    <row r="116" spans="1:15" ht="18.75" customHeight="1">
      <c r="A116" s="14">
        <v>109</v>
      </c>
      <c r="B116" s="138">
        <v>105</v>
      </c>
      <c r="C116" s="16" t="s">
        <v>163</v>
      </c>
      <c r="D116" s="16" t="s">
        <v>37</v>
      </c>
      <c r="E116" s="15" t="s">
        <v>36</v>
      </c>
      <c r="F116" s="18">
        <v>27468</v>
      </c>
      <c r="N116" s="99" t="s">
        <v>722</v>
      </c>
      <c r="O116" s="98" t="s">
        <v>722</v>
      </c>
    </row>
    <row r="117" spans="1:15" ht="18.75" customHeight="1">
      <c r="A117" s="14">
        <v>110</v>
      </c>
      <c r="B117" s="138">
        <v>106</v>
      </c>
      <c r="C117" s="16" t="s">
        <v>164</v>
      </c>
      <c r="D117" s="16" t="s">
        <v>37</v>
      </c>
      <c r="E117" s="15" t="s">
        <v>36</v>
      </c>
      <c r="F117" s="18">
        <v>23153</v>
      </c>
      <c r="N117" s="99" t="s">
        <v>722</v>
      </c>
      <c r="O117" s="98" t="s">
        <v>722</v>
      </c>
    </row>
    <row r="118" spans="1:15" ht="18.75" customHeight="1">
      <c r="A118" s="14">
        <v>111</v>
      </c>
      <c r="B118" s="138">
        <v>107</v>
      </c>
      <c r="C118" s="16" t="s">
        <v>165</v>
      </c>
      <c r="D118" s="16" t="s">
        <v>37</v>
      </c>
      <c r="E118" s="15" t="s">
        <v>36</v>
      </c>
      <c r="F118" s="18">
        <v>29601</v>
      </c>
      <c r="N118" s="99" t="s">
        <v>722</v>
      </c>
      <c r="O118" s="98" t="s">
        <v>722</v>
      </c>
    </row>
    <row r="119" spans="1:15" ht="18.75" customHeight="1" thickBot="1">
      <c r="A119" s="14">
        <v>112</v>
      </c>
      <c r="B119" s="139">
        <v>108</v>
      </c>
      <c r="C119" s="20" t="s">
        <v>166</v>
      </c>
      <c r="D119" s="20" t="s">
        <v>37</v>
      </c>
      <c r="E119" s="19" t="s">
        <v>36</v>
      </c>
      <c r="F119" s="22">
        <v>27675</v>
      </c>
      <c r="N119" s="99" t="s">
        <v>722</v>
      </c>
      <c r="O119" s="98" t="s">
        <v>722</v>
      </c>
    </row>
    <row r="120" spans="1:15" ht="18.75" customHeight="1">
      <c r="A120" s="14">
        <v>113</v>
      </c>
      <c r="B120" s="137">
        <v>109</v>
      </c>
      <c r="C120" s="12" t="s">
        <v>167</v>
      </c>
      <c r="D120" s="12" t="s">
        <v>37</v>
      </c>
      <c r="E120" s="11" t="s">
        <v>36</v>
      </c>
      <c r="F120" s="13">
        <v>26497</v>
      </c>
      <c r="N120" s="99" t="s">
        <v>722</v>
      </c>
      <c r="O120" s="98" t="s">
        <v>722</v>
      </c>
    </row>
    <row r="121" spans="1:15" ht="18.75" customHeight="1">
      <c r="A121" s="14">
        <v>114</v>
      </c>
      <c r="B121" s="138">
        <v>110</v>
      </c>
      <c r="C121" s="16" t="s">
        <v>168</v>
      </c>
      <c r="D121" s="16" t="s">
        <v>37</v>
      </c>
      <c r="E121" s="15" t="s">
        <v>36</v>
      </c>
      <c r="F121" s="18">
        <v>31717</v>
      </c>
      <c r="N121" s="99" t="s">
        <v>722</v>
      </c>
      <c r="O121" s="98" t="s">
        <v>722</v>
      </c>
    </row>
    <row r="122" spans="1:15" ht="18.75" customHeight="1">
      <c r="A122" s="14">
        <v>115</v>
      </c>
      <c r="B122" s="138">
        <v>111</v>
      </c>
      <c r="C122" s="16" t="s">
        <v>169</v>
      </c>
      <c r="D122" s="16" t="s">
        <v>37</v>
      </c>
      <c r="E122" s="15" t="s">
        <v>36</v>
      </c>
      <c r="F122" s="18">
        <v>20484</v>
      </c>
      <c r="N122" s="99" t="s">
        <v>722</v>
      </c>
      <c r="O122" s="98" t="s">
        <v>722</v>
      </c>
    </row>
    <row r="123" spans="1:15" ht="18.75" customHeight="1">
      <c r="A123" s="14">
        <v>116</v>
      </c>
      <c r="B123" s="138">
        <v>112</v>
      </c>
      <c r="C123" s="16" t="s">
        <v>170</v>
      </c>
      <c r="D123" s="16" t="s">
        <v>37</v>
      </c>
      <c r="E123" s="15" t="s">
        <v>36</v>
      </c>
      <c r="F123" s="18">
        <v>26904</v>
      </c>
      <c r="N123" s="99" t="s">
        <v>722</v>
      </c>
      <c r="O123" s="98" t="s">
        <v>722</v>
      </c>
    </row>
    <row r="124" spans="1:15" ht="18.75" customHeight="1">
      <c r="A124" s="14">
        <v>117</v>
      </c>
      <c r="B124" s="138">
        <v>113</v>
      </c>
      <c r="C124" s="16" t="s">
        <v>171</v>
      </c>
      <c r="D124" s="16" t="s">
        <v>37</v>
      </c>
      <c r="E124" s="15" t="s">
        <v>36</v>
      </c>
      <c r="F124" s="18">
        <v>19270</v>
      </c>
      <c r="N124" s="99" t="s">
        <v>722</v>
      </c>
      <c r="O124" s="98" t="s">
        <v>722</v>
      </c>
    </row>
    <row r="125" spans="1:15" ht="18.75" customHeight="1">
      <c r="A125" s="14">
        <v>118</v>
      </c>
      <c r="B125" s="138">
        <v>114</v>
      </c>
      <c r="C125" s="16" t="s">
        <v>172</v>
      </c>
      <c r="D125" s="16" t="s">
        <v>37</v>
      </c>
      <c r="E125" s="15" t="s">
        <v>36</v>
      </c>
      <c r="F125" s="18">
        <v>31851</v>
      </c>
      <c r="N125" s="99" t="s">
        <v>722</v>
      </c>
      <c r="O125" s="98" t="s">
        <v>722</v>
      </c>
    </row>
    <row r="126" spans="1:15" ht="18.75" customHeight="1">
      <c r="A126" s="14">
        <v>119</v>
      </c>
      <c r="B126" s="138">
        <v>115</v>
      </c>
      <c r="C126" s="16" t="s">
        <v>173</v>
      </c>
      <c r="D126" s="16" t="s">
        <v>37</v>
      </c>
      <c r="E126" s="15" t="s">
        <v>36</v>
      </c>
      <c r="F126" s="18">
        <v>24149</v>
      </c>
      <c r="N126" s="99" t="s">
        <v>722</v>
      </c>
      <c r="O126" s="98" t="s">
        <v>722</v>
      </c>
    </row>
    <row r="127" spans="1:15" ht="18.75" customHeight="1">
      <c r="A127" s="14">
        <v>120</v>
      </c>
      <c r="B127" s="138">
        <v>116</v>
      </c>
      <c r="C127" s="16" t="s">
        <v>174</v>
      </c>
      <c r="D127" s="16" t="s">
        <v>37</v>
      </c>
      <c r="E127" s="15" t="s">
        <v>36</v>
      </c>
      <c r="F127" s="18">
        <v>28303</v>
      </c>
      <c r="N127" s="99" t="s">
        <v>722</v>
      </c>
      <c r="O127" s="98" t="s">
        <v>722</v>
      </c>
    </row>
    <row r="128" spans="1:15" ht="18.75" customHeight="1">
      <c r="A128" s="14">
        <v>121</v>
      </c>
      <c r="B128" s="138">
        <v>117</v>
      </c>
      <c r="C128" s="16" t="s">
        <v>175</v>
      </c>
      <c r="D128" s="16" t="s">
        <v>37</v>
      </c>
      <c r="E128" s="15" t="s">
        <v>36</v>
      </c>
      <c r="F128" s="18">
        <v>27892</v>
      </c>
      <c r="N128" s="99" t="s">
        <v>722</v>
      </c>
      <c r="O128" s="98" t="s">
        <v>722</v>
      </c>
    </row>
    <row r="129" spans="1:15" ht="18.75" customHeight="1">
      <c r="A129" s="14">
        <v>122</v>
      </c>
      <c r="B129" s="138">
        <v>118</v>
      </c>
      <c r="C129" s="16" t="s">
        <v>176</v>
      </c>
      <c r="D129" s="16" t="s">
        <v>37</v>
      </c>
      <c r="E129" s="15" t="s">
        <v>36</v>
      </c>
      <c r="F129" s="18">
        <v>30021</v>
      </c>
      <c r="N129" s="99" t="s">
        <v>722</v>
      </c>
      <c r="O129" s="98" t="s">
        <v>722</v>
      </c>
    </row>
    <row r="130" spans="1:15" ht="18.75" customHeight="1">
      <c r="A130" s="14">
        <v>123</v>
      </c>
      <c r="B130" s="138">
        <v>119</v>
      </c>
      <c r="C130" s="16" t="s">
        <v>177</v>
      </c>
      <c r="D130" s="16" t="s">
        <v>37</v>
      </c>
      <c r="E130" s="15" t="s">
        <v>36</v>
      </c>
      <c r="F130" s="18">
        <v>16862</v>
      </c>
      <c r="N130" s="99" t="s">
        <v>722</v>
      </c>
      <c r="O130" s="98" t="s">
        <v>722</v>
      </c>
    </row>
    <row r="131" spans="1:15" ht="18.75" customHeight="1">
      <c r="A131" s="14">
        <v>124</v>
      </c>
      <c r="B131" s="138">
        <v>120</v>
      </c>
      <c r="C131" s="16" t="s">
        <v>178</v>
      </c>
      <c r="D131" s="16" t="s">
        <v>37</v>
      </c>
      <c r="E131" s="15" t="s">
        <v>36</v>
      </c>
      <c r="F131" s="18">
        <v>30523</v>
      </c>
      <c r="N131" s="99" t="s">
        <v>722</v>
      </c>
      <c r="O131" s="98" t="s">
        <v>722</v>
      </c>
    </row>
    <row r="132" spans="1:15" ht="18.75" customHeight="1">
      <c r="A132" s="14">
        <v>125</v>
      </c>
      <c r="B132" s="138">
        <v>121</v>
      </c>
      <c r="C132" s="16" t="s">
        <v>179</v>
      </c>
      <c r="D132" s="16" t="s">
        <v>37</v>
      </c>
      <c r="E132" s="15" t="s">
        <v>36</v>
      </c>
      <c r="F132" s="18">
        <v>32960</v>
      </c>
      <c r="N132" s="99" t="s">
        <v>722</v>
      </c>
      <c r="O132" s="98" t="s">
        <v>722</v>
      </c>
    </row>
    <row r="133" spans="1:15" ht="18.75" customHeight="1">
      <c r="A133" s="14">
        <v>126</v>
      </c>
      <c r="B133" s="138">
        <v>122</v>
      </c>
      <c r="C133" s="16" t="s">
        <v>180</v>
      </c>
      <c r="D133" s="16" t="s">
        <v>37</v>
      </c>
      <c r="E133" s="15" t="s">
        <v>36</v>
      </c>
      <c r="F133" s="18">
        <v>21265</v>
      </c>
      <c r="N133" s="99" t="s">
        <v>722</v>
      </c>
      <c r="O133" s="98" t="s">
        <v>722</v>
      </c>
    </row>
    <row r="134" spans="1:15" ht="18.75" customHeight="1">
      <c r="A134" s="14">
        <v>127</v>
      </c>
      <c r="B134" s="138">
        <v>123</v>
      </c>
      <c r="C134" s="16" t="s">
        <v>181</v>
      </c>
      <c r="D134" s="16" t="s">
        <v>37</v>
      </c>
      <c r="E134" s="15" t="s">
        <v>36</v>
      </c>
      <c r="F134" s="18">
        <v>31708</v>
      </c>
      <c r="N134" s="99" t="s">
        <v>722</v>
      </c>
      <c r="O134" s="98" t="s">
        <v>722</v>
      </c>
    </row>
    <row r="135" spans="1:15" ht="18.75" customHeight="1">
      <c r="A135" s="14">
        <v>128</v>
      </c>
      <c r="B135" s="138">
        <v>124</v>
      </c>
      <c r="C135" s="16" t="s">
        <v>182</v>
      </c>
      <c r="D135" s="16" t="s">
        <v>37</v>
      </c>
      <c r="E135" s="15" t="s">
        <v>36</v>
      </c>
      <c r="F135" s="18">
        <v>29842</v>
      </c>
      <c r="N135" s="99" t="s">
        <v>722</v>
      </c>
      <c r="O135" s="98" t="s">
        <v>722</v>
      </c>
    </row>
    <row r="136" spans="1:15" ht="18.75" customHeight="1">
      <c r="A136" s="14">
        <v>129</v>
      </c>
      <c r="B136" s="138">
        <v>125</v>
      </c>
      <c r="C136" s="16" t="s">
        <v>183</v>
      </c>
      <c r="D136" s="16" t="s">
        <v>37</v>
      </c>
      <c r="E136" s="15" t="s">
        <v>36</v>
      </c>
      <c r="F136" s="18">
        <v>40770</v>
      </c>
      <c r="N136" s="99" t="s">
        <v>722</v>
      </c>
      <c r="O136" s="98" t="s">
        <v>722</v>
      </c>
    </row>
    <row r="137" spans="1:15" ht="18.75" customHeight="1">
      <c r="A137" s="14">
        <v>130</v>
      </c>
      <c r="B137" s="138">
        <v>126</v>
      </c>
      <c r="C137" s="16" t="s">
        <v>184</v>
      </c>
      <c r="D137" s="16" t="s">
        <v>37</v>
      </c>
      <c r="E137" s="15" t="s">
        <v>36</v>
      </c>
      <c r="F137" s="18">
        <v>29514</v>
      </c>
      <c r="N137" s="99" t="s">
        <v>722</v>
      </c>
      <c r="O137" s="98" t="s">
        <v>722</v>
      </c>
    </row>
    <row r="138" spans="1:15" ht="18.75" customHeight="1">
      <c r="A138" s="14">
        <v>131</v>
      </c>
      <c r="B138" s="138">
        <v>127</v>
      </c>
      <c r="C138" s="16" t="s">
        <v>185</v>
      </c>
      <c r="D138" s="16" t="s">
        <v>37</v>
      </c>
      <c r="E138" s="15" t="s">
        <v>36</v>
      </c>
      <c r="F138" s="18">
        <v>24880</v>
      </c>
      <c r="N138" s="99" t="s">
        <v>722</v>
      </c>
      <c r="O138" s="98" t="s">
        <v>722</v>
      </c>
    </row>
    <row r="139" spans="1:15" ht="18.75" customHeight="1">
      <c r="A139" s="14">
        <v>132</v>
      </c>
      <c r="B139" s="138">
        <v>128</v>
      </c>
      <c r="C139" s="16" t="s">
        <v>186</v>
      </c>
      <c r="D139" s="16" t="s">
        <v>37</v>
      </c>
      <c r="E139" s="15" t="s">
        <v>36</v>
      </c>
      <c r="F139" s="18">
        <v>19384</v>
      </c>
      <c r="N139" s="99" t="s">
        <v>722</v>
      </c>
      <c r="O139" s="98" t="s">
        <v>722</v>
      </c>
    </row>
    <row r="140" spans="1:15" ht="18.75" customHeight="1">
      <c r="A140" s="14">
        <v>133</v>
      </c>
      <c r="B140" s="138">
        <v>129</v>
      </c>
      <c r="C140" s="16" t="s">
        <v>187</v>
      </c>
      <c r="D140" s="16" t="s">
        <v>37</v>
      </c>
      <c r="E140" s="15" t="s">
        <v>36</v>
      </c>
      <c r="F140" s="18">
        <v>27375</v>
      </c>
      <c r="N140" s="99" t="s">
        <v>722</v>
      </c>
      <c r="O140" s="98" t="s">
        <v>722</v>
      </c>
    </row>
    <row r="141" spans="1:15" ht="18.75" customHeight="1">
      <c r="A141" s="14">
        <v>134</v>
      </c>
      <c r="B141" s="138">
        <v>130</v>
      </c>
      <c r="C141" s="16" t="s">
        <v>188</v>
      </c>
      <c r="D141" s="16" t="s">
        <v>37</v>
      </c>
      <c r="E141" s="15" t="s">
        <v>36</v>
      </c>
      <c r="F141" s="18">
        <v>26299</v>
      </c>
      <c r="N141" s="99" t="s">
        <v>722</v>
      </c>
      <c r="O141" s="98" t="s">
        <v>722</v>
      </c>
    </row>
    <row r="142" spans="1:15" ht="18.75" customHeight="1">
      <c r="A142" s="14">
        <v>135</v>
      </c>
      <c r="B142" s="138">
        <v>131</v>
      </c>
      <c r="C142" s="16" t="s">
        <v>189</v>
      </c>
      <c r="D142" s="16" t="s">
        <v>37</v>
      </c>
      <c r="E142" s="15" t="s">
        <v>36</v>
      </c>
      <c r="F142" s="18" t="s">
        <v>190</v>
      </c>
      <c r="N142" s="99" t="s">
        <v>722</v>
      </c>
      <c r="O142" s="98" t="s">
        <v>722</v>
      </c>
    </row>
    <row r="143" spans="1:15" ht="18.75" customHeight="1">
      <c r="A143" s="14">
        <v>136</v>
      </c>
      <c r="B143" s="138">
        <v>132</v>
      </c>
      <c r="C143" s="16" t="s">
        <v>191</v>
      </c>
      <c r="D143" s="16" t="s">
        <v>37</v>
      </c>
      <c r="E143" s="15" t="s">
        <v>36</v>
      </c>
      <c r="F143" s="18">
        <v>30580</v>
      </c>
      <c r="N143" s="99" t="s">
        <v>722</v>
      </c>
      <c r="O143" s="98" t="s">
        <v>722</v>
      </c>
    </row>
    <row r="144" spans="1:15" ht="18.75" customHeight="1">
      <c r="A144" s="14">
        <v>137</v>
      </c>
      <c r="B144" s="138">
        <v>133</v>
      </c>
      <c r="C144" s="16" t="s">
        <v>192</v>
      </c>
      <c r="D144" s="16" t="s">
        <v>37</v>
      </c>
      <c r="E144" s="15" t="s">
        <v>36</v>
      </c>
      <c r="F144" s="18">
        <v>25692</v>
      </c>
      <c r="N144" s="99" t="s">
        <v>722</v>
      </c>
      <c r="O144" s="98" t="s">
        <v>722</v>
      </c>
    </row>
    <row r="145" spans="1:15" ht="18.75" customHeight="1">
      <c r="A145" s="14">
        <v>138</v>
      </c>
      <c r="B145" s="138">
        <v>134</v>
      </c>
      <c r="C145" s="16" t="s">
        <v>193</v>
      </c>
      <c r="D145" s="16" t="s">
        <v>37</v>
      </c>
      <c r="E145" s="15" t="s">
        <v>36</v>
      </c>
      <c r="F145" s="18">
        <v>21808</v>
      </c>
      <c r="N145" s="99" t="s">
        <v>722</v>
      </c>
      <c r="O145" s="98" t="s">
        <v>722</v>
      </c>
    </row>
    <row r="146" spans="1:15" ht="18.75" customHeight="1">
      <c r="A146" s="14">
        <v>139</v>
      </c>
      <c r="B146" s="138">
        <v>135</v>
      </c>
      <c r="C146" s="16" t="s">
        <v>194</v>
      </c>
      <c r="D146" s="16" t="s">
        <v>37</v>
      </c>
      <c r="E146" s="15" t="s">
        <v>36</v>
      </c>
      <c r="F146" s="18">
        <v>25235</v>
      </c>
      <c r="N146" s="99" t="s">
        <v>722</v>
      </c>
      <c r="O146" s="98" t="s">
        <v>722</v>
      </c>
    </row>
    <row r="147" spans="1:15" ht="18.75" customHeight="1">
      <c r="A147" s="14">
        <v>140</v>
      </c>
      <c r="B147" s="138">
        <v>136</v>
      </c>
      <c r="C147" s="16" t="s">
        <v>195</v>
      </c>
      <c r="D147" s="16" t="s">
        <v>37</v>
      </c>
      <c r="E147" s="15" t="s">
        <v>36</v>
      </c>
      <c r="F147" s="18" t="s">
        <v>196</v>
      </c>
      <c r="N147" s="99" t="s">
        <v>722</v>
      </c>
      <c r="O147" s="98" t="s">
        <v>722</v>
      </c>
    </row>
    <row r="148" spans="1:15" ht="18.75" customHeight="1">
      <c r="A148" s="14">
        <v>141</v>
      </c>
      <c r="B148" s="138">
        <v>137</v>
      </c>
      <c r="C148" s="16" t="s">
        <v>197</v>
      </c>
      <c r="D148" s="16" t="s">
        <v>37</v>
      </c>
      <c r="E148" s="15" t="s">
        <v>36</v>
      </c>
      <c r="F148" s="18">
        <v>19936</v>
      </c>
      <c r="N148" s="99" t="s">
        <v>722</v>
      </c>
      <c r="O148" s="98" t="s">
        <v>722</v>
      </c>
    </row>
    <row r="149" spans="1:15" ht="18.75" customHeight="1">
      <c r="A149" s="14">
        <v>142</v>
      </c>
      <c r="B149" s="138">
        <v>138</v>
      </c>
      <c r="C149" s="16" t="s">
        <v>198</v>
      </c>
      <c r="D149" s="16" t="s">
        <v>37</v>
      </c>
      <c r="E149" s="15" t="s">
        <v>36</v>
      </c>
      <c r="F149" s="18">
        <v>23464</v>
      </c>
      <c r="N149" s="99" t="s">
        <v>722</v>
      </c>
      <c r="O149" s="98" t="s">
        <v>722</v>
      </c>
    </row>
    <row r="150" spans="1:15" ht="18.75" customHeight="1">
      <c r="A150" s="14">
        <v>143</v>
      </c>
      <c r="B150" s="138">
        <v>139</v>
      </c>
      <c r="C150" s="16" t="s">
        <v>199</v>
      </c>
      <c r="D150" s="16" t="s">
        <v>37</v>
      </c>
      <c r="E150" s="15" t="s">
        <v>36</v>
      </c>
      <c r="F150" s="18">
        <v>42005</v>
      </c>
      <c r="N150" s="99" t="s">
        <v>722</v>
      </c>
      <c r="O150" s="98" t="s">
        <v>722</v>
      </c>
    </row>
    <row r="151" spans="1:15" ht="18.75" customHeight="1">
      <c r="A151" s="14">
        <v>144</v>
      </c>
      <c r="B151" s="138">
        <v>140</v>
      </c>
      <c r="C151" s="16" t="s">
        <v>200</v>
      </c>
      <c r="D151" s="16" t="s">
        <v>37</v>
      </c>
      <c r="E151" s="15" t="s">
        <v>36</v>
      </c>
      <c r="F151" s="18">
        <v>29366</v>
      </c>
      <c r="N151" s="99" t="s">
        <v>722</v>
      </c>
      <c r="O151" s="98" t="s">
        <v>722</v>
      </c>
    </row>
    <row r="152" spans="1:15" ht="18.75" customHeight="1">
      <c r="A152" s="14">
        <v>145</v>
      </c>
      <c r="B152" s="138">
        <v>141</v>
      </c>
      <c r="C152" s="16" t="s">
        <v>201</v>
      </c>
      <c r="D152" s="16" t="s">
        <v>37</v>
      </c>
      <c r="E152" s="15" t="s">
        <v>36</v>
      </c>
      <c r="F152" s="18">
        <v>29921</v>
      </c>
      <c r="N152" s="99" t="s">
        <v>722</v>
      </c>
      <c r="O152" s="98" t="s">
        <v>722</v>
      </c>
    </row>
    <row r="153" spans="1:15" ht="18.75" customHeight="1">
      <c r="A153" s="14">
        <v>146</v>
      </c>
      <c r="B153" s="138">
        <v>142</v>
      </c>
      <c r="C153" s="16" t="s">
        <v>202</v>
      </c>
      <c r="D153" s="16" t="s">
        <v>37</v>
      </c>
      <c r="E153" s="15" t="s">
        <v>36</v>
      </c>
      <c r="F153" s="18">
        <v>23553</v>
      </c>
      <c r="N153" s="99" t="s">
        <v>722</v>
      </c>
      <c r="O153" s="98" t="s">
        <v>722</v>
      </c>
    </row>
    <row r="154" spans="1:15" ht="18.75" customHeight="1">
      <c r="A154" s="14">
        <v>147</v>
      </c>
      <c r="B154" s="138">
        <v>143</v>
      </c>
      <c r="C154" s="16" t="s">
        <v>203</v>
      </c>
      <c r="D154" s="16" t="s">
        <v>37</v>
      </c>
      <c r="E154" s="15" t="s">
        <v>36</v>
      </c>
      <c r="F154" s="18">
        <v>22926</v>
      </c>
      <c r="N154" s="99" t="s">
        <v>722</v>
      </c>
      <c r="O154" s="98" t="s">
        <v>722</v>
      </c>
    </row>
    <row r="155" spans="1:15" ht="18.75" customHeight="1">
      <c r="A155" s="14">
        <v>148</v>
      </c>
      <c r="B155" s="138">
        <v>144</v>
      </c>
      <c r="C155" s="16" t="s">
        <v>204</v>
      </c>
      <c r="D155" s="16" t="s">
        <v>37</v>
      </c>
      <c r="E155" s="15" t="s">
        <v>36</v>
      </c>
      <c r="F155" s="18">
        <v>21990</v>
      </c>
      <c r="N155" s="99" t="s">
        <v>722</v>
      </c>
      <c r="O155" s="98" t="s">
        <v>722</v>
      </c>
    </row>
    <row r="156" spans="1:15" ht="18.75" customHeight="1">
      <c r="A156" s="14">
        <v>149</v>
      </c>
      <c r="B156" s="138">
        <v>145</v>
      </c>
      <c r="C156" s="16" t="s">
        <v>205</v>
      </c>
      <c r="D156" s="16" t="s">
        <v>37</v>
      </c>
      <c r="E156" s="15" t="s">
        <v>36</v>
      </c>
      <c r="F156" s="18">
        <v>30726</v>
      </c>
      <c r="N156" s="99" t="s">
        <v>722</v>
      </c>
      <c r="O156" s="98" t="s">
        <v>722</v>
      </c>
    </row>
    <row r="157" spans="1:15" ht="18.75" customHeight="1">
      <c r="A157" s="14">
        <v>150</v>
      </c>
      <c r="B157" s="138">
        <v>146</v>
      </c>
      <c r="C157" s="16" t="s">
        <v>206</v>
      </c>
      <c r="D157" s="16" t="s">
        <v>37</v>
      </c>
      <c r="E157" s="15" t="s">
        <v>36</v>
      </c>
      <c r="F157" s="18">
        <v>26710</v>
      </c>
      <c r="N157" s="99" t="s">
        <v>722</v>
      </c>
      <c r="O157" s="98" t="s">
        <v>722</v>
      </c>
    </row>
    <row r="158" spans="1:15" ht="18.75" customHeight="1">
      <c r="A158" s="14">
        <v>151</v>
      </c>
      <c r="B158" s="138">
        <v>147</v>
      </c>
      <c r="C158" s="16" t="s">
        <v>207</v>
      </c>
      <c r="D158" s="16" t="s">
        <v>37</v>
      </c>
      <c r="E158" s="15" t="s">
        <v>36</v>
      </c>
      <c r="F158" s="18">
        <v>24440</v>
      </c>
      <c r="N158" s="99" t="s">
        <v>722</v>
      </c>
      <c r="O158" s="98" t="s">
        <v>722</v>
      </c>
    </row>
    <row r="159" spans="1:15" ht="18.75" customHeight="1">
      <c r="A159" s="14">
        <v>152</v>
      </c>
      <c r="B159" s="138">
        <v>148</v>
      </c>
      <c r="C159" s="16" t="s">
        <v>208</v>
      </c>
      <c r="D159" s="16" t="s">
        <v>37</v>
      </c>
      <c r="E159" s="15" t="s">
        <v>36</v>
      </c>
      <c r="F159" s="18">
        <v>33757</v>
      </c>
      <c r="N159" s="99" t="s">
        <v>722</v>
      </c>
      <c r="O159" s="98" t="s">
        <v>722</v>
      </c>
    </row>
    <row r="160" spans="1:15" ht="18.75" customHeight="1">
      <c r="A160" s="14">
        <v>153</v>
      </c>
      <c r="B160" s="138">
        <v>149</v>
      </c>
      <c r="C160" s="16" t="s">
        <v>209</v>
      </c>
      <c r="D160" s="16" t="s">
        <v>37</v>
      </c>
      <c r="E160" s="15" t="s">
        <v>36</v>
      </c>
      <c r="F160" s="18">
        <v>22376</v>
      </c>
      <c r="N160" s="95" t="s">
        <v>722</v>
      </c>
      <c r="O160" s="94" t="s">
        <v>722</v>
      </c>
    </row>
    <row r="161" spans="1:15" ht="18.75" customHeight="1">
      <c r="A161" s="14">
        <v>154</v>
      </c>
      <c r="B161" s="138">
        <v>150</v>
      </c>
      <c r="C161" s="16" t="s">
        <v>210</v>
      </c>
      <c r="D161" s="16" t="s">
        <v>37</v>
      </c>
      <c r="E161" s="15" t="s">
        <v>36</v>
      </c>
      <c r="F161" s="18">
        <v>28284</v>
      </c>
      <c r="N161" s="95" t="s">
        <v>722</v>
      </c>
      <c r="O161" s="94" t="s">
        <v>722</v>
      </c>
    </row>
    <row r="162" spans="1:15" ht="18.75" customHeight="1">
      <c r="A162" s="14">
        <v>155</v>
      </c>
      <c r="B162" s="138">
        <v>151</v>
      </c>
      <c r="C162" s="16" t="s">
        <v>211</v>
      </c>
      <c r="D162" s="16" t="s">
        <v>37</v>
      </c>
      <c r="E162" s="15" t="s">
        <v>36</v>
      </c>
      <c r="F162" s="18">
        <v>27034</v>
      </c>
      <c r="N162" s="95" t="s">
        <v>722</v>
      </c>
      <c r="O162" s="94" t="s">
        <v>722</v>
      </c>
    </row>
    <row r="163" spans="1:15" ht="18.75" customHeight="1">
      <c r="A163" s="14">
        <v>156</v>
      </c>
      <c r="B163" s="138">
        <v>152</v>
      </c>
      <c r="C163" s="16" t="s">
        <v>212</v>
      </c>
      <c r="D163" s="16" t="s">
        <v>37</v>
      </c>
      <c r="E163" s="15" t="s">
        <v>36</v>
      </c>
      <c r="F163" s="18">
        <v>23054</v>
      </c>
      <c r="N163" s="95" t="s">
        <v>722</v>
      </c>
      <c r="O163" s="94" t="s">
        <v>722</v>
      </c>
    </row>
    <row r="164" spans="1:15" ht="18.75" customHeight="1">
      <c r="A164" s="14">
        <v>157</v>
      </c>
      <c r="B164" s="138">
        <v>153</v>
      </c>
      <c r="C164" s="16" t="s">
        <v>213</v>
      </c>
      <c r="D164" s="16" t="s">
        <v>37</v>
      </c>
      <c r="E164" s="15" t="s">
        <v>36</v>
      </c>
      <c r="F164" s="18">
        <v>33329</v>
      </c>
      <c r="N164" s="95" t="s">
        <v>722</v>
      </c>
      <c r="O164" s="94" t="s">
        <v>722</v>
      </c>
    </row>
    <row r="165" spans="1:15" ht="18.75" customHeight="1">
      <c r="A165" s="14">
        <v>158</v>
      </c>
      <c r="B165" s="138">
        <v>154</v>
      </c>
      <c r="C165" s="16" t="s">
        <v>214</v>
      </c>
      <c r="D165" s="16" t="s">
        <v>37</v>
      </c>
      <c r="E165" s="15" t="s">
        <v>36</v>
      </c>
      <c r="F165" s="18">
        <v>26990</v>
      </c>
      <c r="N165" s="95" t="s">
        <v>722</v>
      </c>
      <c r="O165" s="94" t="s">
        <v>722</v>
      </c>
    </row>
    <row r="166" spans="1:15" ht="18.75" customHeight="1">
      <c r="A166" s="14">
        <v>159</v>
      </c>
      <c r="B166" s="138">
        <v>155</v>
      </c>
      <c r="C166" s="16" t="s">
        <v>215</v>
      </c>
      <c r="D166" s="16" t="s">
        <v>37</v>
      </c>
      <c r="E166" s="15" t="s">
        <v>36</v>
      </c>
      <c r="F166" s="18">
        <v>30930</v>
      </c>
      <c r="N166" s="95" t="s">
        <v>722</v>
      </c>
      <c r="O166" s="94" t="s">
        <v>722</v>
      </c>
    </row>
    <row r="167" spans="1:15" ht="18.75" customHeight="1">
      <c r="A167" s="14">
        <v>160</v>
      </c>
      <c r="B167" s="138">
        <v>156</v>
      </c>
      <c r="C167" s="16" t="s">
        <v>216</v>
      </c>
      <c r="D167" s="16" t="s">
        <v>37</v>
      </c>
      <c r="E167" s="15" t="s">
        <v>36</v>
      </c>
      <c r="F167" s="18">
        <v>28091</v>
      </c>
      <c r="N167" s="95" t="s">
        <v>722</v>
      </c>
      <c r="O167" s="94" t="s">
        <v>722</v>
      </c>
    </row>
    <row r="168" spans="1:15" ht="18.75" customHeight="1">
      <c r="A168" s="14">
        <v>161</v>
      </c>
      <c r="B168" s="138">
        <v>157</v>
      </c>
      <c r="C168" s="16" t="s">
        <v>217</v>
      </c>
      <c r="D168" s="16" t="s">
        <v>37</v>
      </c>
      <c r="E168" s="15" t="s">
        <v>36</v>
      </c>
      <c r="F168" s="18">
        <v>30374</v>
      </c>
      <c r="N168" s="95" t="s">
        <v>722</v>
      </c>
      <c r="O168" s="94" t="s">
        <v>722</v>
      </c>
    </row>
    <row r="169" spans="1:15" ht="18.75" customHeight="1">
      <c r="A169" s="14">
        <v>162</v>
      </c>
      <c r="B169" s="138">
        <v>158</v>
      </c>
      <c r="C169" s="16" t="s">
        <v>218</v>
      </c>
      <c r="D169" s="16" t="s">
        <v>37</v>
      </c>
      <c r="E169" s="15" t="s">
        <v>36</v>
      </c>
      <c r="F169" s="18" t="s">
        <v>219</v>
      </c>
      <c r="N169" s="95" t="s">
        <v>722</v>
      </c>
      <c r="O169" s="94" t="s">
        <v>722</v>
      </c>
    </row>
    <row r="170" spans="1:15" ht="18.75" customHeight="1">
      <c r="A170" s="14">
        <v>163</v>
      </c>
      <c r="B170" s="138">
        <v>159</v>
      </c>
      <c r="C170" s="16" t="s">
        <v>220</v>
      </c>
      <c r="D170" s="16" t="s">
        <v>37</v>
      </c>
      <c r="E170" s="15" t="s">
        <v>36</v>
      </c>
      <c r="F170" s="18" t="s">
        <v>221</v>
      </c>
      <c r="N170" s="95" t="s">
        <v>722</v>
      </c>
      <c r="O170" s="94" t="s">
        <v>722</v>
      </c>
    </row>
    <row r="171" spans="1:15" ht="18.75" customHeight="1">
      <c r="A171" s="14">
        <v>164</v>
      </c>
      <c r="B171" s="138">
        <v>160</v>
      </c>
      <c r="C171" s="16" t="s">
        <v>222</v>
      </c>
      <c r="D171" s="16" t="s">
        <v>37</v>
      </c>
      <c r="E171" s="15" t="s">
        <v>36</v>
      </c>
      <c r="F171" s="18">
        <v>31779</v>
      </c>
      <c r="N171" s="95" t="s">
        <v>722</v>
      </c>
      <c r="O171" s="94" t="s">
        <v>722</v>
      </c>
    </row>
    <row r="172" spans="1:15" ht="18.75" customHeight="1">
      <c r="A172" s="14">
        <v>165</v>
      </c>
      <c r="B172" s="138">
        <v>161</v>
      </c>
      <c r="C172" s="16" t="s">
        <v>223</v>
      </c>
      <c r="D172" s="16" t="s">
        <v>37</v>
      </c>
      <c r="E172" s="15" t="s">
        <v>36</v>
      </c>
      <c r="F172" s="18">
        <v>23325</v>
      </c>
      <c r="N172" s="95" t="s">
        <v>722</v>
      </c>
      <c r="O172" s="94" t="s">
        <v>722</v>
      </c>
    </row>
    <row r="173" spans="1:15" ht="18.75" customHeight="1">
      <c r="A173" s="14">
        <v>166</v>
      </c>
      <c r="B173" s="138">
        <v>162</v>
      </c>
      <c r="C173" s="16" t="s">
        <v>224</v>
      </c>
      <c r="D173" s="16" t="s">
        <v>37</v>
      </c>
      <c r="E173" s="15" t="s">
        <v>36</v>
      </c>
      <c r="F173" s="18">
        <v>22282</v>
      </c>
      <c r="N173" s="95" t="s">
        <v>722</v>
      </c>
      <c r="O173" s="94" t="s">
        <v>722</v>
      </c>
    </row>
    <row r="174" spans="1:15" ht="18.75" customHeight="1">
      <c r="A174" s="14">
        <v>167</v>
      </c>
      <c r="B174" s="138">
        <v>163</v>
      </c>
      <c r="C174" s="16" t="s">
        <v>225</v>
      </c>
      <c r="D174" s="16" t="s">
        <v>37</v>
      </c>
      <c r="E174" s="15" t="s">
        <v>36</v>
      </c>
      <c r="F174" s="18" t="s">
        <v>226</v>
      </c>
      <c r="N174" s="95" t="s">
        <v>722</v>
      </c>
      <c r="O174" s="94" t="s">
        <v>722</v>
      </c>
    </row>
    <row r="175" spans="1:15" ht="18.75" customHeight="1">
      <c r="A175" s="14">
        <v>168</v>
      </c>
      <c r="B175" s="138">
        <v>164</v>
      </c>
      <c r="C175" s="16" t="s">
        <v>227</v>
      </c>
      <c r="D175" s="16" t="s">
        <v>37</v>
      </c>
      <c r="E175" s="15" t="s">
        <v>36</v>
      </c>
      <c r="F175" s="18">
        <v>24410</v>
      </c>
      <c r="N175" s="95" t="s">
        <v>722</v>
      </c>
      <c r="O175" s="94" t="s">
        <v>722</v>
      </c>
    </row>
    <row r="176" spans="1:15" ht="18.75" customHeight="1">
      <c r="A176" s="14">
        <v>169</v>
      </c>
      <c r="B176" s="138">
        <v>165</v>
      </c>
      <c r="C176" s="16" t="s">
        <v>228</v>
      </c>
      <c r="D176" s="16" t="s">
        <v>37</v>
      </c>
      <c r="E176" s="15" t="s">
        <v>36</v>
      </c>
      <c r="F176" s="18">
        <v>23583</v>
      </c>
      <c r="N176" s="95" t="s">
        <v>722</v>
      </c>
      <c r="O176" s="94" t="s">
        <v>722</v>
      </c>
    </row>
    <row r="177" spans="1:15" ht="18.75" customHeight="1">
      <c r="A177" s="14">
        <v>170</v>
      </c>
      <c r="B177" s="138">
        <v>166</v>
      </c>
      <c r="C177" s="16" t="s">
        <v>229</v>
      </c>
      <c r="D177" s="16" t="s">
        <v>37</v>
      </c>
      <c r="E177" s="15" t="s">
        <v>36</v>
      </c>
      <c r="F177" s="18">
        <v>30510</v>
      </c>
      <c r="N177" s="95" t="s">
        <v>722</v>
      </c>
      <c r="O177" s="94" t="s">
        <v>722</v>
      </c>
    </row>
    <row r="178" spans="1:15" ht="18.75" customHeight="1">
      <c r="A178" s="14">
        <v>171</v>
      </c>
      <c r="B178" s="138">
        <v>167</v>
      </c>
      <c r="C178" s="16" t="s">
        <v>230</v>
      </c>
      <c r="D178" s="16" t="s">
        <v>37</v>
      </c>
      <c r="E178" s="15" t="s">
        <v>36</v>
      </c>
      <c r="F178" s="18">
        <v>22114</v>
      </c>
      <c r="N178" s="95" t="s">
        <v>722</v>
      </c>
      <c r="O178" s="94" t="s">
        <v>722</v>
      </c>
    </row>
    <row r="179" spans="1:15" ht="18.75" customHeight="1">
      <c r="A179" s="14">
        <v>172</v>
      </c>
      <c r="B179" s="138">
        <v>168</v>
      </c>
      <c r="C179" s="16" t="s">
        <v>231</v>
      </c>
      <c r="D179" s="16" t="s">
        <v>37</v>
      </c>
      <c r="E179" s="15" t="s">
        <v>36</v>
      </c>
      <c r="F179" s="18">
        <v>31199</v>
      </c>
      <c r="N179" s="95" t="s">
        <v>722</v>
      </c>
      <c r="O179" s="94" t="s">
        <v>722</v>
      </c>
    </row>
    <row r="180" spans="1:15" ht="18.75" customHeight="1">
      <c r="A180" s="14">
        <v>173</v>
      </c>
      <c r="B180" s="138">
        <v>169</v>
      </c>
      <c r="C180" s="16" t="s">
        <v>232</v>
      </c>
      <c r="D180" s="16" t="s">
        <v>37</v>
      </c>
      <c r="E180" s="15" t="s">
        <v>36</v>
      </c>
      <c r="F180" s="18">
        <v>27179</v>
      </c>
      <c r="N180" s="95" t="s">
        <v>722</v>
      </c>
      <c r="O180" s="94" t="s">
        <v>722</v>
      </c>
    </row>
    <row r="181" spans="1:15" ht="18.75" customHeight="1">
      <c r="A181" s="14">
        <v>174</v>
      </c>
      <c r="B181" s="138">
        <v>170</v>
      </c>
      <c r="C181" s="16" t="s">
        <v>233</v>
      </c>
      <c r="D181" s="16" t="s">
        <v>37</v>
      </c>
      <c r="E181" s="15" t="s">
        <v>36</v>
      </c>
      <c r="F181" s="18">
        <v>29045</v>
      </c>
      <c r="N181" s="95" t="s">
        <v>722</v>
      </c>
      <c r="O181" s="94" t="s">
        <v>722</v>
      </c>
    </row>
    <row r="182" spans="1:15" ht="18.75" customHeight="1">
      <c r="A182" s="14">
        <v>175</v>
      </c>
      <c r="B182" s="138">
        <v>171</v>
      </c>
      <c r="C182" s="16" t="s">
        <v>234</v>
      </c>
      <c r="D182" s="16" t="s">
        <v>37</v>
      </c>
      <c r="E182" s="15" t="s">
        <v>36</v>
      </c>
      <c r="F182" s="18">
        <v>28514</v>
      </c>
      <c r="N182" s="95" t="s">
        <v>722</v>
      </c>
      <c r="O182" s="94" t="s">
        <v>722</v>
      </c>
    </row>
    <row r="183" spans="1:15" ht="18.75" customHeight="1">
      <c r="A183" s="14">
        <v>176</v>
      </c>
      <c r="B183" s="138">
        <v>172</v>
      </c>
      <c r="C183" s="16" t="s">
        <v>235</v>
      </c>
      <c r="D183" s="16" t="s">
        <v>37</v>
      </c>
      <c r="E183" s="15" t="s">
        <v>36</v>
      </c>
      <c r="F183" s="18">
        <v>33415</v>
      </c>
      <c r="N183" s="95" t="s">
        <v>722</v>
      </c>
      <c r="O183" s="94" t="s">
        <v>722</v>
      </c>
    </row>
    <row r="184" spans="1:15" ht="18.75" customHeight="1">
      <c r="A184" s="14">
        <v>177</v>
      </c>
      <c r="B184" s="138">
        <v>173</v>
      </c>
      <c r="C184" s="16" t="s">
        <v>236</v>
      </c>
      <c r="D184" s="16" t="s">
        <v>37</v>
      </c>
      <c r="E184" s="15" t="s">
        <v>36</v>
      </c>
      <c r="F184" s="18">
        <v>28412</v>
      </c>
      <c r="N184" s="95" t="s">
        <v>722</v>
      </c>
      <c r="O184" s="94" t="s">
        <v>722</v>
      </c>
    </row>
    <row r="185" spans="1:15" ht="18.75" customHeight="1">
      <c r="A185" s="14">
        <v>178</v>
      </c>
      <c r="B185" s="138">
        <v>175</v>
      </c>
      <c r="C185" s="16" t="s">
        <v>237</v>
      </c>
      <c r="D185" s="16" t="s">
        <v>37</v>
      </c>
      <c r="E185" s="15" t="s">
        <v>36</v>
      </c>
      <c r="F185" s="18">
        <v>27543</v>
      </c>
      <c r="N185" s="95" t="s">
        <v>722</v>
      </c>
      <c r="O185" s="94" t="s">
        <v>722</v>
      </c>
    </row>
    <row r="186" spans="1:15" ht="18.75" customHeight="1">
      <c r="A186" s="14">
        <v>179</v>
      </c>
      <c r="B186" s="138">
        <v>176</v>
      </c>
      <c r="C186" s="16" t="s">
        <v>238</v>
      </c>
      <c r="D186" s="16" t="s">
        <v>239</v>
      </c>
      <c r="E186" s="15" t="s">
        <v>36</v>
      </c>
      <c r="F186" s="18">
        <v>30516</v>
      </c>
      <c r="N186" s="95">
        <v>18</v>
      </c>
      <c r="O186" s="94" t="s">
        <v>722</v>
      </c>
    </row>
    <row r="187" spans="1:15" ht="18.75" customHeight="1">
      <c r="A187" s="14">
        <v>180</v>
      </c>
      <c r="B187" s="138">
        <v>177</v>
      </c>
      <c r="C187" s="16" t="s">
        <v>240</v>
      </c>
      <c r="D187" s="16" t="s">
        <v>239</v>
      </c>
      <c r="E187" s="15" t="s">
        <v>36</v>
      </c>
      <c r="F187" s="18" t="s">
        <v>241</v>
      </c>
      <c r="N187" s="95" t="s">
        <v>722</v>
      </c>
      <c r="O187" s="94" t="s">
        <v>722</v>
      </c>
    </row>
    <row r="188" spans="1:15" ht="18.75" customHeight="1">
      <c r="A188" s="14">
        <v>181</v>
      </c>
      <c r="B188" s="138">
        <v>178</v>
      </c>
      <c r="C188" s="16" t="s">
        <v>242</v>
      </c>
      <c r="D188" s="16" t="s">
        <v>239</v>
      </c>
      <c r="E188" s="15" t="s">
        <v>36</v>
      </c>
      <c r="F188" s="18">
        <v>31992</v>
      </c>
      <c r="N188" s="95" t="s">
        <v>722</v>
      </c>
      <c r="O188" s="94" t="s">
        <v>722</v>
      </c>
    </row>
    <row r="189" spans="1:15" ht="18.75" customHeight="1">
      <c r="A189" s="14">
        <v>182</v>
      </c>
      <c r="B189" s="138">
        <v>180</v>
      </c>
      <c r="C189" s="16" t="s">
        <v>243</v>
      </c>
      <c r="D189" s="16" t="s">
        <v>244</v>
      </c>
      <c r="E189" s="15" t="s">
        <v>36</v>
      </c>
      <c r="F189" s="18">
        <v>21671</v>
      </c>
      <c r="N189" s="95">
        <v>19</v>
      </c>
      <c r="O189" s="94" t="s">
        <v>722</v>
      </c>
    </row>
    <row r="190" spans="1:15" ht="18.75" customHeight="1">
      <c r="A190" s="14">
        <v>183</v>
      </c>
      <c r="B190" s="138">
        <v>181</v>
      </c>
      <c r="C190" s="16" t="s">
        <v>245</v>
      </c>
      <c r="D190" s="16" t="s">
        <v>246</v>
      </c>
      <c r="E190" s="15" t="s">
        <v>36</v>
      </c>
      <c r="F190" s="18">
        <v>30348</v>
      </c>
      <c r="N190" s="95">
        <v>20</v>
      </c>
      <c r="O190" s="94" t="s">
        <v>722</v>
      </c>
    </row>
    <row r="191" spans="1:15" ht="18.75" customHeight="1">
      <c r="A191" s="14">
        <v>184</v>
      </c>
      <c r="B191" s="138">
        <v>183</v>
      </c>
      <c r="C191" s="16" t="s">
        <v>247</v>
      </c>
      <c r="D191" s="16" t="s">
        <v>248</v>
      </c>
      <c r="E191" s="15" t="s">
        <v>36</v>
      </c>
      <c r="F191" s="18">
        <v>29667</v>
      </c>
      <c r="N191" s="95">
        <v>21</v>
      </c>
      <c r="O191" s="94" t="s">
        <v>722</v>
      </c>
    </row>
    <row r="192" spans="1:15" ht="18.75" customHeight="1">
      <c r="A192" s="14">
        <v>185</v>
      </c>
      <c r="B192" s="138">
        <v>184</v>
      </c>
      <c r="C192" s="16" t="s">
        <v>249</v>
      </c>
      <c r="D192" s="16" t="s">
        <v>248</v>
      </c>
      <c r="E192" s="15" t="s">
        <v>36</v>
      </c>
      <c r="F192" s="18">
        <v>29675</v>
      </c>
      <c r="N192" s="95" t="s">
        <v>722</v>
      </c>
      <c r="O192" s="94" t="s">
        <v>722</v>
      </c>
    </row>
    <row r="193" spans="1:15" ht="18.75" customHeight="1">
      <c r="A193" s="14">
        <v>186</v>
      </c>
      <c r="B193" s="138">
        <v>185</v>
      </c>
      <c r="C193" s="16" t="s">
        <v>250</v>
      </c>
      <c r="D193" s="16" t="s">
        <v>248</v>
      </c>
      <c r="E193" s="15" t="s">
        <v>36</v>
      </c>
      <c r="F193" s="18">
        <v>26023</v>
      </c>
      <c r="N193" s="95" t="s">
        <v>722</v>
      </c>
      <c r="O193" s="94" t="s">
        <v>722</v>
      </c>
    </row>
    <row r="194" spans="1:15" ht="18.75" customHeight="1">
      <c r="A194" s="14">
        <v>187</v>
      </c>
      <c r="B194" s="138">
        <v>186</v>
      </c>
      <c r="C194" s="16" t="s">
        <v>251</v>
      </c>
      <c r="D194" s="16" t="s">
        <v>248</v>
      </c>
      <c r="E194" s="15" t="s">
        <v>36</v>
      </c>
      <c r="F194" s="18">
        <v>23292</v>
      </c>
      <c r="N194" s="95" t="s">
        <v>722</v>
      </c>
      <c r="O194" s="94" t="s">
        <v>722</v>
      </c>
    </row>
    <row r="195" spans="1:15" ht="18.75" customHeight="1">
      <c r="A195" s="14">
        <v>188</v>
      </c>
      <c r="B195" s="138">
        <v>187</v>
      </c>
      <c r="C195" s="16" t="s">
        <v>252</v>
      </c>
      <c r="D195" s="16" t="s">
        <v>253</v>
      </c>
      <c r="E195" s="15" t="s">
        <v>36</v>
      </c>
      <c r="F195" s="18">
        <v>28324</v>
      </c>
      <c r="N195" s="95">
        <v>22</v>
      </c>
      <c r="O195" s="94" t="s">
        <v>722</v>
      </c>
    </row>
    <row r="196" spans="1:15" ht="18.75" customHeight="1">
      <c r="A196" s="14">
        <v>189</v>
      </c>
      <c r="B196" s="138">
        <v>188</v>
      </c>
      <c r="C196" s="16" t="s">
        <v>254</v>
      </c>
      <c r="D196" s="16" t="s">
        <v>253</v>
      </c>
      <c r="E196" s="15" t="s">
        <v>36</v>
      </c>
      <c r="F196" s="18">
        <v>27934</v>
      </c>
      <c r="N196" s="95" t="s">
        <v>722</v>
      </c>
      <c r="O196" s="94" t="s">
        <v>722</v>
      </c>
    </row>
    <row r="197" spans="1:15" ht="18.75" customHeight="1">
      <c r="A197" s="14">
        <v>190</v>
      </c>
      <c r="B197" s="138">
        <v>189</v>
      </c>
      <c r="C197" s="16" t="s">
        <v>255</v>
      </c>
      <c r="D197" s="16" t="s">
        <v>253</v>
      </c>
      <c r="E197" s="15" t="s">
        <v>36</v>
      </c>
      <c r="F197" s="18">
        <v>27868</v>
      </c>
      <c r="N197" s="95" t="s">
        <v>722</v>
      </c>
      <c r="O197" s="94" t="s">
        <v>722</v>
      </c>
    </row>
    <row r="198" spans="1:15" ht="18.75" customHeight="1">
      <c r="A198" s="14">
        <v>191</v>
      </c>
      <c r="B198" s="138">
        <v>190</v>
      </c>
      <c r="C198" s="16" t="s">
        <v>256</v>
      </c>
      <c r="D198" s="16" t="s">
        <v>257</v>
      </c>
      <c r="E198" s="15" t="s">
        <v>36</v>
      </c>
      <c r="F198" s="18">
        <v>30186</v>
      </c>
      <c r="N198" s="95">
        <v>23</v>
      </c>
      <c r="O198" s="94" t="s">
        <v>722</v>
      </c>
    </row>
    <row r="199" spans="1:15" ht="18.75" customHeight="1">
      <c r="A199" s="14">
        <v>192</v>
      </c>
      <c r="B199" s="138">
        <v>191</v>
      </c>
      <c r="C199" s="16" t="s">
        <v>258</v>
      </c>
      <c r="D199" s="16" t="s">
        <v>54</v>
      </c>
      <c r="E199" s="15" t="s">
        <v>36</v>
      </c>
      <c r="F199" s="18">
        <v>34904</v>
      </c>
      <c r="N199" s="95" t="s">
        <v>722</v>
      </c>
      <c r="O199" s="94" t="s">
        <v>722</v>
      </c>
    </row>
    <row r="200" spans="1:15" ht="18.75" customHeight="1">
      <c r="A200" s="14">
        <v>193</v>
      </c>
      <c r="B200" s="138">
        <v>192</v>
      </c>
      <c r="C200" s="16" t="s">
        <v>259</v>
      </c>
      <c r="D200" s="16" t="s">
        <v>54</v>
      </c>
      <c r="E200" s="15" t="s">
        <v>36</v>
      </c>
      <c r="F200" s="18">
        <v>34877</v>
      </c>
      <c r="N200" s="95" t="s">
        <v>722</v>
      </c>
      <c r="O200" s="94" t="s">
        <v>722</v>
      </c>
    </row>
    <row r="201" spans="1:15" ht="18.75" customHeight="1">
      <c r="A201" s="14">
        <v>194</v>
      </c>
      <c r="B201" s="138">
        <v>193</v>
      </c>
      <c r="C201" s="16" t="s">
        <v>260</v>
      </c>
      <c r="D201" s="16" t="s">
        <v>54</v>
      </c>
      <c r="E201" s="15" t="s">
        <v>36</v>
      </c>
      <c r="F201" s="18">
        <v>34751</v>
      </c>
      <c r="N201" s="95" t="s">
        <v>722</v>
      </c>
      <c r="O201" s="94" t="s">
        <v>722</v>
      </c>
    </row>
    <row r="202" spans="1:15" ht="18.75" customHeight="1">
      <c r="A202" s="14">
        <v>195</v>
      </c>
      <c r="B202" s="138">
        <v>194</v>
      </c>
      <c r="C202" s="16" t="s">
        <v>261</v>
      </c>
      <c r="D202" s="16" t="s">
        <v>54</v>
      </c>
      <c r="E202" s="15" t="s">
        <v>36</v>
      </c>
      <c r="F202" s="18">
        <v>35372</v>
      </c>
      <c r="N202" s="95" t="s">
        <v>722</v>
      </c>
      <c r="O202" s="94" t="s">
        <v>722</v>
      </c>
    </row>
    <row r="203" spans="1:15" ht="18.75" customHeight="1">
      <c r="A203" s="14">
        <v>196</v>
      </c>
      <c r="B203" s="138">
        <v>195</v>
      </c>
      <c r="C203" s="16" t="s">
        <v>262</v>
      </c>
      <c r="D203" s="16" t="s">
        <v>54</v>
      </c>
      <c r="E203" s="15" t="s">
        <v>36</v>
      </c>
      <c r="F203" s="18">
        <v>34664</v>
      </c>
      <c r="N203" s="95" t="s">
        <v>722</v>
      </c>
      <c r="O203" s="94" t="s">
        <v>722</v>
      </c>
    </row>
    <row r="204" spans="1:15" ht="18.75" customHeight="1">
      <c r="A204" s="14">
        <v>197</v>
      </c>
      <c r="B204" s="138">
        <v>196</v>
      </c>
      <c r="C204" s="16" t="s">
        <v>263</v>
      </c>
      <c r="D204" s="16" t="s">
        <v>54</v>
      </c>
      <c r="E204" s="15" t="s">
        <v>36</v>
      </c>
      <c r="F204" s="18">
        <v>34700</v>
      </c>
      <c r="N204" s="95" t="s">
        <v>722</v>
      </c>
      <c r="O204" s="94" t="s">
        <v>722</v>
      </c>
    </row>
    <row r="205" spans="1:15" ht="18.75" customHeight="1">
      <c r="A205" s="14">
        <v>198</v>
      </c>
      <c r="B205" s="138">
        <v>197</v>
      </c>
      <c r="C205" s="16" t="s">
        <v>264</v>
      </c>
      <c r="D205" s="16" t="s">
        <v>54</v>
      </c>
      <c r="E205" s="15" t="s">
        <v>36</v>
      </c>
      <c r="F205" s="18">
        <v>34469</v>
      </c>
      <c r="N205" s="95" t="s">
        <v>722</v>
      </c>
      <c r="O205" s="94" t="s">
        <v>722</v>
      </c>
    </row>
    <row r="206" spans="1:15" ht="18.75" customHeight="1">
      <c r="A206" s="14">
        <v>199</v>
      </c>
      <c r="B206" s="138">
        <v>198</v>
      </c>
      <c r="C206" s="16" t="s">
        <v>265</v>
      </c>
      <c r="D206" s="16" t="s">
        <v>54</v>
      </c>
      <c r="E206" s="15" t="s">
        <v>36</v>
      </c>
      <c r="F206" s="18">
        <v>32963</v>
      </c>
      <c r="N206" s="95" t="s">
        <v>722</v>
      </c>
      <c r="O206" s="94" t="s">
        <v>722</v>
      </c>
    </row>
    <row r="207" spans="1:15" ht="18.75" customHeight="1">
      <c r="A207" s="14">
        <v>200</v>
      </c>
      <c r="B207" s="138">
        <v>199</v>
      </c>
      <c r="C207" s="16" t="s">
        <v>266</v>
      </c>
      <c r="D207" s="16" t="s">
        <v>54</v>
      </c>
      <c r="E207" s="15" t="s">
        <v>36</v>
      </c>
      <c r="F207" s="18">
        <v>34572</v>
      </c>
      <c r="N207" s="95" t="s">
        <v>722</v>
      </c>
      <c r="O207" s="94" t="s">
        <v>722</v>
      </c>
    </row>
    <row r="208" spans="1:15" ht="18.75" customHeight="1">
      <c r="A208" s="14">
        <v>201</v>
      </c>
      <c r="B208" s="138">
        <v>200</v>
      </c>
      <c r="C208" s="16" t="s">
        <v>267</v>
      </c>
      <c r="D208" s="16" t="s">
        <v>54</v>
      </c>
      <c r="E208" s="15" t="s">
        <v>36</v>
      </c>
      <c r="F208" s="18">
        <v>34274</v>
      </c>
      <c r="N208" s="95" t="s">
        <v>722</v>
      </c>
      <c r="O208" s="94" t="s">
        <v>722</v>
      </c>
    </row>
    <row r="209" spans="1:15" ht="18.75" customHeight="1">
      <c r="A209" s="14">
        <v>202</v>
      </c>
      <c r="B209" s="138">
        <v>201</v>
      </c>
      <c r="C209" s="16" t="s">
        <v>46</v>
      </c>
      <c r="D209" s="16" t="s">
        <v>54</v>
      </c>
      <c r="E209" s="15" t="s">
        <v>36</v>
      </c>
      <c r="F209" s="18">
        <v>32935</v>
      </c>
      <c r="N209" s="95" t="s">
        <v>722</v>
      </c>
      <c r="O209" s="94" t="s">
        <v>722</v>
      </c>
    </row>
    <row r="210" spans="1:15" ht="18.75" customHeight="1">
      <c r="A210" s="14">
        <v>203</v>
      </c>
      <c r="B210" s="138">
        <v>202</v>
      </c>
      <c r="C210" s="16" t="s">
        <v>268</v>
      </c>
      <c r="D210" s="16" t="s">
        <v>54</v>
      </c>
      <c r="E210" s="15" t="s">
        <v>36</v>
      </c>
      <c r="F210" s="18">
        <v>34005</v>
      </c>
      <c r="N210" s="95" t="s">
        <v>722</v>
      </c>
      <c r="O210" s="94" t="s">
        <v>722</v>
      </c>
    </row>
    <row r="211" spans="1:15" ht="18.75" customHeight="1">
      <c r="A211" s="14">
        <v>204</v>
      </c>
      <c r="B211" s="138">
        <v>203</v>
      </c>
      <c r="C211" s="16" t="s">
        <v>269</v>
      </c>
      <c r="D211" s="16" t="s">
        <v>54</v>
      </c>
      <c r="E211" s="15" t="s">
        <v>36</v>
      </c>
      <c r="F211" s="18">
        <v>34862</v>
      </c>
      <c r="N211" s="95" t="s">
        <v>722</v>
      </c>
      <c r="O211" s="94" t="s">
        <v>722</v>
      </c>
    </row>
    <row r="212" spans="1:15" ht="18.75" customHeight="1">
      <c r="A212" s="14">
        <v>205</v>
      </c>
      <c r="B212" s="138">
        <v>204</v>
      </c>
      <c r="C212" s="16" t="s">
        <v>270</v>
      </c>
      <c r="D212" s="16" t="s">
        <v>54</v>
      </c>
      <c r="E212" s="15" t="s">
        <v>36</v>
      </c>
      <c r="F212" s="18">
        <v>34715</v>
      </c>
      <c r="N212" s="95" t="s">
        <v>722</v>
      </c>
      <c r="O212" s="94" t="s">
        <v>722</v>
      </c>
    </row>
    <row r="213" spans="1:15" ht="18.75" customHeight="1">
      <c r="A213" s="14">
        <v>206</v>
      </c>
      <c r="B213" s="138">
        <v>205</v>
      </c>
      <c r="C213" s="16" t="s">
        <v>271</v>
      </c>
      <c r="D213" s="16" t="s">
        <v>54</v>
      </c>
      <c r="E213" s="15" t="s">
        <v>36</v>
      </c>
      <c r="F213" s="18">
        <v>34788</v>
      </c>
      <c r="N213" s="95" t="s">
        <v>722</v>
      </c>
      <c r="O213" s="94" t="s">
        <v>722</v>
      </c>
    </row>
    <row r="214" spans="1:15" ht="18.75" customHeight="1">
      <c r="A214" s="14">
        <v>207</v>
      </c>
      <c r="B214" s="138">
        <v>206</v>
      </c>
      <c r="C214" s="16" t="s">
        <v>272</v>
      </c>
      <c r="D214" s="16" t="s">
        <v>54</v>
      </c>
      <c r="E214" s="15" t="s">
        <v>36</v>
      </c>
      <c r="F214" s="18">
        <v>34867</v>
      </c>
      <c r="N214" s="95" t="s">
        <v>722</v>
      </c>
      <c r="O214" s="94" t="s">
        <v>722</v>
      </c>
    </row>
    <row r="215" spans="1:15" ht="18.75" customHeight="1">
      <c r="A215" s="14">
        <v>208</v>
      </c>
      <c r="B215" s="138">
        <v>207</v>
      </c>
      <c r="C215" s="16" t="s">
        <v>273</v>
      </c>
      <c r="D215" s="16" t="s">
        <v>54</v>
      </c>
      <c r="E215" s="15" t="s">
        <v>36</v>
      </c>
      <c r="F215" s="18">
        <v>34936</v>
      </c>
      <c r="N215" s="95" t="s">
        <v>722</v>
      </c>
      <c r="O215" s="94" t="s">
        <v>722</v>
      </c>
    </row>
    <row r="216" spans="1:15" ht="18.75" customHeight="1">
      <c r="A216" s="14">
        <v>209</v>
      </c>
      <c r="B216" s="138">
        <v>208</v>
      </c>
      <c r="C216" s="16" t="s">
        <v>274</v>
      </c>
      <c r="D216" s="16" t="s">
        <v>54</v>
      </c>
      <c r="E216" s="15" t="s">
        <v>36</v>
      </c>
      <c r="F216" s="18">
        <v>34406</v>
      </c>
      <c r="N216" s="95" t="s">
        <v>722</v>
      </c>
      <c r="O216" s="94" t="s">
        <v>722</v>
      </c>
    </row>
    <row r="217" spans="1:15" ht="18.75" customHeight="1">
      <c r="A217" s="14">
        <v>210</v>
      </c>
      <c r="B217" s="138">
        <v>209</v>
      </c>
      <c r="C217" s="16" t="s">
        <v>275</v>
      </c>
      <c r="D217" s="16" t="s">
        <v>54</v>
      </c>
      <c r="E217" s="15" t="s">
        <v>36</v>
      </c>
      <c r="F217" s="18">
        <v>35298</v>
      </c>
      <c r="N217" s="95" t="s">
        <v>722</v>
      </c>
      <c r="O217" s="94" t="s">
        <v>722</v>
      </c>
    </row>
    <row r="218" spans="1:15" ht="18.75" customHeight="1">
      <c r="A218" s="14">
        <v>211</v>
      </c>
      <c r="B218" s="138">
        <v>210</v>
      </c>
      <c r="C218" s="16" t="s">
        <v>276</v>
      </c>
      <c r="D218" s="16" t="s">
        <v>54</v>
      </c>
      <c r="E218" s="15" t="s">
        <v>36</v>
      </c>
      <c r="F218" s="18">
        <v>34465</v>
      </c>
      <c r="N218" s="95" t="s">
        <v>722</v>
      </c>
      <c r="O218" s="94" t="s">
        <v>722</v>
      </c>
    </row>
    <row r="219" spans="1:15" ht="18.75" customHeight="1">
      <c r="A219" s="14">
        <v>212</v>
      </c>
      <c r="B219" s="138">
        <v>211</v>
      </c>
      <c r="C219" s="16" t="s">
        <v>277</v>
      </c>
      <c r="D219" s="16" t="s">
        <v>54</v>
      </c>
      <c r="E219" s="15" t="s">
        <v>36</v>
      </c>
      <c r="F219" s="18">
        <v>34034</v>
      </c>
      <c r="N219" s="95" t="s">
        <v>722</v>
      </c>
      <c r="O219" s="94" t="s">
        <v>722</v>
      </c>
    </row>
    <row r="220" spans="1:15" ht="18.75" customHeight="1">
      <c r="A220" s="14">
        <v>213</v>
      </c>
      <c r="B220" s="138">
        <v>212</v>
      </c>
      <c r="C220" s="16" t="s">
        <v>278</v>
      </c>
      <c r="D220" s="16" t="s">
        <v>54</v>
      </c>
      <c r="E220" s="15" t="s">
        <v>36</v>
      </c>
      <c r="F220" s="18">
        <v>34926</v>
      </c>
      <c r="N220" s="95" t="s">
        <v>722</v>
      </c>
      <c r="O220" s="94" t="s">
        <v>722</v>
      </c>
    </row>
    <row r="221" spans="1:15" ht="18.75" customHeight="1">
      <c r="A221" s="14">
        <v>214</v>
      </c>
      <c r="B221" s="138">
        <v>213</v>
      </c>
      <c r="C221" s="16" t="s">
        <v>279</v>
      </c>
      <c r="D221" s="16" t="s">
        <v>54</v>
      </c>
      <c r="E221" s="15" t="s">
        <v>36</v>
      </c>
      <c r="F221" s="18">
        <v>34541</v>
      </c>
      <c r="N221" s="95" t="s">
        <v>722</v>
      </c>
      <c r="O221" s="94" t="s">
        <v>722</v>
      </c>
    </row>
    <row r="222" spans="1:15" ht="18.75" customHeight="1">
      <c r="A222" s="14">
        <v>215</v>
      </c>
      <c r="B222" s="138">
        <v>214</v>
      </c>
      <c r="C222" s="16" t="s">
        <v>280</v>
      </c>
      <c r="D222" s="16" t="s">
        <v>54</v>
      </c>
      <c r="E222" s="15" t="s">
        <v>36</v>
      </c>
      <c r="F222" s="18">
        <v>34911</v>
      </c>
      <c r="N222" s="95" t="s">
        <v>722</v>
      </c>
      <c r="O222" s="94" t="s">
        <v>722</v>
      </c>
    </row>
    <row r="223" spans="1:15" ht="18.75" customHeight="1">
      <c r="A223" s="14">
        <v>216</v>
      </c>
      <c r="B223" s="138">
        <v>215</v>
      </c>
      <c r="C223" s="16" t="s">
        <v>281</v>
      </c>
      <c r="D223" s="16" t="s">
        <v>54</v>
      </c>
      <c r="E223" s="15" t="s">
        <v>36</v>
      </c>
      <c r="F223" s="18">
        <v>32846</v>
      </c>
      <c r="N223" s="95" t="s">
        <v>722</v>
      </c>
      <c r="O223" s="94" t="s">
        <v>722</v>
      </c>
    </row>
    <row r="224" spans="1:15" ht="18.75" customHeight="1">
      <c r="A224" s="14">
        <v>217</v>
      </c>
      <c r="B224" s="138">
        <v>216</v>
      </c>
      <c r="C224" s="16" t="s">
        <v>282</v>
      </c>
      <c r="D224" s="16" t="s">
        <v>54</v>
      </c>
      <c r="E224" s="15" t="s">
        <v>36</v>
      </c>
      <c r="F224" s="18">
        <v>35110</v>
      </c>
      <c r="N224" s="95" t="s">
        <v>722</v>
      </c>
      <c r="O224" s="94" t="s">
        <v>722</v>
      </c>
    </row>
    <row r="225" spans="1:15" ht="18.75" customHeight="1">
      <c r="A225" s="14">
        <v>218</v>
      </c>
      <c r="B225" s="138">
        <v>217</v>
      </c>
      <c r="C225" s="16" t="s">
        <v>283</v>
      </c>
      <c r="D225" s="16" t="s">
        <v>54</v>
      </c>
      <c r="E225" s="15" t="s">
        <v>36</v>
      </c>
      <c r="F225" s="18">
        <v>34772</v>
      </c>
      <c r="N225" s="95" t="s">
        <v>722</v>
      </c>
      <c r="O225" s="94" t="s">
        <v>722</v>
      </c>
    </row>
    <row r="226" spans="1:15" ht="18.75" customHeight="1">
      <c r="A226" s="14">
        <v>219</v>
      </c>
      <c r="B226" s="138">
        <v>218</v>
      </c>
      <c r="C226" s="16" t="s">
        <v>284</v>
      </c>
      <c r="D226" s="16" t="s">
        <v>54</v>
      </c>
      <c r="E226" s="15" t="s">
        <v>36</v>
      </c>
      <c r="F226" s="18">
        <v>34426</v>
      </c>
      <c r="N226" s="95" t="s">
        <v>722</v>
      </c>
      <c r="O226" s="94" t="s">
        <v>722</v>
      </c>
    </row>
    <row r="227" spans="1:15" ht="18.75" customHeight="1">
      <c r="A227" s="14">
        <v>220</v>
      </c>
      <c r="B227" s="138">
        <v>219</v>
      </c>
      <c r="C227" s="16" t="s">
        <v>285</v>
      </c>
      <c r="D227" s="16" t="s">
        <v>54</v>
      </c>
      <c r="E227" s="15" t="s">
        <v>36</v>
      </c>
      <c r="F227" s="18">
        <v>34871</v>
      </c>
      <c r="N227" s="95" t="s">
        <v>722</v>
      </c>
      <c r="O227" s="94" t="s">
        <v>722</v>
      </c>
    </row>
    <row r="228" spans="1:15" ht="18.75" customHeight="1">
      <c r="A228" s="14">
        <v>221</v>
      </c>
      <c r="B228" s="138">
        <v>220</v>
      </c>
      <c r="C228" s="16" t="s">
        <v>286</v>
      </c>
      <c r="D228" s="16" t="s">
        <v>54</v>
      </c>
      <c r="E228" s="15" t="s">
        <v>36</v>
      </c>
      <c r="F228" s="18">
        <v>34415</v>
      </c>
      <c r="N228" s="95" t="s">
        <v>722</v>
      </c>
      <c r="O228" s="94" t="s">
        <v>722</v>
      </c>
    </row>
    <row r="229" spans="1:15" ht="18.75" customHeight="1">
      <c r="A229" s="14">
        <v>222</v>
      </c>
      <c r="B229" s="138">
        <v>221</v>
      </c>
      <c r="C229" s="16" t="s">
        <v>287</v>
      </c>
      <c r="D229" s="16" t="s">
        <v>54</v>
      </c>
      <c r="E229" s="15" t="s">
        <v>36</v>
      </c>
      <c r="F229" s="18">
        <v>34860</v>
      </c>
      <c r="N229" s="95" t="s">
        <v>722</v>
      </c>
      <c r="O229" s="94" t="s">
        <v>722</v>
      </c>
    </row>
    <row r="230" spans="1:15" ht="18.75" customHeight="1">
      <c r="A230" s="14">
        <v>223</v>
      </c>
      <c r="B230" s="138">
        <v>222</v>
      </c>
      <c r="C230" s="16" t="s">
        <v>288</v>
      </c>
      <c r="D230" s="16" t="s">
        <v>54</v>
      </c>
      <c r="E230" s="15" t="s">
        <v>36</v>
      </c>
      <c r="F230" s="18">
        <v>33515</v>
      </c>
      <c r="N230" s="95" t="s">
        <v>722</v>
      </c>
      <c r="O230" s="94" t="s">
        <v>722</v>
      </c>
    </row>
    <row r="231" spans="1:15" ht="18.75" customHeight="1">
      <c r="A231" s="14">
        <v>224</v>
      </c>
      <c r="B231" s="138">
        <v>223</v>
      </c>
      <c r="C231" s="16" t="s">
        <v>289</v>
      </c>
      <c r="D231" s="16" t="s">
        <v>54</v>
      </c>
      <c r="E231" s="15" t="s">
        <v>36</v>
      </c>
      <c r="F231" s="18">
        <v>34463</v>
      </c>
      <c r="N231" s="95" t="s">
        <v>722</v>
      </c>
      <c r="O231" s="94" t="s">
        <v>722</v>
      </c>
    </row>
    <row r="232" spans="1:15" ht="18.75" customHeight="1">
      <c r="A232" s="14">
        <v>225</v>
      </c>
      <c r="B232" s="138">
        <v>224</v>
      </c>
      <c r="C232" s="16" t="s">
        <v>290</v>
      </c>
      <c r="D232" s="16" t="s">
        <v>54</v>
      </c>
      <c r="E232" s="15" t="s">
        <v>36</v>
      </c>
      <c r="F232" s="18">
        <v>34970</v>
      </c>
      <c r="N232" s="95" t="s">
        <v>722</v>
      </c>
      <c r="O232" s="94" t="s">
        <v>722</v>
      </c>
    </row>
    <row r="233" spans="1:15" ht="18.75" customHeight="1">
      <c r="A233" s="14">
        <v>226</v>
      </c>
      <c r="B233" s="138">
        <v>225</v>
      </c>
      <c r="C233" s="16" t="s">
        <v>291</v>
      </c>
      <c r="D233" s="16" t="s">
        <v>54</v>
      </c>
      <c r="E233" s="15" t="s">
        <v>36</v>
      </c>
      <c r="F233" s="18">
        <v>34778</v>
      </c>
      <c r="N233" s="95" t="s">
        <v>722</v>
      </c>
      <c r="O233" s="94" t="s">
        <v>722</v>
      </c>
    </row>
    <row r="234" spans="1:15" ht="18.75" customHeight="1">
      <c r="A234" s="14">
        <v>227</v>
      </c>
      <c r="B234" s="138">
        <v>226</v>
      </c>
      <c r="C234" s="16" t="s">
        <v>292</v>
      </c>
      <c r="D234" s="16" t="s">
        <v>54</v>
      </c>
      <c r="E234" s="15" t="s">
        <v>36</v>
      </c>
      <c r="F234" s="18">
        <v>34806</v>
      </c>
      <c r="N234" s="95" t="s">
        <v>722</v>
      </c>
      <c r="O234" s="94" t="s">
        <v>722</v>
      </c>
    </row>
    <row r="235" spans="1:15" ht="18.75" customHeight="1">
      <c r="A235" s="14">
        <v>228</v>
      </c>
      <c r="B235" s="138">
        <v>227</v>
      </c>
      <c r="C235" s="16" t="s">
        <v>293</v>
      </c>
      <c r="D235" s="16" t="s">
        <v>54</v>
      </c>
      <c r="E235" s="15" t="s">
        <v>36</v>
      </c>
      <c r="F235" s="18">
        <v>34881</v>
      </c>
      <c r="N235" s="95" t="s">
        <v>722</v>
      </c>
      <c r="O235" s="94" t="s">
        <v>722</v>
      </c>
    </row>
    <row r="236" spans="1:15" ht="18.75" customHeight="1">
      <c r="A236" s="14">
        <v>229</v>
      </c>
      <c r="B236" s="138">
        <v>228</v>
      </c>
      <c r="C236" s="16" t="s">
        <v>294</v>
      </c>
      <c r="D236" s="16" t="s">
        <v>54</v>
      </c>
      <c r="E236" s="15" t="s">
        <v>36</v>
      </c>
      <c r="F236" s="18">
        <v>31802</v>
      </c>
      <c r="N236" s="95" t="s">
        <v>722</v>
      </c>
      <c r="O236" s="94" t="s">
        <v>722</v>
      </c>
    </row>
    <row r="237" spans="1:15" ht="18.75" customHeight="1">
      <c r="A237" s="14">
        <v>230</v>
      </c>
      <c r="B237" s="138">
        <v>229</v>
      </c>
      <c r="C237" s="16" t="s">
        <v>295</v>
      </c>
      <c r="D237" s="16" t="s">
        <v>54</v>
      </c>
      <c r="E237" s="15" t="s">
        <v>36</v>
      </c>
      <c r="F237" s="18">
        <v>34582</v>
      </c>
      <c r="N237" s="95" t="s">
        <v>722</v>
      </c>
      <c r="O237" s="94" t="s">
        <v>722</v>
      </c>
    </row>
    <row r="238" spans="1:15" ht="18.75" customHeight="1">
      <c r="A238" s="14">
        <v>231</v>
      </c>
      <c r="B238" s="138">
        <v>230</v>
      </c>
      <c r="C238" s="16" t="s">
        <v>296</v>
      </c>
      <c r="D238" s="16" t="s">
        <v>54</v>
      </c>
      <c r="E238" s="15" t="s">
        <v>36</v>
      </c>
      <c r="F238" s="18">
        <v>34455</v>
      </c>
      <c r="N238" s="95" t="s">
        <v>722</v>
      </c>
      <c r="O238" s="94" t="s">
        <v>722</v>
      </c>
    </row>
    <row r="239" spans="1:15" ht="18.75" customHeight="1">
      <c r="A239" s="14">
        <v>232</v>
      </c>
      <c r="B239" s="138">
        <v>231</v>
      </c>
      <c r="C239" s="16" t="s">
        <v>297</v>
      </c>
      <c r="D239" s="16" t="s">
        <v>54</v>
      </c>
      <c r="E239" s="15" t="s">
        <v>36</v>
      </c>
      <c r="F239" s="18">
        <v>34527</v>
      </c>
      <c r="N239" s="95" t="s">
        <v>722</v>
      </c>
      <c r="O239" s="94" t="s">
        <v>722</v>
      </c>
    </row>
    <row r="240" spans="1:15" ht="18.75" customHeight="1">
      <c r="A240" s="14">
        <v>233</v>
      </c>
      <c r="B240" s="138">
        <v>232</v>
      </c>
      <c r="C240" s="16" t="s">
        <v>298</v>
      </c>
      <c r="D240" s="16" t="s">
        <v>54</v>
      </c>
      <c r="E240" s="15" t="s">
        <v>36</v>
      </c>
      <c r="F240" s="18">
        <v>35115</v>
      </c>
      <c r="N240" s="95" t="s">
        <v>722</v>
      </c>
      <c r="O240" s="94" t="s">
        <v>722</v>
      </c>
    </row>
    <row r="241" spans="1:15" ht="18.75" customHeight="1">
      <c r="A241" s="14">
        <v>234</v>
      </c>
      <c r="B241" s="138">
        <v>233</v>
      </c>
      <c r="C241" s="16" t="s">
        <v>299</v>
      </c>
      <c r="D241" s="16" t="s">
        <v>54</v>
      </c>
      <c r="E241" s="15" t="s">
        <v>36</v>
      </c>
      <c r="F241" s="18">
        <v>34467</v>
      </c>
      <c r="N241" s="95" t="s">
        <v>722</v>
      </c>
      <c r="O241" s="94" t="s">
        <v>722</v>
      </c>
    </row>
    <row r="242" spans="1:15" ht="18.75" customHeight="1">
      <c r="A242" s="14">
        <v>235</v>
      </c>
      <c r="B242" s="138">
        <v>234</v>
      </c>
      <c r="C242" s="16" t="s">
        <v>300</v>
      </c>
      <c r="D242" s="16" t="s">
        <v>54</v>
      </c>
      <c r="E242" s="15" t="s">
        <v>36</v>
      </c>
      <c r="F242" s="18">
        <v>35066</v>
      </c>
      <c r="N242" s="95" t="s">
        <v>722</v>
      </c>
      <c r="O242" s="94" t="s">
        <v>722</v>
      </c>
    </row>
    <row r="243" spans="1:15" ht="18.75" customHeight="1">
      <c r="A243" s="14">
        <v>236</v>
      </c>
      <c r="B243" s="138">
        <v>235</v>
      </c>
      <c r="C243" s="16" t="s">
        <v>301</v>
      </c>
      <c r="D243" s="16" t="s">
        <v>54</v>
      </c>
      <c r="E243" s="15" t="s">
        <v>36</v>
      </c>
      <c r="F243" s="18">
        <v>33997</v>
      </c>
      <c r="N243" s="95" t="s">
        <v>722</v>
      </c>
      <c r="O243" s="94" t="s">
        <v>722</v>
      </c>
    </row>
    <row r="244" spans="1:15" ht="18.75" customHeight="1">
      <c r="A244" s="14">
        <v>237</v>
      </c>
      <c r="B244" s="138">
        <v>236</v>
      </c>
      <c r="C244" s="16" t="s">
        <v>302</v>
      </c>
      <c r="D244" s="16" t="s">
        <v>54</v>
      </c>
      <c r="E244" s="15" t="s">
        <v>36</v>
      </c>
      <c r="F244" s="18">
        <v>34547</v>
      </c>
      <c r="N244" s="95" t="s">
        <v>722</v>
      </c>
      <c r="O244" s="94" t="s">
        <v>722</v>
      </c>
    </row>
    <row r="245" spans="1:15" ht="18.75" customHeight="1">
      <c r="A245" s="14">
        <v>238</v>
      </c>
      <c r="B245" s="138">
        <v>237</v>
      </c>
      <c r="C245" s="16" t="s">
        <v>303</v>
      </c>
      <c r="D245" s="16" t="s">
        <v>54</v>
      </c>
      <c r="E245" s="15" t="s">
        <v>36</v>
      </c>
      <c r="F245" s="18">
        <v>32940</v>
      </c>
      <c r="N245" s="95" t="s">
        <v>722</v>
      </c>
      <c r="O245" s="94" t="s">
        <v>722</v>
      </c>
    </row>
    <row r="246" spans="1:15" ht="18.75" customHeight="1">
      <c r="A246" s="14">
        <v>239</v>
      </c>
      <c r="B246" s="138">
        <v>238</v>
      </c>
      <c r="C246" s="16" t="s">
        <v>304</v>
      </c>
      <c r="D246" s="16" t="s">
        <v>54</v>
      </c>
      <c r="E246" s="15" t="s">
        <v>36</v>
      </c>
      <c r="F246" s="18">
        <v>35173</v>
      </c>
      <c r="N246" s="95" t="s">
        <v>722</v>
      </c>
      <c r="O246" s="94" t="s">
        <v>722</v>
      </c>
    </row>
    <row r="247" spans="1:15" ht="18.75" customHeight="1">
      <c r="A247" s="14">
        <v>240</v>
      </c>
      <c r="B247" s="138">
        <v>239</v>
      </c>
      <c r="C247" s="16" t="s">
        <v>305</v>
      </c>
      <c r="D247" s="16" t="s">
        <v>54</v>
      </c>
      <c r="E247" s="15" t="s">
        <v>36</v>
      </c>
      <c r="F247" s="18">
        <v>33852</v>
      </c>
      <c r="N247" s="95" t="s">
        <v>722</v>
      </c>
      <c r="O247" s="94" t="s">
        <v>722</v>
      </c>
    </row>
    <row r="248" spans="1:15" ht="18.75" customHeight="1">
      <c r="A248" s="14">
        <v>241</v>
      </c>
      <c r="B248" s="138">
        <v>240</v>
      </c>
      <c r="C248" s="16" t="s">
        <v>306</v>
      </c>
      <c r="D248" s="16" t="s">
        <v>54</v>
      </c>
      <c r="E248" s="15" t="s">
        <v>36</v>
      </c>
      <c r="F248" s="18">
        <v>27489</v>
      </c>
      <c r="N248" s="95" t="s">
        <v>722</v>
      </c>
      <c r="O248" s="94" t="s">
        <v>722</v>
      </c>
    </row>
    <row r="249" spans="1:15" ht="18.75" customHeight="1">
      <c r="A249" s="14">
        <v>242</v>
      </c>
      <c r="B249" s="138">
        <v>241</v>
      </c>
      <c r="C249" s="16" t="s">
        <v>307</v>
      </c>
      <c r="D249" s="16" t="s">
        <v>54</v>
      </c>
      <c r="E249" s="15" t="s">
        <v>36</v>
      </c>
      <c r="F249" s="18">
        <v>29650</v>
      </c>
      <c r="N249" s="95" t="s">
        <v>722</v>
      </c>
      <c r="O249" s="94" t="s">
        <v>722</v>
      </c>
    </row>
    <row r="250" spans="1:15" ht="18.75" customHeight="1">
      <c r="A250" s="14">
        <v>243</v>
      </c>
      <c r="B250" s="138">
        <v>242</v>
      </c>
      <c r="C250" s="16" t="s">
        <v>308</v>
      </c>
      <c r="D250" s="16" t="s">
        <v>54</v>
      </c>
      <c r="E250" s="15" t="s">
        <v>36</v>
      </c>
      <c r="F250" s="18">
        <v>34870</v>
      </c>
      <c r="N250" s="95" t="s">
        <v>722</v>
      </c>
      <c r="O250" s="94" t="s">
        <v>722</v>
      </c>
    </row>
    <row r="251" spans="1:15" ht="18.75" customHeight="1">
      <c r="A251" s="14">
        <v>244</v>
      </c>
      <c r="B251" s="138">
        <v>243</v>
      </c>
      <c r="C251" s="16" t="s">
        <v>309</v>
      </c>
      <c r="D251" s="16" t="s">
        <v>54</v>
      </c>
      <c r="E251" s="15" t="s">
        <v>36</v>
      </c>
      <c r="F251" s="18">
        <v>34477</v>
      </c>
      <c r="N251" s="95" t="s">
        <v>722</v>
      </c>
      <c r="O251" s="94" t="s">
        <v>722</v>
      </c>
    </row>
    <row r="252" spans="1:15" ht="18.75" customHeight="1">
      <c r="A252" s="14">
        <v>245</v>
      </c>
      <c r="B252" s="138">
        <v>244</v>
      </c>
      <c r="C252" s="16" t="s">
        <v>310</v>
      </c>
      <c r="D252" s="16" t="s">
        <v>54</v>
      </c>
      <c r="E252" s="15" t="s">
        <v>36</v>
      </c>
      <c r="F252" s="18">
        <v>33730</v>
      </c>
      <c r="N252" s="95" t="s">
        <v>722</v>
      </c>
      <c r="O252" s="94" t="s">
        <v>722</v>
      </c>
    </row>
    <row r="253" spans="1:15" ht="18.75" customHeight="1">
      <c r="A253" s="14">
        <v>246</v>
      </c>
      <c r="B253" s="138">
        <v>245</v>
      </c>
      <c r="C253" s="16" t="s">
        <v>311</v>
      </c>
      <c r="D253" s="16" t="s">
        <v>54</v>
      </c>
      <c r="E253" s="15" t="s">
        <v>36</v>
      </c>
      <c r="F253" s="18">
        <v>34774</v>
      </c>
      <c r="N253" s="95" t="s">
        <v>722</v>
      </c>
      <c r="O253" s="94" t="s">
        <v>722</v>
      </c>
    </row>
    <row r="254" spans="1:15" ht="18.75" customHeight="1">
      <c r="A254" s="14">
        <v>247</v>
      </c>
      <c r="B254" s="138">
        <v>246</v>
      </c>
      <c r="C254" s="16" t="s">
        <v>312</v>
      </c>
      <c r="D254" s="16" t="s">
        <v>54</v>
      </c>
      <c r="E254" s="15" t="s">
        <v>36</v>
      </c>
      <c r="F254" s="18">
        <v>34930</v>
      </c>
      <c r="N254" s="95" t="s">
        <v>722</v>
      </c>
      <c r="O254" s="94" t="s">
        <v>722</v>
      </c>
    </row>
    <row r="255" spans="1:15" ht="18.75" customHeight="1">
      <c r="A255" s="157">
        <v>248</v>
      </c>
      <c r="B255" s="158">
        <v>247</v>
      </c>
      <c r="C255" s="149" t="s">
        <v>313</v>
      </c>
      <c r="D255" s="149" t="s">
        <v>54</v>
      </c>
      <c r="E255" s="159" t="s">
        <v>36</v>
      </c>
      <c r="F255" s="151">
        <v>34481</v>
      </c>
      <c r="N255" s="95" t="s">
        <v>722</v>
      </c>
      <c r="O255" s="94" t="s">
        <v>722</v>
      </c>
    </row>
    <row r="256" spans="1:15" ht="18.75" customHeight="1">
      <c r="A256" s="14">
        <v>249</v>
      </c>
      <c r="B256" s="14">
        <v>248</v>
      </c>
      <c r="C256" s="160" t="s">
        <v>314</v>
      </c>
      <c r="D256" s="160" t="s">
        <v>54</v>
      </c>
      <c r="E256" s="14" t="s">
        <v>36</v>
      </c>
      <c r="F256" s="161">
        <v>35105</v>
      </c>
      <c r="N256" s="95" t="s">
        <v>722</v>
      </c>
      <c r="O256" s="94" t="s">
        <v>722</v>
      </c>
    </row>
    <row r="257" spans="1:15" ht="18.75" customHeight="1">
      <c r="A257" s="157">
        <v>250</v>
      </c>
      <c r="B257" s="14">
        <v>249</v>
      </c>
      <c r="C257" s="160" t="s">
        <v>315</v>
      </c>
      <c r="D257" s="160" t="s">
        <v>54</v>
      </c>
      <c r="E257" s="14" t="s">
        <v>36</v>
      </c>
      <c r="F257" s="161">
        <v>27519</v>
      </c>
      <c r="N257" s="95" t="s">
        <v>722</v>
      </c>
      <c r="O257" s="94" t="s">
        <v>722</v>
      </c>
    </row>
    <row r="258" spans="1:15" ht="18.75" customHeight="1">
      <c r="A258" s="14">
        <v>251</v>
      </c>
      <c r="B258" s="14">
        <v>250</v>
      </c>
      <c r="C258" s="160" t="s">
        <v>316</v>
      </c>
      <c r="D258" s="160" t="s">
        <v>54</v>
      </c>
      <c r="E258" s="14" t="s">
        <v>36</v>
      </c>
      <c r="F258" s="161">
        <v>34399</v>
      </c>
      <c r="N258" s="95" t="s">
        <v>722</v>
      </c>
      <c r="O258" s="94" t="s">
        <v>722</v>
      </c>
    </row>
    <row r="259" spans="1:15" ht="18.75" customHeight="1">
      <c r="A259" s="157">
        <v>252</v>
      </c>
      <c r="B259" s="14">
        <v>251</v>
      </c>
      <c r="C259" s="160" t="s">
        <v>317</v>
      </c>
      <c r="D259" s="160" t="s">
        <v>54</v>
      </c>
      <c r="E259" s="14" t="s">
        <v>36</v>
      </c>
      <c r="F259" s="161">
        <v>34249</v>
      </c>
      <c r="N259" s="95" t="s">
        <v>722</v>
      </c>
      <c r="O259" s="94" t="s">
        <v>722</v>
      </c>
    </row>
    <row r="260" spans="1:15" ht="18.75" customHeight="1">
      <c r="A260" s="14">
        <v>253</v>
      </c>
      <c r="B260" s="14">
        <v>252</v>
      </c>
      <c r="C260" s="160" t="s">
        <v>318</v>
      </c>
      <c r="D260" s="160" t="s">
        <v>54</v>
      </c>
      <c r="E260" s="14" t="s">
        <v>36</v>
      </c>
      <c r="F260" s="161">
        <v>35066</v>
      </c>
      <c r="N260" s="95" t="s">
        <v>722</v>
      </c>
      <c r="O260" s="94" t="s">
        <v>722</v>
      </c>
    </row>
    <row r="261" spans="1:15" ht="18.75" customHeight="1">
      <c r="A261" s="157">
        <v>254</v>
      </c>
      <c r="B261" s="14">
        <v>253</v>
      </c>
      <c r="C261" s="160" t="s">
        <v>47</v>
      </c>
      <c r="D261" s="160" t="s">
        <v>54</v>
      </c>
      <c r="E261" s="14" t="s">
        <v>36</v>
      </c>
      <c r="F261" s="161">
        <v>31971</v>
      </c>
      <c r="N261" s="95" t="s">
        <v>722</v>
      </c>
      <c r="O261" s="94" t="s">
        <v>722</v>
      </c>
    </row>
    <row r="262" spans="1:15" ht="18.75" customHeight="1">
      <c r="A262" s="14">
        <v>255</v>
      </c>
      <c r="B262" s="14">
        <v>254</v>
      </c>
      <c r="C262" s="160" t="s">
        <v>319</v>
      </c>
      <c r="D262" s="160" t="s">
        <v>54</v>
      </c>
      <c r="E262" s="14" t="s">
        <v>36</v>
      </c>
      <c r="F262" s="161">
        <v>32385</v>
      </c>
      <c r="N262" s="95" t="s">
        <v>722</v>
      </c>
      <c r="O262" s="94" t="s">
        <v>722</v>
      </c>
    </row>
    <row r="263" spans="1:15" ht="18.75" customHeight="1">
      <c r="A263" s="157">
        <v>256</v>
      </c>
      <c r="B263" s="14">
        <v>255</v>
      </c>
      <c r="C263" s="160" t="s">
        <v>320</v>
      </c>
      <c r="D263" s="160" t="s">
        <v>54</v>
      </c>
      <c r="E263" s="14" t="s">
        <v>36</v>
      </c>
      <c r="F263" s="161">
        <v>35471</v>
      </c>
      <c r="N263" s="95" t="s">
        <v>722</v>
      </c>
      <c r="O263" s="94" t="s">
        <v>722</v>
      </c>
    </row>
    <row r="264" spans="1:15" ht="18.75" customHeight="1">
      <c r="A264" s="14">
        <v>257</v>
      </c>
      <c r="B264" s="14">
        <v>256</v>
      </c>
      <c r="C264" s="160" t="s">
        <v>321</v>
      </c>
      <c r="D264" s="160" t="s">
        <v>54</v>
      </c>
      <c r="E264" s="14" t="s">
        <v>36</v>
      </c>
      <c r="F264" s="161">
        <v>34048</v>
      </c>
      <c r="N264" s="95" t="s">
        <v>722</v>
      </c>
      <c r="O264" s="94" t="s">
        <v>722</v>
      </c>
    </row>
    <row r="265" spans="1:15" ht="18.75" customHeight="1">
      <c r="A265" s="157">
        <v>258</v>
      </c>
      <c r="B265" s="14">
        <v>257</v>
      </c>
      <c r="C265" s="160" t="s">
        <v>322</v>
      </c>
      <c r="D265" s="160" t="s">
        <v>54</v>
      </c>
      <c r="E265" s="14" t="s">
        <v>36</v>
      </c>
      <c r="F265" s="161">
        <v>32713</v>
      </c>
      <c r="N265" s="95" t="s">
        <v>722</v>
      </c>
      <c r="O265" s="94" t="s">
        <v>722</v>
      </c>
    </row>
    <row r="266" spans="1:15" ht="18.75" customHeight="1">
      <c r="A266" s="14">
        <v>259</v>
      </c>
      <c r="B266" s="14">
        <v>258</v>
      </c>
      <c r="C266" s="160" t="s">
        <v>323</v>
      </c>
      <c r="D266" s="160" t="s">
        <v>54</v>
      </c>
      <c r="E266" s="14" t="s">
        <v>36</v>
      </c>
      <c r="F266" s="161">
        <v>34345</v>
      </c>
      <c r="N266" s="95" t="s">
        <v>722</v>
      </c>
      <c r="O266" s="94" t="s">
        <v>722</v>
      </c>
    </row>
    <row r="267" spans="1:15" ht="18.75" customHeight="1">
      <c r="A267" s="157">
        <v>260</v>
      </c>
      <c r="B267" s="14">
        <v>259</v>
      </c>
      <c r="C267" s="160" t="s">
        <v>324</v>
      </c>
      <c r="D267" s="160" t="s">
        <v>54</v>
      </c>
      <c r="E267" s="14" t="s">
        <v>36</v>
      </c>
      <c r="F267" s="161">
        <v>34637</v>
      </c>
      <c r="N267" s="95" t="s">
        <v>722</v>
      </c>
      <c r="O267" s="94" t="s">
        <v>722</v>
      </c>
    </row>
    <row r="268" spans="1:15" ht="18.75" customHeight="1">
      <c r="A268" s="14">
        <v>261</v>
      </c>
      <c r="B268" s="14">
        <v>260</v>
      </c>
      <c r="C268" s="160" t="s">
        <v>325</v>
      </c>
      <c r="D268" s="160" t="s">
        <v>54</v>
      </c>
      <c r="E268" s="14" t="s">
        <v>36</v>
      </c>
      <c r="F268" s="161">
        <v>35252</v>
      </c>
      <c r="N268" s="95" t="s">
        <v>722</v>
      </c>
      <c r="O268" s="94" t="s">
        <v>722</v>
      </c>
    </row>
    <row r="269" spans="1:15" ht="18.75" customHeight="1">
      <c r="A269" s="157">
        <v>262</v>
      </c>
      <c r="B269" s="14">
        <v>261</v>
      </c>
      <c r="C269" s="160" t="s">
        <v>326</v>
      </c>
      <c r="D269" s="160" t="s">
        <v>54</v>
      </c>
      <c r="E269" s="14" t="s">
        <v>36</v>
      </c>
      <c r="F269" s="161">
        <v>35309</v>
      </c>
      <c r="N269" s="95" t="s">
        <v>722</v>
      </c>
      <c r="O269" s="94" t="s">
        <v>722</v>
      </c>
    </row>
    <row r="270" spans="1:15" ht="18.75" customHeight="1">
      <c r="A270" s="14">
        <v>263</v>
      </c>
      <c r="B270" s="14">
        <v>262</v>
      </c>
      <c r="C270" s="160" t="s">
        <v>327</v>
      </c>
      <c r="D270" s="160" t="s">
        <v>328</v>
      </c>
      <c r="E270" s="14" t="s">
        <v>36</v>
      </c>
      <c r="F270" s="161">
        <v>28003</v>
      </c>
      <c r="N270" s="95">
        <v>24</v>
      </c>
      <c r="O270" s="94" t="s">
        <v>722</v>
      </c>
    </row>
    <row r="271" spans="1:15" ht="18.75" customHeight="1">
      <c r="A271" s="157">
        <v>264</v>
      </c>
      <c r="B271" s="14">
        <v>263</v>
      </c>
      <c r="C271" s="160" t="s">
        <v>329</v>
      </c>
      <c r="D271" s="160" t="s">
        <v>328</v>
      </c>
      <c r="E271" s="14" t="s">
        <v>36</v>
      </c>
      <c r="F271" s="161">
        <v>23451</v>
      </c>
      <c r="N271" s="95" t="s">
        <v>722</v>
      </c>
      <c r="O271" s="94" t="s">
        <v>722</v>
      </c>
    </row>
    <row r="272" spans="1:15" ht="18.75" customHeight="1">
      <c r="A272" s="14">
        <v>265</v>
      </c>
      <c r="B272" s="14">
        <v>264</v>
      </c>
      <c r="C272" s="160" t="s">
        <v>330</v>
      </c>
      <c r="D272" s="160" t="s">
        <v>328</v>
      </c>
      <c r="E272" s="14" t="s">
        <v>36</v>
      </c>
      <c r="F272" s="161">
        <v>27426</v>
      </c>
      <c r="N272" s="95" t="s">
        <v>722</v>
      </c>
      <c r="O272" s="94" t="s">
        <v>722</v>
      </c>
    </row>
    <row r="273" spans="1:15" ht="18.75" customHeight="1">
      <c r="A273" s="157">
        <v>266</v>
      </c>
      <c r="B273" s="14">
        <v>265</v>
      </c>
      <c r="C273" s="160" t="s">
        <v>331</v>
      </c>
      <c r="D273" s="160" t="s">
        <v>332</v>
      </c>
      <c r="E273" s="14" t="s">
        <v>36</v>
      </c>
      <c r="F273" s="161">
        <v>31069</v>
      </c>
      <c r="N273" s="95">
        <v>25</v>
      </c>
      <c r="O273" s="94" t="s">
        <v>722</v>
      </c>
    </row>
    <row r="274" spans="1:15" ht="18.75" customHeight="1">
      <c r="A274" s="14">
        <v>267</v>
      </c>
      <c r="B274" s="14">
        <v>266</v>
      </c>
      <c r="C274" s="160" t="s">
        <v>333</v>
      </c>
      <c r="D274" s="160" t="s">
        <v>334</v>
      </c>
      <c r="E274" s="14" t="s">
        <v>36</v>
      </c>
      <c r="F274" s="161">
        <v>30723</v>
      </c>
      <c r="N274" s="95">
        <v>26</v>
      </c>
      <c r="O274" s="94" t="s">
        <v>722</v>
      </c>
    </row>
    <row r="275" spans="1:15" ht="18.75" customHeight="1">
      <c r="A275" s="157">
        <v>268</v>
      </c>
      <c r="B275" s="14">
        <v>267</v>
      </c>
      <c r="C275" s="160" t="s">
        <v>335</v>
      </c>
      <c r="D275" s="160" t="s">
        <v>336</v>
      </c>
      <c r="E275" s="14" t="s">
        <v>36</v>
      </c>
      <c r="F275" s="161">
        <v>25294</v>
      </c>
      <c r="N275" s="95">
        <v>27</v>
      </c>
      <c r="O275" s="94" t="s">
        <v>722</v>
      </c>
    </row>
    <row r="276" spans="1:15" ht="18.75" customHeight="1">
      <c r="A276" s="14">
        <v>269</v>
      </c>
      <c r="B276" s="14">
        <v>268</v>
      </c>
      <c r="C276" s="160" t="s">
        <v>337</v>
      </c>
      <c r="D276" s="160" t="s">
        <v>338</v>
      </c>
      <c r="E276" s="14" t="s">
        <v>36</v>
      </c>
      <c r="F276" s="161">
        <v>20688</v>
      </c>
      <c r="N276" s="95">
        <v>28</v>
      </c>
      <c r="O276" s="94" t="s">
        <v>722</v>
      </c>
    </row>
    <row r="277" spans="1:15" ht="18.75" customHeight="1">
      <c r="A277" s="157">
        <v>270</v>
      </c>
      <c r="B277" s="14">
        <v>269</v>
      </c>
      <c r="C277" s="160" t="s">
        <v>339</v>
      </c>
      <c r="D277" s="160" t="s">
        <v>340</v>
      </c>
      <c r="E277" s="14" t="s">
        <v>36</v>
      </c>
      <c r="F277" s="161">
        <v>33674</v>
      </c>
      <c r="N277" s="95">
        <v>29</v>
      </c>
      <c r="O277" s="94" t="s">
        <v>722</v>
      </c>
    </row>
    <row r="278" spans="1:15" ht="18.75" customHeight="1">
      <c r="A278" s="14">
        <v>271</v>
      </c>
      <c r="B278" s="14">
        <v>270</v>
      </c>
      <c r="C278" s="160" t="s">
        <v>341</v>
      </c>
      <c r="D278" s="160" t="s">
        <v>340</v>
      </c>
      <c r="E278" s="14" t="s">
        <v>36</v>
      </c>
      <c r="F278" s="161">
        <v>31910</v>
      </c>
      <c r="N278" s="95" t="s">
        <v>722</v>
      </c>
      <c r="O278" s="94" t="s">
        <v>722</v>
      </c>
    </row>
    <row r="279" spans="1:15" ht="18.75" customHeight="1">
      <c r="A279" s="157">
        <v>272</v>
      </c>
      <c r="B279" s="14">
        <v>271</v>
      </c>
      <c r="C279" s="160" t="s">
        <v>342</v>
      </c>
      <c r="D279" s="160" t="s">
        <v>340</v>
      </c>
      <c r="E279" s="14" t="s">
        <v>36</v>
      </c>
      <c r="F279" s="161">
        <v>30183</v>
      </c>
      <c r="N279" s="95" t="s">
        <v>722</v>
      </c>
      <c r="O279" s="94" t="s">
        <v>722</v>
      </c>
    </row>
    <row r="280" spans="1:15" ht="18.75" customHeight="1">
      <c r="A280" s="14">
        <v>273</v>
      </c>
      <c r="B280" s="14">
        <v>272</v>
      </c>
      <c r="C280" s="160" t="s">
        <v>343</v>
      </c>
      <c r="D280" s="160" t="s">
        <v>340</v>
      </c>
      <c r="E280" s="14" t="s">
        <v>36</v>
      </c>
      <c r="F280" s="161">
        <v>30036</v>
      </c>
      <c r="N280" s="95" t="s">
        <v>722</v>
      </c>
      <c r="O280" s="94" t="s">
        <v>722</v>
      </c>
    </row>
    <row r="281" spans="1:15" ht="18.75" customHeight="1">
      <c r="A281" s="157">
        <v>274</v>
      </c>
      <c r="B281" s="14">
        <v>273</v>
      </c>
      <c r="C281" s="160" t="s">
        <v>344</v>
      </c>
      <c r="D281" s="160" t="s">
        <v>340</v>
      </c>
      <c r="E281" s="14" t="s">
        <v>36</v>
      </c>
      <c r="F281" s="161">
        <v>28076</v>
      </c>
      <c r="N281" s="95" t="s">
        <v>722</v>
      </c>
      <c r="O281" s="94" t="s">
        <v>722</v>
      </c>
    </row>
    <row r="282" spans="1:15" ht="18.75" customHeight="1">
      <c r="A282" s="14">
        <v>275</v>
      </c>
      <c r="B282" s="14">
        <v>274</v>
      </c>
      <c r="C282" s="160" t="s">
        <v>345</v>
      </c>
      <c r="D282" s="160" t="s">
        <v>340</v>
      </c>
      <c r="E282" s="14" t="s">
        <v>36</v>
      </c>
      <c r="F282" s="161">
        <v>27035</v>
      </c>
      <c r="N282" s="95" t="s">
        <v>722</v>
      </c>
      <c r="O282" s="94" t="s">
        <v>722</v>
      </c>
    </row>
    <row r="283" spans="1:15" ht="18.75" customHeight="1">
      <c r="A283" s="157">
        <v>276</v>
      </c>
      <c r="B283" s="14">
        <v>275</v>
      </c>
      <c r="C283" s="160" t="s">
        <v>346</v>
      </c>
      <c r="D283" s="160" t="s">
        <v>340</v>
      </c>
      <c r="E283" s="14" t="s">
        <v>36</v>
      </c>
      <c r="F283" s="161">
        <v>30140</v>
      </c>
      <c r="N283" s="95" t="s">
        <v>722</v>
      </c>
      <c r="O283" s="94" t="s">
        <v>722</v>
      </c>
    </row>
    <row r="284" spans="1:15" ht="18.75" customHeight="1">
      <c r="A284" s="14">
        <v>277</v>
      </c>
      <c r="B284" s="14">
        <v>276</v>
      </c>
      <c r="C284" s="160" t="s">
        <v>347</v>
      </c>
      <c r="D284" s="160" t="s">
        <v>348</v>
      </c>
      <c r="E284" s="14" t="s">
        <v>36</v>
      </c>
      <c r="F284" s="161">
        <v>21019</v>
      </c>
      <c r="N284" s="95">
        <v>30</v>
      </c>
      <c r="O284" s="94" t="s">
        <v>722</v>
      </c>
    </row>
    <row r="285" spans="1:15" ht="18.75" customHeight="1">
      <c r="A285" s="157">
        <v>278</v>
      </c>
      <c r="B285" s="14">
        <v>277</v>
      </c>
      <c r="C285" s="160" t="s">
        <v>349</v>
      </c>
      <c r="D285" s="160" t="s">
        <v>350</v>
      </c>
      <c r="E285" s="14" t="s">
        <v>36</v>
      </c>
      <c r="F285" s="161">
        <v>22558</v>
      </c>
      <c r="N285" s="95">
        <v>31</v>
      </c>
      <c r="O285" s="94" t="s">
        <v>722</v>
      </c>
    </row>
    <row r="286" spans="1:15" ht="18.75" customHeight="1">
      <c r="A286" s="14">
        <v>279</v>
      </c>
      <c r="B286" s="14">
        <v>278</v>
      </c>
      <c r="C286" s="160" t="s">
        <v>351</v>
      </c>
      <c r="D286" s="160" t="s">
        <v>350</v>
      </c>
      <c r="E286" s="14" t="s">
        <v>36</v>
      </c>
      <c r="F286" s="161">
        <v>21916</v>
      </c>
      <c r="N286" s="95" t="s">
        <v>722</v>
      </c>
      <c r="O286" s="94" t="s">
        <v>722</v>
      </c>
    </row>
    <row r="287" spans="1:15" ht="18.75" customHeight="1">
      <c r="A287" s="157">
        <v>280</v>
      </c>
      <c r="B287" s="14">
        <v>279</v>
      </c>
      <c r="C287" s="160" t="s">
        <v>352</v>
      </c>
      <c r="D287" s="160" t="s">
        <v>353</v>
      </c>
      <c r="E287" s="14" t="s">
        <v>36</v>
      </c>
      <c r="F287" s="161">
        <v>22394</v>
      </c>
      <c r="N287" s="95">
        <v>32</v>
      </c>
      <c r="O287" s="94" t="s">
        <v>722</v>
      </c>
    </row>
    <row r="288" spans="1:15" ht="18.75" customHeight="1">
      <c r="A288" s="14">
        <v>281</v>
      </c>
      <c r="B288" s="14">
        <v>280</v>
      </c>
      <c r="C288" s="160" t="s">
        <v>354</v>
      </c>
      <c r="D288" s="160" t="s">
        <v>353</v>
      </c>
      <c r="E288" s="14" t="s">
        <v>36</v>
      </c>
      <c r="F288" s="161">
        <v>22358</v>
      </c>
      <c r="N288" s="95" t="s">
        <v>722</v>
      </c>
      <c r="O288" s="94" t="s">
        <v>722</v>
      </c>
    </row>
    <row r="289" spans="1:15" ht="18.75" customHeight="1">
      <c r="A289" s="157">
        <v>282</v>
      </c>
      <c r="B289" s="14">
        <v>281</v>
      </c>
      <c r="C289" s="160" t="s">
        <v>355</v>
      </c>
      <c r="D289" s="160" t="s">
        <v>353</v>
      </c>
      <c r="E289" s="14" t="s">
        <v>36</v>
      </c>
      <c r="F289" s="161">
        <v>22307</v>
      </c>
      <c r="N289" s="95" t="s">
        <v>722</v>
      </c>
      <c r="O289" s="94" t="s">
        <v>722</v>
      </c>
    </row>
    <row r="290" spans="1:15" ht="18.75" customHeight="1">
      <c r="A290" s="14">
        <v>283</v>
      </c>
      <c r="B290" s="14">
        <v>282</v>
      </c>
      <c r="C290" s="160" t="s">
        <v>356</v>
      </c>
      <c r="D290" s="160" t="s">
        <v>353</v>
      </c>
      <c r="E290" s="14" t="s">
        <v>36</v>
      </c>
      <c r="F290" s="161">
        <v>22332</v>
      </c>
      <c r="N290" s="95" t="s">
        <v>722</v>
      </c>
      <c r="O290" s="94" t="s">
        <v>722</v>
      </c>
    </row>
    <row r="291" spans="1:15" ht="18.75" customHeight="1">
      <c r="A291" s="157">
        <v>284</v>
      </c>
      <c r="B291" s="14">
        <v>283</v>
      </c>
      <c r="C291" s="160" t="s">
        <v>357</v>
      </c>
      <c r="D291" s="160" t="s">
        <v>353</v>
      </c>
      <c r="E291" s="14" t="s">
        <v>36</v>
      </c>
      <c r="F291" s="161">
        <v>20576</v>
      </c>
      <c r="N291" s="95" t="s">
        <v>722</v>
      </c>
      <c r="O291" s="94" t="s">
        <v>722</v>
      </c>
    </row>
    <row r="292" spans="1:15" ht="18.75" customHeight="1">
      <c r="A292" s="14">
        <v>285</v>
      </c>
      <c r="B292" s="14">
        <v>284</v>
      </c>
      <c r="C292" s="160" t="s">
        <v>358</v>
      </c>
      <c r="D292" s="160" t="s">
        <v>353</v>
      </c>
      <c r="E292" s="14" t="s">
        <v>36</v>
      </c>
      <c r="F292" s="161">
        <v>21187</v>
      </c>
      <c r="N292" s="95" t="s">
        <v>722</v>
      </c>
      <c r="O292" s="94" t="s">
        <v>722</v>
      </c>
    </row>
    <row r="293" spans="1:15" ht="18.75" customHeight="1">
      <c r="A293" s="157">
        <v>286</v>
      </c>
      <c r="B293" s="14">
        <v>285</v>
      </c>
      <c r="C293" s="160" t="s">
        <v>359</v>
      </c>
      <c r="D293" s="160" t="s">
        <v>353</v>
      </c>
      <c r="E293" s="14" t="s">
        <v>36</v>
      </c>
      <c r="F293" s="161">
        <v>23783</v>
      </c>
      <c r="N293" s="95" t="s">
        <v>722</v>
      </c>
      <c r="O293" s="94" t="s">
        <v>722</v>
      </c>
    </row>
    <row r="294" spans="1:15" ht="18.75" customHeight="1">
      <c r="A294" s="14">
        <v>287</v>
      </c>
      <c r="B294" s="14">
        <v>286</v>
      </c>
      <c r="C294" s="160" t="s">
        <v>360</v>
      </c>
      <c r="D294" s="160" t="s">
        <v>353</v>
      </c>
      <c r="E294" s="14" t="s">
        <v>36</v>
      </c>
      <c r="F294" s="161">
        <v>27676</v>
      </c>
      <c r="N294" s="95" t="s">
        <v>722</v>
      </c>
      <c r="O294" s="94" t="s">
        <v>722</v>
      </c>
    </row>
    <row r="295" spans="1:15" ht="18.75" customHeight="1">
      <c r="A295" s="157">
        <v>288</v>
      </c>
      <c r="B295" s="14">
        <v>287</v>
      </c>
      <c r="C295" s="160" t="s">
        <v>361</v>
      </c>
      <c r="D295" s="160" t="s">
        <v>353</v>
      </c>
      <c r="E295" s="14" t="s">
        <v>36</v>
      </c>
      <c r="F295" s="161">
        <v>25204</v>
      </c>
      <c r="N295" s="95" t="s">
        <v>722</v>
      </c>
      <c r="O295" s="94" t="s">
        <v>722</v>
      </c>
    </row>
    <row r="296" spans="1:15" ht="18.75" customHeight="1">
      <c r="A296" s="14">
        <v>289</v>
      </c>
      <c r="B296" s="14">
        <v>288</v>
      </c>
      <c r="C296" s="160" t="s">
        <v>362</v>
      </c>
      <c r="D296" s="160" t="s">
        <v>353</v>
      </c>
      <c r="E296" s="14" t="s">
        <v>36</v>
      </c>
      <c r="F296" s="161">
        <v>23867</v>
      </c>
      <c r="N296" s="95" t="s">
        <v>722</v>
      </c>
      <c r="O296" s="94" t="s">
        <v>722</v>
      </c>
    </row>
    <row r="297" spans="1:15" ht="18.75" customHeight="1">
      <c r="A297" s="157">
        <v>290</v>
      </c>
      <c r="B297" s="14">
        <v>289</v>
      </c>
      <c r="C297" s="160" t="s">
        <v>363</v>
      </c>
      <c r="D297" s="160" t="s">
        <v>353</v>
      </c>
      <c r="E297" s="14" t="s">
        <v>36</v>
      </c>
      <c r="F297" s="161">
        <v>30578</v>
      </c>
      <c r="N297" s="95" t="s">
        <v>722</v>
      </c>
      <c r="O297" s="94" t="s">
        <v>722</v>
      </c>
    </row>
    <row r="298" spans="1:15" ht="18.75" customHeight="1">
      <c r="A298" s="14">
        <v>291</v>
      </c>
      <c r="B298" s="14">
        <v>290</v>
      </c>
      <c r="C298" s="160" t="s">
        <v>364</v>
      </c>
      <c r="D298" s="160" t="s">
        <v>353</v>
      </c>
      <c r="E298" s="14" t="s">
        <v>36</v>
      </c>
      <c r="F298" s="161">
        <v>22490</v>
      </c>
      <c r="N298" s="95" t="s">
        <v>722</v>
      </c>
      <c r="O298" s="94" t="s">
        <v>722</v>
      </c>
    </row>
    <row r="299" spans="1:15" ht="18.75" customHeight="1">
      <c r="A299" s="157">
        <v>292</v>
      </c>
      <c r="B299" s="14">
        <v>291</v>
      </c>
      <c r="C299" s="160" t="s">
        <v>365</v>
      </c>
      <c r="D299" s="160" t="s">
        <v>366</v>
      </c>
      <c r="E299" s="14" t="s">
        <v>36</v>
      </c>
      <c r="F299" s="161">
        <v>29683</v>
      </c>
      <c r="N299" s="95">
        <v>33</v>
      </c>
      <c r="O299" s="94" t="s">
        <v>722</v>
      </c>
    </row>
    <row r="300" spans="1:15" ht="18.75" customHeight="1">
      <c r="A300" s="14">
        <v>293</v>
      </c>
      <c r="B300" s="14">
        <v>292</v>
      </c>
      <c r="C300" s="160" t="s">
        <v>367</v>
      </c>
      <c r="D300" s="160" t="s">
        <v>368</v>
      </c>
      <c r="E300" s="14" t="s">
        <v>36</v>
      </c>
      <c r="F300" s="161">
        <v>32127</v>
      </c>
      <c r="N300" s="95">
        <v>34</v>
      </c>
      <c r="O300" s="94" t="s">
        <v>722</v>
      </c>
    </row>
    <row r="301" spans="1:15" ht="18.75" customHeight="1">
      <c r="A301" s="157">
        <v>294</v>
      </c>
      <c r="B301" s="14">
        <v>293</v>
      </c>
      <c r="C301" s="160" t="s">
        <v>369</v>
      </c>
      <c r="D301" s="160" t="s">
        <v>370</v>
      </c>
      <c r="E301" s="14" t="s">
        <v>36</v>
      </c>
      <c r="F301" s="161">
        <v>34033</v>
      </c>
      <c r="N301" s="95">
        <v>35</v>
      </c>
      <c r="O301" s="94" t="s">
        <v>722</v>
      </c>
    </row>
    <row r="302" spans="1:15" ht="18.75" customHeight="1">
      <c r="A302" s="14">
        <v>295</v>
      </c>
      <c r="B302" s="14">
        <v>294</v>
      </c>
      <c r="C302" s="160" t="s">
        <v>371</v>
      </c>
      <c r="D302" s="160" t="s">
        <v>353</v>
      </c>
      <c r="E302" s="14" t="s">
        <v>36</v>
      </c>
      <c r="F302" s="161">
        <v>22774</v>
      </c>
      <c r="N302" s="95" t="s">
        <v>722</v>
      </c>
      <c r="O302" s="94" t="s">
        <v>722</v>
      </c>
    </row>
    <row r="303" spans="1:15" ht="18.75" customHeight="1">
      <c r="A303" s="157">
        <v>296</v>
      </c>
      <c r="B303" s="14">
        <v>295</v>
      </c>
      <c r="C303" s="160" t="s">
        <v>372</v>
      </c>
      <c r="D303" s="160" t="s">
        <v>353</v>
      </c>
      <c r="E303" s="14" t="s">
        <v>36</v>
      </c>
      <c r="F303" s="161">
        <v>25406</v>
      </c>
      <c r="N303" s="95" t="s">
        <v>722</v>
      </c>
      <c r="O303" s="94" t="s">
        <v>722</v>
      </c>
    </row>
    <row r="304" spans="1:15" ht="18.75" customHeight="1">
      <c r="A304" s="14">
        <v>297</v>
      </c>
      <c r="B304" s="14">
        <v>296</v>
      </c>
      <c r="C304" s="160" t="s">
        <v>373</v>
      </c>
      <c r="D304" s="160" t="s">
        <v>374</v>
      </c>
      <c r="E304" s="14" t="s">
        <v>36</v>
      </c>
      <c r="F304" s="161">
        <v>19888</v>
      </c>
      <c r="N304" s="95">
        <v>36</v>
      </c>
      <c r="O304" s="94" t="s">
        <v>722</v>
      </c>
    </row>
    <row r="305" spans="1:15" ht="18.75" customHeight="1">
      <c r="A305" s="157">
        <v>298</v>
      </c>
      <c r="B305" s="14">
        <v>297</v>
      </c>
      <c r="C305" s="160" t="s">
        <v>375</v>
      </c>
      <c r="D305" s="160" t="s">
        <v>374</v>
      </c>
      <c r="E305" s="14" t="s">
        <v>36</v>
      </c>
      <c r="F305" s="161">
        <v>33589</v>
      </c>
      <c r="N305" s="95" t="s">
        <v>722</v>
      </c>
      <c r="O305" s="94" t="s">
        <v>722</v>
      </c>
    </row>
    <row r="306" spans="1:15" ht="18.75" customHeight="1">
      <c r="A306" s="14">
        <v>299</v>
      </c>
      <c r="B306" s="14">
        <v>298</v>
      </c>
      <c r="C306" s="160" t="s">
        <v>376</v>
      </c>
      <c r="D306" s="160" t="s">
        <v>374</v>
      </c>
      <c r="E306" s="14" t="s">
        <v>36</v>
      </c>
      <c r="F306" s="161">
        <v>33259</v>
      </c>
      <c r="N306" s="95" t="s">
        <v>722</v>
      </c>
      <c r="O306" s="94" t="s">
        <v>722</v>
      </c>
    </row>
    <row r="307" spans="1:15" ht="18.75" customHeight="1">
      <c r="A307" s="157">
        <v>300</v>
      </c>
      <c r="B307" s="14">
        <v>299</v>
      </c>
      <c r="C307" s="160" t="s">
        <v>377</v>
      </c>
      <c r="D307" s="160" t="s">
        <v>374</v>
      </c>
      <c r="E307" s="14" t="s">
        <v>36</v>
      </c>
      <c r="F307" s="161">
        <v>33604</v>
      </c>
      <c r="N307" s="95" t="s">
        <v>722</v>
      </c>
      <c r="O307" s="94" t="s">
        <v>722</v>
      </c>
    </row>
    <row r="308" spans="1:15" ht="18.75" customHeight="1">
      <c r="A308" s="14">
        <v>301</v>
      </c>
      <c r="B308" s="14">
        <v>300</v>
      </c>
      <c r="C308" s="160" t="s">
        <v>378</v>
      </c>
      <c r="D308" s="160" t="s">
        <v>374</v>
      </c>
      <c r="E308" s="14" t="s">
        <v>36</v>
      </c>
      <c r="F308" s="161">
        <v>33073</v>
      </c>
      <c r="N308" s="95" t="s">
        <v>722</v>
      </c>
      <c r="O308" s="94" t="s">
        <v>722</v>
      </c>
    </row>
    <row r="309" spans="1:15" ht="18.75" customHeight="1">
      <c r="A309" s="157">
        <v>302</v>
      </c>
      <c r="B309" s="14">
        <v>301</v>
      </c>
      <c r="C309" s="160" t="s">
        <v>379</v>
      </c>
      <c r="D309" s="160" t="s">
        <v>374</v>
      </c>
      <c r="E309" s="14" t="s">
        <v>36</v>
      </c>
      <c r="F309" s="161">
        <v>32448</v>
      </c>
      <c r="N309" s="95" t="s">
        <v>722</v>
      </c>
      <c r="O309" s="94" t="s">
        <v>722</v>
      </c>
    </row>
    <row r="310" spans="1:15" ht="18.75" customHeight="1">
      <c r="A310" s="14">
        <v>303</v>
      </c>
      <c r="B310" s="14">
        <v>302</v>
      </c>
      <c r="C310" s="160" t="s">
        <v>380</v>
      </c>
      <c r="D310" s="160" t="s">
        <v>374</v>
      </c>
      <c r="E310" s="14" t="s">
        <v>36</v>
      </c>
      <c r="F310" s="161">
        <v>33465</v>
      </c>
      <c r="N310" s="95" t="s">
        <v>722</v>
      </c>
      <c r="O310" s="94" t="s">
        <v>722</v>
      </c>
    </row>
    <row r="311" spans="1:15" ht="18.75" customHeight="1">
      <c r="A311" s="157">
        <v>304</v>
      </c>
      <c r="B311" s="14">
        <v>303</v>
      </c>
      <c r="C311" s="160" t="s">
        <v>381</v>
      </c>
      <c r="D311" s="160" t="s">
        <v>374</v>
      </c>
      <c r="E311" s="14" t="s">
        <v>36</v>
      </c>
      <c r="F311" s="161">
        <v>33365</v>
      </c>
      <c r="N311" s="95" t="s">
        <v>722</v>
      </c>
      <c r="O311" s="94" t="s">
        <v>722</v>
      </c>
    </row>
    <row r="312" spans="1:15" ht="18.75" customHeight="1">
      <c r="A312" s="14">
        <v>305</v>
      </c>
      <c r="B312" s="14">
        <v>304</v>
      </c>
      <c r="C312" s="160" t="s">
        <v>382</v>
      </c>
      <c r="D312" s="160" t="s">
        <v>383</v>
      </c>
      <c r="E312" s="14" t="s">
        <v>36</v>
      </c>
      <c r="F312" s="161">
        <v>24905</v>
      </c>
      <c r="N312" s="95">
        <v>37</v>
      </c>
      <c r="O312" s="94" t="s">
        <v>722</v>
      </c>
    </row>
    <row r="313" spans="1:15" ht="18.75" customHeight="1">
      <c r="A313" s="157">
        <v>306</v>
      </c>
      <c r="B313" s="14">
        <v>305</v>
      </c>
      <c r="C313" s="160" t="s">
        <v>384</v>
      </c>
      <c r="D313" s="160" t="s">
        <v>37</v>
      </c>
      <c r="E313" s="14" t="s">
        <v>36</v>
      </c>
      <c r="F313" s="161">
        <v>30782</v>
      </c>
      <c r="N313" s="95" t="s">
        <v>722</v>
      </c>
      <c r="O313" s="94" t="s">
        <v>722</v>
      </c>
    </row>
    <row r="314" spans="1:15" ht="18.75" customHeight="1">
      <c r="A314" s="14">
        <v>307</v>
      </c>
      <c r="B314" s="14">
        <v>306</v>
      </c>
      <c r="C314" s="160" t="s">
        <v>385</v>
      </c>
      <c r="D314" s="160" t="s">
        <v>37</v>
      </c>
      <c r="E314" s="14" t="s">
        <v>36</v>
      </c>
      <c r="F314" s="161">
        <v>30812</v>
      </c>
      <c r="N314" s="95" t="s">
        <v>722</v>
      </c>
      <c r="O314" s="94" t="s">
        <v>722</v>
      </c>
    </row>
    <row r="315" spans="1:15" ht="18.75" customHeight="1">
      <c r="A315" s="157">
        <v>308</v>
      </c>
      <c r="B315" s="14">
        <v>307</v>
      </c>
      <c r="C315" s="160" t="s">
        <v>386</v>
      </c>
      <c r="D315" s="160" t="s">
        <v>37</v>
      </c>
      <c r="E315" s="14" t="s">
        <v>36</v>
      </c>
      <c r="F315" s="161">
        <v>33127</v>
      </c>
      <c r="N315" s="95" t="s">
        <v>722</v>
      </c>
      <c r="O315" s="94" t="s">
        <v>722</v>
      </c>
    </row>
    <row r="316" spans="1:15" ht="18.75" customHeight="1">
      <c r="A316" s="14">
        <v>309</v>
      </c>
      <c r="B316" s="14">
        <v>308</v>
      </c>
      <c r="C316" s="160" t="s">
        <v>387</v>
      </c>
      <c r="D316" s="160" t="s">
        <v>37</v>
      </c>
      <c r="E316" s="14" t="s">
        <v>36</v>
      </c>
      <c r="F316" s="161">
        <v>27122</v>
      </c>
      <c r="N316" s="95" t="s">
        <v>722</v>
      </c>
      <c r="O316" s="94" t="s">
        <v>722</v>
      </c>
    </row>
    <row r="317" spans="1:15" ht="18.75" customHeight="1">
      <c r="A317" s="157">
        <v>310</v>
      </c>
      <c r="B317" s="14">
        <v>309</v>
      </c>
      <c r="C317" s="160" t="s">
        <v>388</v>
      </c>
      <c r="D317" s="160" t="s">
        <v>37</v>
      </c>
      <c r="E317" s="14" t="s">
        <v>36</v>
      </c>
      <c r="F317" s="161">
        <v>25272</v>
      </c>
      <c r="N317" s="95" t="s">
        <v>722</v>
      </c>
      <c r="O317" s="94" t="s">
        <v>722</v>
      </c>
    </row>
    <row r="318" spans="1:15" ht="18.75" customHeight="1">
      <c r="A318" s="14">
        <v>311</v>
      </c>
      <c r="B318" s="14">
        <v>310</v>
      </c>
      <c r="C318" s="160" t="s">
        <v>389</v>
      </c>
      <c r="D318" s="160" t="s">
        <v>37</v>
      </c>
      <c r="E318" s="14" t="s">
        <v>36</v>
      </c>
      <c r="F318" s="161">
        <v>24022</v>
      </c>
      <c r="N318" s="95" t="s">
        <v>722</v>
      </c>
      <c r="O318" s="94" t="s">
        <v>722</v>
      </c>
    </row>
    <row r="319" spans="1:15" ht="18.75" customHeight="1">
      <c r="A319" s="157">
        <v>312</v>
      </c>
      <c r="B319" s="14">
        <v>311</v>
      </c>
      <c r="C319" s="160" t="s">
        <v>390</v>
      </c>
      <c r="D319" s="160" t="s">
        <v>37</v>
      </c>
      <c r="E319" s="14" t="s">
        <v>36</v>
      </c>
      <c r="F319" s="161">
        <v>33421</v>
      </c>
      <c r="N319" s="95" t="s">
        <v>722</v>
      </c>
      <c r="O319" s="94" t="s">
        <v>722</v>
      </c>
    </row>
    <row r="320" spans="1:15" ht="18.75" customHeight="1">
      <c r="A320" s="14">
        <v>313</v>
      </c>
      <c r="B320" s="14">
        <v>312</v>
      </c>
      <c r="C320" s="160" t="s">
        <v>391</v>
      </c>
      <c r="D320" s="160" t="s">
        <v>37</v>
      </c>
      <c r="E320" s="14" t="s">
        <v>36</v>
      </c>
      <c r="F320" s="161">
        <v>31919</v>
      </c>
      <c r="N320" s="95" t="s">
        <v>722</v>
      </c>
      <c r="O320" s="94" t="s">
        <v>722</v>
      </c>
    </row>
    <row r="321" spans="1:15" ht="18.75" customHeight="1">
      <c r="A321" s="157">
        <v>314</v>
      </c>
      <c r="B321" s="14">
        <v>313</v>
      </c>
      <c r="C321" s="160" t="s">
        <v>392</v>
      </c>
      <c r="D321" s="160" t="s">
        <v>72</v>
      </c>
      <c r="E321" s="14" t="s">
        <v>36</v>
      </c>
      <c r="F321" s="161">
        <v>33344</v>
      </c>
      <c r="N321" s="95" t="s">
        <v>722</v>
      </c>
      <c r="O321" s="94" t="s">
        <v>722</v>
      </c>
    </row>
    <row r="322" spans="1:15" ht="18.75" customHeight="1">
      <c r="A322" s="14">
        <v>315</v>
      </c>
      <c r="B322" s="14">
        <v>314</v>
      </c>
      <c r="C322" s="160" t="s">
        <v>393</v>
      </c>
      <c r="D322" s="160" t="s">
        <v>72</v>
      </c>
      <c r="E322" s="14" t="s">
        <v>36</v>
      </c>
      <c r="F322" s="161">
        <v>33928</v>
      </c>
      <c r="N322" s="95" t="s">
        <v>722</v>
      </c>
      <c r="O322" s="94" t="s">
        <v>722</v>
      </c>
    </row>
    <row r="323" spans="1:15" ht="18.75" customHeight="1">
      <c r="A323" s="157">
        <v>316</v>
      </c>
      <c r="B323" s="14">
        <v>315</v>
      </c>
      <c r="C323" s="160" t="s">
        <v>394</v>
      </c>
      <c r="D323" s="160" t="s">
        <v>395</v>
      </c>
      <c r="E323" s="14" t="s">
        <v>36</v>
      </c>
      <c r="F323" s="161" t="s">
        <v>396</v>
      </c>
      <c r="N323" s="95">
        <v>38</v>
      </c>
      <c r="O323" s="94" t="s">
        <v>722</v>
      </c>
    </row>
    <row r="324" spans="1:15" ht="18.75" customHeight="1">
      <c r="A324" s="14">
        <v>317</v>
      </c>
      <c r="B324" s="14">
        <v>316</v>
      </c>
      <c r="C324" s="160" t="s">
        <v>397</v>
      </c>
      <c r="D324" s="160" t="s">
        <v>395</v>
      </c>
      <c r="E324" s="14" t="s">
        <v>36</v>
      </c>
      <c r="F324" s="161" t="s">
        <v>398</v>
      </c>
      <c r="N324" s="95" t="s">
        <v>722</v>
      </c>
      <c r="O324" s="94" t="s">
        <v>722</v>
      </c>
    </row>
    <row r="325" spans="1:15" ht="18.75" customHeight="1">
      <c r="A325" s="157">
        <v>318</v>
      </c>
      <c r="B325" s="14">
        <v>317</v>
      </c>
      <c r="C325" s="160" t="s">
        <v>399</v>
      </c>
      <c r="D325" s="160" t="s">
        <v>395</v>
      </c>
      <c r="E325" s="14" t="s">
        <v>36</v>
      </c>
      <c r="F325" s="161" t="s">
        <v>400</v>
      </c>
      <c r="N325" s="95" t="s">
        <v>722</v>
      </c>
      <c r="O325" s="94" t="s">
        <v>722</v>
      </c>
    </row>
    <row r="326" spans="1:15" ht="18.75" customHeight="1">
      <c r="A326" s="14">
        <v>319</v>
      </c>
      <c r="B326" s="14">
        <v>318</v>
      </c>
      <c r="C326" s="160" t="s">
        <v>401</v>
      </c>
      <c r="D326" s="160" t="s">
        <v>395</v>
      </c>
      <c r="E326" s="14" t="s">
        <v>36</v>
      </c>
      <c r="F326" s="161" t="s">
        <v>402</v>
      </c>
      <c r="N326" s="95" t="s">
        <v>722</v>
      </c>
      <c r="O326" s="94" t="s">
        <v>722</v>
      </c>
    </row>
    <row r="327" spans="1:15" ht="18.75" customHeight="1">
      <c r="A327" s="157">
        <v>320</v>
      </c>
      <c r="B327" s="14">
        <v>319</v>
      </c>
      <c r="C327" s="160" t="s">
        <v>403</v>
      </c>
      <c r="D327" s="160" t="s">
        <v>395</v>
      </c>
      <c r="E327" s="14" t="s">
        <v>36</v>
      </c>
      <c r="F327" s="161">
        <v>21490</v>
      </c>
      <c r="N327" s="95" t="s">
        <v>722</v>
      </c>
      <c r="O327" s="94" t="s">
        <v>722</v>
      </c>
    </row>
    <row r="328" spans="1:15" ht="18.75" customHeight="1">
      <c r="A328" s="14">
        <v>321</v>
      </c>
      <c r="B328" s="14">
        <v>320</v>
      </c>
      <c r="C328" s="160" t="s">
        <v>404</v>
      </c>
      <c r="D328" s="160" t="s">
        <v>395</v>
      </c>
      <c r="E328" s="14" t="s">
        <v>36</v>
      </c>
      <c r="F328" s="161">
        <v>1011956</v>
      </c>
      <c r="N328" s="95" t="s">
        <v>722</v>
      </c>
      <c r="O328" s="94" t="s">
        <v>722</v>
      </c>
    </row>
    <row r="329" spans="1:15" ht="18.75" customHeight="1">
      <c r="A329" s="157">
        <v>322</v>
      </c>
      <c r="B329" s="14">
        <v>321</v>
      </c>
      <c r="C329" s="160" t="s">
        <v>405</v>
      </c>
      <c r="D329" s="160" t="s">
        <v>395</v>
      </c>
      <c r="E329" s="14" t="s">
        <v>36</v>
      </c>
      <c r="F329" s="161" t="s">
        <v>406</v>
      </c>
      <c r="N329" s="95" t="s">
        <v>722</v>
      </c>
      <c r="O329" s="94" t="s">
        <v>722</v>
      </c>
    </row>
    <row r="330" spans="1:15" ht="18.75" customHeight="1">
      <c r="A330" s="14">
        <v>323</v>
      </c>
      <c r="B330" s="14">
        <v>322</v>
      </c>
      <c r="C330" s="160" t="s">
        <v>407</v>
      </c>
      <c r="D330" s="160" t="s">
        <v>408</v>
      </c>
      <c r="E330" s="14" t="s">
        <v>36</v>
      </c>
      <c r="F330" s="161">
        <v>28705</v>
      </c>
      <c r="N330" s="95">
        <v>39</v>
      </c>
      <c r="O330" s="94" t="s">
        <v>722</v>
      </c>
    </row>
    <row r="331" spans="1:15" ht="18.75" customHeight="1">
      <c r="A331" s="157">
        <v>324</v>
      </c>
      <c r="B331" s="14">
        <v>323</v>
      </c>
      <c r="C331" s="160" t="s">
        <v>409</v>
      </c>
      <c r="D331" s="160" t="s">
        <v>410</v>
      </c>
      <c r="E331" s="14" t="s">
        <v>36</v>
      </c>
      <c r="F331" s="161">
        <v>21337</v>
      </c>
      <c r="N331" s="95">
        <v>40</v>
      </c>
      <c r="O331" s="94" t="s">
        <v>722</v>
      </c>
    </row>
    <row r="332" spans="1:15" ht="18.75" customHeight="1">
      <c r="A332" s="14">
        <v>325</v>
      </c>
      <c r="B332" s="14">
        <v>324</v>
      </c>
      <c r="C332" s="160" t="s">
        <v>411</v>
      </c>
      <c r="D332" s="160" t="s">
        <v>412</v>
      </c>
      <c r="E332" s="14" t="s">
        <v>36</v>
      </c>
      <c r="F332" s="161">
        <v>28327</v>
      </c>
      <c r="N332" s="95">
        <v>41</v>
      </c>
      <c r="O332" s="94" t="s">
        <v>722</v>
      </c>
    </row>
    <row r="333" spans="1:15" ht="18.75" customHeight="1">
      <c r="A333" s="157">
        <v>326</v>
      </c>
      <c r="B333" s="14">
        <v>325</v>
      </c>
      <c r="C333" s="160" t="s">
        <v>413</v>
      </c>
      <c r="D333" s="160" t="s">
        <v>412</v>
      </c>
      <c r="E333" s="14" t="s">
        <v>36</v>
      </c>
      <c r="F333" s="161">
        <v>27685</v>
      </c>
      <c r="N333" s="95" t="s">
        <v>722</v>
      </c>
      <c r="O333" s="94" t="s">
        <v>722</v>
      </c>
    </row>
    <row r="334" spans="1:15" ht="18.75" customHeight="1">
      <c r="A334" s="14">
        <v>327</v>
      </c>
      <c r="B334" s="14">
        <v>326</v>
      </c>
      <c r="C334" s="160" t="s">
        <v>414</v>
      </c>
      <c r="D334" s="160" t="s">
        <v>415</v>
      </c>
      <c r="E334" s="14" t="s">
        <v>36</v>
      </c>
      <c r="F334" s="161">
        <v>30262</v>
      </c>
      <c r="N334" s="95">
        <v>42</v>
      </c>
      <c r="O334" s="94" t="s">
        <v>722</v>
      </c>
    </row>
    <row r="335" spans="1:15" ht="18.75" customHeight="1">
      <c r="A335" s="157">
        <v>328</v>
      </c>
      <c r="B335" s="14">
        <v>327</v>
      </c>
      <c r="C335" s="160" t="s">
        <v>416</v>
      </c>
      <c r="D335" s="160" t="s">
        <v>415</v>
      </c>
      <c r="E335" s="14" t="s">
        <v>36</v>
      </c>
      <c r="F335" s="161">
        <v>28748</v>
      </c>
      <c r="N335" s="95" t="s">
        <v>722</v>
      </c>
      <c r="O335" s="94" t="s">
        <v>722</v>
      </c>
    </row>
    <row r="336" spans="1:15" ht="18.75" customHeight="1">
      <c r="A336" s="14">
        <v>329</v>
      </c>
      <c r="B336" s="14">
        <v>328</v>
      </c>
      <c r="C336" s="160" t="s">
        <v>417</v>
      </c>
      <c r="D336" s="160" t="s">
        <v>79</v>
      </c>
      <c r="E336" s="14" t="s">
        <v>36</v>
      </c>
      <c r="F336" s="161">
        <v>27228</v>
      </c>
      <c r="N336" s="95" t="s">
        <v>722</v>
      </c>
      <c r="O336" s="94" t="s">
        <v>722</v>
      </c>
    </row>
    <row r="337" spans="1:15" ht="18.75" customHeight="1">
      <c r="A337" s="157">
        <v>330</v>
      </c>
      <c r="B337" s="14">
        <v>329</v>
      </c>
      <c r="C337" s="160" t="s">
        <v>418</v>
      </c>
      <c r="D337" s="160" t="s">
        <v>79</v>
      </c>
      <c r="E337" s="14" t="s">
        <v>36</v>
      </c>
      <c r="F337" s="161">
        <v>24292</v>
      </c>
      <c r="N337" s="95" t="s">
        <v>722</v>
      </c>
      <c r="O337" s="94" t="s">
        <v>722</v>
      </c>
    </row>
    <row r="338" spans="1:15" ht="18.75" customHeight="1">
      <c r="A338" s="14">
        <v>331</v>
      </c>
      <c r="B338" s="14">
        <v>330</v>
      </c>
      <c r="C338" s="160" t="s">
        <v>419</v>
      </c>
      <c r="D338" s="160" t="s">
        <v>79</v>
      </c>
      <c r="E338" s="14" t="s">
        <v>36</v>
      </c>
      <c r="F338" s="161">
        <v>21531</v>
      </c>
      <c r="N338" s="95" t="s">
        <v>722</v>
      </c>
      <c r="O338" s="94" t="s">
        <v>722</v>
      </c>
    </row>
    <row r="339" spans="1:15" ht="18.75" customHeight="1">
      <c r="A339" s="157">
        <v>332</v>
      </c>
      <c r="B339" s="14">
        <v>331</v>
      </c>
      <c r="C339" s="160" t="s">
        <v>420</v>
      </c>
      <c r="D339" s="160" t="s">
        <v>79</v>
      </c>
      <c r="E339" s="14" t="s">
        <v>36</v>
      </c>
      <c r="F339" s="161">
        <v>23897</v>
      </c>
      <c r="N339" s="95" t="s">
        <v>722</v>
      </c>
      <c r="O339" s="94" t="s">
        <v>722</v>
      </c>
    </row>
    <row r="340" spans="1:15" ht="18.75" customHeight="1">
      <c r="A340" s="14">
        <v>333</v>
      </c>
      <c r="B340" s="14">
        <v>332</v>
      </c>
      <c r="C340" s="160" t="s">
        <v>421</v>
      </c>
      <c r="D340" s="160" t="s">
        <v>79</v>
      </c>
      <c r="E340" s="14" t="s">
        <v>36</v>
      </c>
      <c r="F340" s="161">
        <v>31382</v>
      </c>
      <c r="N340" s="95" t="s">
        <v>722</v>
      </c>
      <c r="O340" s="94" t="s">
        <v>722</v>
      </c>
    </row>
    <row r="341" spans="1:15" ht="18.75" customHeight="1">
      <c r="A341" s="157">
        <v>334</v>
      </c>
      <c r="B341" s="14">
        <v>333</v>
      </c>
      <c r="C341" s="160" t="s">
        <v>422</v>
      </c>
      <c r="D341" s="160" t="s">
        <v>79</v>
      </c>
      <c r="E341" s="14" t="s">
        <v>36</v>
      </c>
      <c r="F341" s="161">
        <v>25822</v>
      </c>
      <c r="N341" s="95" t="s">
        <v>722</v>
      </c>
      <c r="O341" s="94" t="s">
        <v>722</v>
      </c>
    </row>
    <row r="342" spans="1:15" ht="18.75" customHeight="1">
      <c r="A342" s="14">
        <v>335</v>
      </c>
      <c r="B342" s="14">
        <v>334</v>
      </c>
      <c r="C342" s="160" t="s">
        <v>423</v>
      </c>
      <c r="D342" s="160" t="s">
        <v>79</v>
      </c>
      <c r="E342" s="14" t="s">
        <v>36</v>
      </c>
      <c r="F342" s="161">
        <v>23697</v>
      </c>
      <c r="N342" s="95" t="s">
        <v>722</v>
      </c>
      <c r="O342" s="94" t="s">
        <v>722</v>
      </c>
    </row>
    <row r="343" spans="1:15" ht="18.75" customHeight="1">
      <c r="A343" s="157">
        <v>336</v>
      </c>
      <c r="B343" s="14">
        <v>335</v>
      </c>
      <c r="C343" s="160" t="s">
        <v>424</v>
      </c>
      <c r="D343" s="160" t="s">
        <v>79</v>
      </c>
      <c r="E343" s="14" t="s">
        <v>36</v>
      </c>
      <c r="F343" s="161">
        <v>23762</v>
      </c>
      <c r="N343" s="95" t="s">
        <v>722</v>
      </c>
      <c r="O343" s="94" t="s">
        <v>722</v>
      </c>
    </row>
    <row r="344" spans="1:15" ht="18.75" customHeight="1">
      <c r="A344" s="14">
        <v>337</v>
      </c>
      <c r="B344" s="14">
        <v>336</v>
      </c>
      <c r="C344" s="160" t="s">
        <v>425</v>
      </c>
      <c r="D344" s="160" t="s">
        <v>79</v>
      </c>
      <c r="E344" s="14" t="s">
        <v>36</v>
      </c>
      <c r="F344" s="161">
        <v>19942</v>
      </c>
      <c r="N344" s="95" t="s">
        <v>722</v>
      </c>
      <c r="O344" s="94" t="s">
        <v>722</v>
      </c>
    </row>
    <row r="345" spans="1:15" ht="18.75" customHeight="1">
      <c r="A345" s="157">
        <v>338</v>
      </c>
      <c r="B345" s="14">
        <v>337</v>
      </c>
      <c r="C345" s="160" t="s">
        <v>426</v>
      </c>
      <c r="D345" s="160" t="s">
        <v>79</v>
      </c>
      <c r="E345" s="14" t="s">
        <v>36</v>
      </c>
      <c r="F345" s="161">
        <v>27209</v>
      </c>
      <c r="N345" s="95" t="s">
        <v>722</v>
      </c>
      <c r="O345" s="94" t="s">
        <v>722</v>
      </c>
    </row>
    <row r="346" spans="1:15" ht="18.75" customHeight="1">
      <c r="A346" s="14">
        <v>339</v>
      </c>
      <c r="B346" s="14">
        <v>338</v>
      </c>
      <c r="C346" s="160" t="s">
        <v>427</v>
      </c>
      <c r="D346" s="160" t="s">
        <v>79</v>
      </c>
      <c r="E346" s="14" t="s">
        <v>36</v>
      </c>
      <c r="F346" s="161">
        <v>21940</v>
      </c>
      <c r="N346" s="95" t="s">
        <v>722</v>
      </c>
      <c r="O346" s="94" t="s">
        <v>722</v>
      </c>
    </row>
    <row r="347" spans="1:15" ht="18.75" customHeight="1">
      <c r="A347" s="157">
        <v>340</v>
      </c>
      <c r="B347" s="14">
        <v>339</v>
      </c>
      <c r="C347" s="160" t="s">
        <v>428</v>
      </c>
      <c r="D347" s="160" t="s">
        <v>79</v>
      </c>
      <c r="E347" s="14" t="s">
        <v>36</v>
      </c>
      <c r="F347" s="161"/>
      <c r="N347" s="95" t="s">
        <v>722</v>
      </c>
      <c r="O347" s="94" t="s">
        <v>722</v>
      </c>
    </row>
    <row r="348" spans="1:15" ht="18.75" customHeight="1">
      <c r="A348" s="14">
        <v>341</v>
      </c>
      <c r="B348" s="14">
        <v>340</v>
      </c>
      <c r="C348" s="160" t="s">
        <v>429</v>
      </c>
      <c r="D348" s="160" t="s">
        <v>79</v>
      </c>
      <c r="E348" s="14" t="s">
        <v>36</v>
      </c>
      <c r="F348" s="161">
        <v>19480</v>
      </c>
      <c r="N348" s="95" t="s">
        <v>722</v>
      </c>
      <c r="O348" s="94" t="s">
        <v>722</v>
      </c>
    </row>
    <row r="349" spans="1:15" ht="18.75" customHeight="1">
      <c r="A349" s="157">
        <v>342</v>
      </c>
      <c r="B349" s="14">
        <v>341</v>
      </c>
      <c r="C349" s="160" t="s">
        <v>430</v>
      </c>
      <c r="D349" s="160" t="s">
        <v>79</v>
      </c>
      <c r="E349" s="14" t="s">
        <v>36</v>
      </c>
      <c r="F349" s="161">
        <v>20760</v>
      </c>
      <c r="N349" s="95" t="s">
        <v>722</v>
      </c>
      <c r="O349" s="94" t="s">
        <v>722</v>
      </c>
    </row>
    <row r="350" spans="1:15" ht="18.75" customHeight="1">
      <c r="A350" s="14">
        <v>343</v>
      </c>
      <c r="B350" s="14">
        <v>342</v>
      </c>
      <c r="C350" s="160" t="s">
        <v>431</v>
      </c>
      <c r="D350" s="160" t="s">
        <v>79</v>
      </c>
      <c r="E350" s="14" t="s">
        <v>36</v>
      </c>
      <c r="F350" s="161">
        <v>23752</v>
      </c>
      <c r="N350" s="95" t="s">
        <v>722</v>
      </c>
      <c r="O350" s="94" t="s">
        <v>722</v>
      </c>
    </row>
    <row r="351" spans="1:15" ht="18.75" customHeight="1">
      <c r="A351" s="157">
        <v>344</v>
      </c>
      <c r="B351" s="14">
        <v>343</v>
      </c>
      <c r="C351" s="160" t="s">
        <v>432</v>
      </c>
      <c r="D351" s="160" t="s">
        <v>79</v>
      </c>
      <c r="E351" s="14" t="s">
        <v>36</v>
      </c>
      <c r="F351" s="161">
        <v>22212</v>
      </c>
      <c r="N351" s="95" t="s">
        <v>722</v>
      </c>
      <c r="O351" s="94" t="s">
        <v>722</v>
      </c>
    </row>
    <row r="352" spans="1:15" ht="18.75" customHeight="1">
      <c r="A352" s="14">
        <v>345</v>
      </c>
      <c r="B352" s="14">
        <v>344</v>
      </c>
      <c r="C352" s="160" t="s">
        <v>433</v>
      </c>
      <c r="D352" s="160" t="s">
        <v>79</v>
      </c>
      <c r="E352" s="14" t="s">
        <v>36</v>
      </c>
      <c r="F352" s="161">
        <v>23077</v>
      </c>
      <c r="N352" s="95" t="s">
        <v>722</v>
      </c>
      <c r="O352" s="94" t="s">
        <v>722</v>
      </c>
    </row>
    <row r="353" spans="1:15" ht="18.75" customHeight="1">
      <c r="A353" s="157">
        <v>346</v>
      </c>
      <c r="B353" s="14">
        <v>345</v>
      </c>
      <c r="C353" s="160" t="s">
        <v>434</v>
      </c>
      <c r="D353" s="160" t="s">
        <v>79</v>
      </c>
      <c r="E353" s="14" t="s">
        <v>36</v>
      </c>
      <c r="F353" s="161">
        <v>27620</v>
      </c>
      <c r="N353" s="95" t="s">
        <v>722</v>
      </c>
      <c r="O353" s="94" t="s">
        <v>722</v>
      </c>
    </row>
    <row r="354" spans="1:15" ht="18.75" customHeight="1">
      <c r="A354" s="14">
        <v>347</v>
      </c>
      <c r="B354" s="14">
        <v>346</v>
      </c>
      <c r="C354" s="160" t="s">
        <v>435</v>
      </c>
      <c r="D354" s="160" t="s">
        <v>79</v>
      </c>
      <c r="E354" s="14" t="s">
        <v>36</v>
      </c>
      <c r="F354" s="161">
        <v>24852</v>
      </c>
      <c r="N354" s="95" t="s">
        <v>722</v>
      </c>
      <c r="O354" s="94" t="s">
        <v>722</v>
      </c>
    </row>
    <row r="355" spans="1:15" ht="18.75" customHeight="1">
      <c r="A355" s="157">
        <v>348</v>
      </c>
      <c r="B355" s="14">
        <v>347</v>
      </c>
      <c r="C355" s="160" t="s">
        <v>436</v>
      </c>
      <c r="D355" s="160" t="s">
        <v>79</v>
      </c>
      <c r="E355" s="14" t="s">
        <v>36</v>
      </c>
      <c r="F355" s="161">
        <v>23989</v>
      </c>
      <c r="N355" s="95" t="s">
        <v>722</v>
      </c>
      <c r="O355" s="94" t="s">
        <v>722</v>
      </c>
    </row>
    <row r="356" spans="1:15" ht="18.75" customHeight="1">
      <c r="A356" s="14">
        <v>349</v>
      </c>
      <c r="B356" s="14">
        <v>348</v>
      </c>
      <c r="C356" s="160" t="s">
        <v>437</v>
      </c>
      <c r="D356" s="160" t="s">
        <v>79</v>
      </c>
      <c r="E356" s="14" t="s">
        <v>36</v>
      </c>
      <c r="F356" s="161">
        <v>24720</v>
      </c>
      <c r="N356" s="95" t="s">
        <v>722</v>
      </c>
      <c r="O356" s="94" t="s">
        <v>722</v>
      </c>
    </row>
    <row r="357" spans="1:15" ht="18.75" customHeight="1">
      <c r="A357" s="157">
        <v>350</v>
      </c>
      <c r="B357" s="14">
        <v>349</v>
      </c>
      <c r="C357" s="160" t="s">
        <v>438</v>
      </c>
      <c r="D357" s="160" t="s">
        <v>79</v>
      </c>
      <c r="E357" s="14" t="s">
        <v>36</v>
      </c>
      <c r="F357" s="161">
        <v>22098</v>
      </c>
      <c r="N357" s="95" t="s">
        <v>722</v>
      </c>
      <c r="O357" s="94" t="s">
        <v>722</v>
      </c>
    </row>
    <row r="358" spans="1:15" ht="18.75" customHeight="1">
      <c r="A358" s="14">
        <v>351</v>
      </c>
      <c r="B358" s="14">
        <v>350</v>
      </c>
      <c r="C358" s="160" t="s">
        <v>439</v>
      </c>
      <c r="D358" s="160" t="s">
        <v>79</v>
      </c>
      <c r="E358" s="14" t="s">
        <v>36</v>
      </c>
      <c r="F358" s="161">
        <v>28390</v>
      </c>
      <c r="N358" s="95" t="s">
        <v>722</v>
      </c>
      <c r="O358" s="94" t="s">
        <v>722</v>
      </c>
    </row>
    <row r="359" spans="1:15" ht="18.75" customHeight="1">
      <c r="A359" s="157">
        <v>352</v>
      </c>
      <c r="B359" s="14">
        <v>351</v>
      </c>
      <c r="C359" s="160" t="s">
        <v>440</v>
      </c>
      <c r="D359" s="160" t="s">
        <v>79</v>
      </c>
      <c r="E359" s="14" t="s">
        <v>36</v>
      </c>
      <c r="F359" s="161">
        <v>22436</v>
      </c>
      <c r="N359" s="95" t="s">
        <v>722</v>
      </c>
      <c r="O359" s="94" t="s">
        <v>722</v>
      </c>
    </row>
    <row r="360" spans="1:15" ht="18.75" customHeight="1">
      <c r="A360" s="14">
        <v>353</v>
      </c>
      <c r="B360" s="14">
        <v>352</v>
      </c>
      <c r="C360" s="160" t="s">
        <v>441</v>
      </c>
      <c r="D360" s="160" t="s">
        <v>442</v>
      </c>
      <c r="E360" s="14" t="s">
        <v>36</v>
      </c>
      <c r="F360" s="161">
        <v>24381</v>
      </c>
      <c r="N360" s="95">
        <v>43</v>
      </c>
      <c r="O360" s="94" t="s">
        <v>722</v>
      </c>
    </row>
    <row r="361" spans="1:15" ht="18.75" customHeight="1">
      <c r="A361" s="157">
        <v>354</v>
      </c>
      <c r="B361" s="14">
        <v>353</v>
      </c>
      <c r="C361" s="160" t="s">
        <v>443</v>
      </c>
      <c r="D361" s="160" t="s">
        <v>444</v>
      </c>
      <c r="E361" s="14" t="s">
        <v>36</v>
      </c>
      <c r="F361" s="161">
        <v>19970</v>
      </c>
      <c r="N361" s="95">
        <v>44</v>
      </c>
      <c r="O361" s="94" t="s">
        <v>722</v>
      </c>
    </row>
    <row r="362" spans="1:15" ht="18.75" customHeight="1">
      <c r="A362" s="14">
        <v>355</v>
      </c>
      <c r="B362" s="14">
        <v>354</v>
      </c>
      <c r="C362" s="160" t="s">
        <v>445</v>
      </c>
      <c r="D362" s="160" t="s">
        <v>444</v>
      </c>
      <c r="E362" s="14" t="s">
        <v>36</v>
      </c>
      <c r="F362" s="161">
        <v>22936</v>
      </c>
      <c r="N362" s="95" t="s">
        <v>722</v>
      </c>
      <c r="O362" s="94" t="s">
        <v>722</v>
      </c>
    </row>
    <row r="363" spans="1:15" ht="18.75" customHeight="1">
      <c r="A363" s="157">
        <v>356</v>
      </c>
      <c r="B363" s="14">
        <v>355</v>
      </c>
      <c r="C363" s="160" t="s">
        <v>446</v>
      </c>
      <c r="D363" s="160" t="s">
        <v>444</v>
      </c>
      <c r="E363" s="14" t="s">
        <v>36</v>
      </c>
      <c r="F363" s="161">
        <v>19878</v>
      </c>
      <c r="N363" s="95" t="s">
        <v>722</v>
      </c>
      <c r="O363" s="94" t="s">
        <v>722</v>
      </c>
    </row>
    <row r="364" spans="1:15" ht="18.75" customHeight="1">
      <c r="A364" s="14">
        <v>357</v>
      </c>
      <c r="B364" s="14">
        <v>356</v>
      </c>
      <c r="C364" s="160" t="s">
        <v>447</v>
      </c>
      <c r="D364" s="160" t="s">
        <v>444</v>
      </c>
      <c r="E364" s="14" t="s">
        <v>36</v>
      </c>
      <c r="F364" s="161">
        <v>20964</v>
      </c>
      <c r="N364" s="95" t="s">
        <v>722</v>
      </c>
      <c r="O364" s="94" t="s">
        <v>722</v>
      </c>
    </row>
    <row r="365" spans="1:15" ht="18.75" customHeight="1">
      <c r="A365" s="157">
        <v>358</v>
      </c>
      <c r="B365" s="14">
        <v>357</v>
      </c>
      <c r="C365" s="160" t="s">
        <v>448</v>
      </c>
      <c r="D365" s="160" t="s">
        <v>449</v>
      </c>
      <c r="E365" s="14" t="s">
        <v>36</v>
      </c>
      <c r="F365" s="161">
        <v>27181</v>
      </c>
      <c r="N365" s="95">
        <v>45</v>
      </c>
      <c r="O365" s="94" t="s">
        <v>722</v>
      </c>
    </row>
    <row r="366" spans="1:15" ht="18.75" customHeight="1">
      <c r="A366" s="14">
        <v>359</v>
      </c>
      <c r="B366" s="14">
        <v>358</v>
      </c>
      <c r="C366" s="160" t="s">
        <v>450</v>
      </c>
      <c r="D366" s="160" t="s">
        <v>451</v>
      </c>
      <c r="E366" s="14" t="s">
        <v>36</v>
      </c>
      <c r="F366" s="161">
        <v>21942</v>
      </c>
      <c r="N366" s="95">
        <v>46</v>
      </c>
      <c r="O366" s="94" t="s">
        <v>722</v>
      </c>
    </row>
    <row r="367" spans="1:15" ht="18.75" customHeight="1">
      <c r="A367" s="157">
        <v>360</v>
      </c>
      <c r="B367" s="14">
        <v>359</v>
      </c>
      <c r="C367" s="160" t="s">
        <v>452</v>
      </c>
      <c r="D367" s="160" t="s">
        <v>451</v>
      </c>
      <c r="E367" s="14" t="s">
        <v>36</v>
      </c>
      <c r="F367" s="161">
        <v>26759</v>
      </c>
      <c r="N367" s="95" t="s">
        <v>722</v>
      </c>
      <c r="O367" s="94" t="s">
        <v>722</v>
      </c>
    </row>
    <row r="368" spans="1:15" ht="18.75" customHeight="1">
      <c r="A368" s="14">
        <v>361</v>
      </c>
      <c r="B368" s="14">
        <v>360</v>
      </c>
      <c r="C368" s="160" t="s">
        <v>453</v>
      </c>
      <c r="D368" s="160" t="s">
        <v>454</v>
      </c>
      <c r="E368" s="14" t="s">
        <v>36</v>
      </c>
      <c r="F368" s="161">
        <v>22056</v>
      </c>
      <c r="N368" s="95">
        <v>47</v>
      </c>
      <c r="O368" s="94" t="s">
        <v>722</v>
      </c>
    </row>
    <row r="369" spans="1:15" ht="18.75" customHeight="1">
      <c r="A369" s="157">
        <v>362</v>
      </c>
      <c r="B369" s="14">
        <v>361</v>
      </c>
      <c r="C369" s="160" t="s">
        <v>455</v>
      </c>
      <c r="D369" s="160" t="s">
        <v>454</v>
      </c>
      <c r="E369" s="14" t="s">
        <v>36</v>
      </c>
      <c r="F369" s="161">
        <v>26383</v>
      </c>
      <c r="N369" s="95" t="s">
        <v>722</v>
      </c>
      <c r="O369" s="94" t="s">
        <v>722</v>
      </c>
    </row>
    <row r="370" spans="1:15" ht="18.75" customHeight="1">
      <c r="A370" s="14">
        <v>363</v>
      </c>
      <c r="B370" s="14">
        <v>362</v>
      </c>
      <c r="C370" s="160" t="s">
        <v>456</v>
      </c>
      <c r="D370" s="160" t="s">
        <v>454</v>
      </c>
      <c r="E370" s="14" t="s">
        <v>36</v>
      </c>
      <c r="F370" s="161">
        <v>19032</v>
      </c>
      <c r="N370" s="95" t="s">
        <v>722</v>
      </c>
      <c r="O370" s="94" t="s">
        <v>722</v>
      </c>
    </row>
    <row r="371" spans="1:15" ht="18.75" customHeight="1">
      <c r="A371" s="157">
        <v>364</v>
      </c>
      <c r="B371" s="14">
        <v>363</v>
      </c>
      <c r="C371" s="160" t="s">
        <v>457</v>
      </c>
      <c r="D371" s="160" t="s">
        <v>454</v>
      </c>
      <c r="E371" s="14" t="s">
        <v>36</v>
      </c>
      <c r="F371" s="161">
        <v>32082</v>
      </c>
      <c r="N371" s="95" t="s">
        <v>722</v>
      </c>
      <c r="O371" s="94" t="s">
        <v>722</v>
      </c>
    </row>
    <row r="372" spans="1:15" ht="18.75" customHeight="1">
      <c r="A372" s="14">
        <v>365</v>
      </c>
      <c r="B372" s="14">
        <v>364</v>
      </c>
      <c r="C372" s="160" t="s">
        <v>458</v>
      </c>
      <c r="D372" s="160" t="s">
        <v>454</v>
      </c>
      <c r="E372" s="14" t="s">
        <v>36</v>
      </c>
      <c r="F372" s="161">
        <v>21367</v>
      </c>
      <c r="N372" s="95" t="s">
        <v>722</v>
      </c>
      <c r="O372" s="94" t="s">
        <v>722</v>
      </c>
    </row>
    <row r="373" spans="1:15" ht="18.75" customHeight="1">
      <c r="A373" s="157">
        <v>366</v>
      </c>
      <c r="B373" s="14">
        <v>365</v>
      </c>
      <c r="C373" s="160" t="s">
        <v>459</v>
      </c>
      <c r="D373" s="160" t="s">
        <v>454</v>
      </c>
      <c r="E373" s="14" t="s">
        <v>36</v>
      </c>
      <c r="F373" s="161">
        <v>22962</v>
      </c>
      <c r="N373" s="95" t="s">
        <v>722</v>
      </c>
      <c r="O373" s="94" t="s">
        <v>722</v>
      </c>
    </row>
    <row r="374" spans="1:15" ht="18.75" customHeight="1">
      <c r="A374" s="14">
        <v>367</v>
      </c>
      <c r="B374" s="14">
        <v>366</v>
      </c>
      <c r="C374" s="160" t="s">
        <v>460</v>
      </c>
      <c r="D374" s="160" t="s">
        <v>461</v>
      </c>
      <c r="E374" s="14" t="s">
        <v>36</v>
      </c>
      <c r="F374" s="161">
        <v>28389</v>
      </c>
      <c r="N374" s="95">
        <v>48</v>
      </c>
      <c r="O374" s="94" t="s">
        <v>722</v>
      </c>
    </row>
    <row r="375" spans="1:15" ht="18.75" customHeight="1">
      <c r="A375" s="157">
        <v>368</v>
      </c>
      <c r="B375" s="14">
        <v>367</v>
      </c>
      <c r="C375" s="160" t="s">
        <v>462</v>
      </c>
      <c r="D375" s="160" t="s">
        <v>463</v>
      </c>
      <c r="E375" s="14" t="s">
        <v>36</v>
      </c>
      <c r="F375" s="161">
        <v>22812</v>
      </c>
      <c r="N375" s="95">
        <v>49</v>
      </c>
      <c r="O375" s="94" t="s">
        <v>722</v>
      </c>
    </row>
    <row r="376" spans="1:15" ht="18.75" customHeight="1">
      <c r="A376" s="14">
        <v>369</v>
      </c>
      <c r="B376" s="14">
        <v>368</v>
      </c>
      <c r="C376" s="160" t="s">
        <v>464</v>
      </c>
      <c r="D376" s="160" t="s">
        <v>465</v>
      </c>
      <c r="E376" s="14" t="s">
        <v>36</v>
      </c>
      <c r="F376" s="161">
        <v>24867</v>
      </c>
      <c r="N376" s="95">
        <v>50</v>
      </c>
      <c r="O376" s="94" t="s">
        <v>722</v>
      </c>
    </row>
    <row r="377" spans="1:15" ht="18.75" customHeight="1">
      <c r="A377" s="157">
        <v>370</v>
      </c>
      <c r="B377" s="14">
        <v>369</v>
      </c>
      <c r="C377" s="160" t="s">
        <v>466</v>
      </c>
      <c r="D377" s="160" t="s">
        <v>467</v>
      </c>
      <c r="E377" s="14" t="s">
        <v>36</v>
      </c>
      <c r="F377" s="161">
        <v>17704</v>
      </c>
      <c r="N377" s="95">
        <v>51</v>
      </c>
      <c r="O377" s="94" t="s">
        <v>722</v>
      </c>
    </row>
    <row r="378" spans="1:15" ht="18.75" customHeight="1">
      <c r="A378" s="14">
        <v>371</v>
      </c>
      <c r="B378" s="14">
        <v>370</v>
      </c>
      <c r="C378" s="160" t="s">
        <v>468</v>
      </c>
      <c r="D378" s="160" t="s">
        <v>467</v>
      </c>
      <c r="E378" s="14" t="s">
        <v>36</v>
      </c>
      <c r="F378" s="161">
        <v>23688</v>
      </c>
      <c r="N378" s="95" t="s">
        <v>722</v>
      </c>
      <c r="O378" s="94" t="s">
        <v>722</v>
      </c>
    </row>
    <row r="379" spans="1:15" ht="18.75" customHeight="1">
      <c r="A379" s="157">
        <v>372</v>
      </c>
      <c r="B379" s="14">
        <v>371</v>
      </c>
      <c r="C379" s="160" t="s">
        <v>469</v>
      </c>
      <c r="D379" s="160" t="s">
        <v>467</v>
      </c>
      <c r="E379" s="14" t="s">
        <v>36</v>
      </c>
      <c r="F379" s="161">
        <v>26024</v>
      </c>
      <c r="N379" s="95" t="s">
        <v>722</v>
      </c>
      <c r="O379" s="94" t="s">
        <v>722</v>
      </c>
    </row>
    <row r="380" spans="1:15" ht="18.75" customHeight="1">
      <c r="A380" s="14">
        <v>373</v>
      </c>
      <c r="B380" s="14">
        <v>372</v>
      </c>
      <c r="C380" s="160" t="s">
        <v>470</v>
      </c>
      <c r="D380" s="160" t="s">
        <v>467</v>
      </c>
      <c r="E380" s="14" t="s">
        <v>36</v>
      </c>
      <c r="F380" s="161">
        <v>22293</v>
      </c>
      <c r="N380" s="95" t="s">
        <v>722</v>
      </c>
      <c r="O380" s="94" t="s">
        <v>722</v>
      </c>
    </row>
    <row r="381" spans="1:15" ht="18.75" customHeight="1">
      <c r="A381" s="157">
        <v>374</v>
      </c>
      <c r="B381" s="14">
        <v>373</v>
      </c>
      <c r="C381" s="160" t="s">
        <v>471</v>
      </c>
      <c r="D381" s="160" t="s">
        <v>472</v>
      </c>
      <c r="E381" s="14" t="s">
        <v>36</v>
      </c>
      <c r="F381" s="161">
        <v>17911</v>
      </c>
      <c r="N381" s="95">
        <v>52</v>
      </c>
      <c r="O381" s="94" t="s">
        <v>722</v>
      </c>
    </row>
    <row r="382" spans="1:15" ht="18.75" customHeight="1">
      <c r="A382" s="14">
        <v>375</v>
      </c>
      <c r="B382" s="14">
        <v>374</v>
      </c>
      <c r="C382" s="160" t="s">
        <v>473</v>
      </c>
      <c r="D382" s="160" t="s">
        <v>474</v>
      </c>
      <c r="E382" s="14" t="s">
        <v>36</v>
      </c>
      <c r="F382" s="161">
        <v>20332</v>
      </c>
      <c r="N382" s="95">
        <v>53</v>
      </c>
      <c r="O382" s="94" t="s">
        <v>722</v>
      </c>
    </row>
    <row r="383" spans="1:15" ht="18.75" customHeight="1">
      <c r="A383" s="157">
        <v>376</v>
      </c>
      <c r="B383" s="14">
        <v>375</v>
      </c>
      <c r="C383" s="160" t="s">
        <v>475</v>
      </c>
      <c r="D383" s="160" t="s">
        <v>474</v>
      </c>
      <c r="E383" s="14" t="s">
        <v>36</v>
      </c>
      <c r="F383" s="161">
        <v>19744</v>
      </c>
      <c r="N383" s="95" t="s">
        <v>722</v>
      </c>
      <c r="O383" s="94" t="s">
        <v>722</v>
      </c>
    </row>
    <row r="384" spans="1:15" ht="18.75" customHeight="1">
      <c r="A384" s="14">
        <v>377</v>
      </c>
      <c r="B384" s="14">
        <v>376</v>
      </c>
      <c r="C384" s="160" t="s">
        <v>476</v>
      </c>
      <c r="D384" s="160" t="s">
        <v>474</v>
      </c>
      <c r="E384" s="14" t="s">
        <v>36</v>
      </c>
      <c r="F384" s="161">
        <v>22402</v>
      </c>
      <c r="N384" s="95" t="s">
        <v>722</v>
      </c>
      <c r="O384" s="94" t="s">
        <v>722</v>
      </c>
    </row>
    <row r="385" spans="1:15" ht="18.75" customHeight="1">
      <c r="A385" s="157">
        <v>378</v>
      </c>
      <c r="B385" s="14">
        <v>377</v>
      </c>
      <c r="C385" s="160" t="s">
        <v>477</v>
      </c>
      <c r="D385" s="160" t="s">
        <v>474</v>
      </c>
      <c r="E385" s="14" t="s">
        <v>36</v>
      </c>
      <c r="F385" s="161">
        <v>20894</v>
      </c>
      <c r="N385" s="95" t="s">
        <v>722</v>
      </c>
      <c r="O385" s="94" t="s">
        <v>722</v>
      </c>
    </row>
    <row r="386" spans="1:15" ht="18.75" customHeight="1">
      <c r="A386" s="14">
        <v>379</v>
      </c>
      <c r="B386" s="14">
        <v>378</v>
      </c>
      <c r="C386" s="160" t="s">
        <v>478</v>
      </c>
      <c r="D386" s="160" t="s">
        <v>474</v>
      </c>
      <c r="E386" s="14" t="s">
        <v>36</v>
      </c>
      <c r="F386" s="161">
        <v>24161</v>
      </c>
      <c r="N386" s="95" t="s">
        <v>722</v>
      </c>
      <c r="O386" s="94" t="s">
        <v>722</v>
      </c>
    </row>
    <row r="387" spans="1:15" ht="18.75" customHeight="1">
      <c r="A387" s="157">
        <v>380</v>
      </c>
      <c r="B387" s="14">
        <v>379</v>
      </c>
      <c r="C387" s="160" t="s">
        <v>479</v>
      </c>
      <c r="D387" s="160" t="s">
        <v>480</v>
      </c>
      <c r="E387" s="14" t="s">
        <v>36</v>
      </c>
      <c r="F387" s="161">
        <v>17688</v>
      </c>
      <c r="N387" s="95">
        <v>54</v>
      </c>
      <c r="O387" s="94" t="s">
        <v>722</v>
      </c>
    </row>
    <row r="388" spans="1:15" ht="18.75" customHeight="1">
      <c r="A388" s="14">
        <v>381</v>
      </c>
      <c r="B388" s="14">
        <v>380</v>
      </c>
      <c r="C388" s="160" t="s">
        <v>481</v>
      </c>
      <c r="D388" s="160" t="s">
        <v>482</v>
      </c>
      <c r="E388" s="14" t="s">
        <v>36</v>
      </c>
      <c r="F388" s="161">
        <v>30214</v>
      </c>
      <c r="N388" s="95">
        <v>55</v>
      </c>
      <c r="O388" s="94" t="s">
        <v>722</v>
      </c>
    </row>
    <row r="389" spans="1:15" ht="18.75" customHeight="1">
      <c r="A389" s="157">
        <v>382</v>
      </c>
      <c r="B389" s="14">
        <v>381</v>
      </c>
      <c r="C389" s="160" t="s">
        <v>483</v>
      </c>
      <c r="D389" s="160" t="s">
        <v>482</v>
      </c>
      <c r="E389" s="14" t="s">
        <v>36</v>
      </c>
      <c r="F389" s="161">
        <v>32124</v>
      </c>
      <c r="N389" s="95" t="s">
        <v>722</v>
      </c>
      <c r="O389" s="94" t="s">
        <v>722</v>
      </c>
    </row>
    <row r="390" spans="1:15" ht="18.75" customHeight="1">
      <c r="A390" s="14">
        <v>383</v>
      </c>
      <c r="B390" s="14">
        <v>382</v>
      </c>
      <c r="C390" s="160" t="s">
        <v>484</v>
      </c>
      <c r="D390" s="160" t="s">
        <v>485</v>
      </c>
      <c r="E390" s="14" t="s">
        <v>36</v>
      </c>
      <c r="F390" s="161">
        <v>29799</v>
      </c>
      <c r="N390" s="95">
        <v>56</v>
      </c>
      <c r="O390" s="94" t="s">
        <v>722</v>
      </c>
    </row>
    <row r="391" spans="1:15" ht="18.75" customHeight="1">
      <c r="A391" s="157">
        <v>384</v>
      </c>
      <c r="B391" s="14">
        <v>383</v>
      </c>
      <c r="C391" s="160" t="s">
        <v>486</v>
      </c>
      <c r="D391" s="160" t="s">
        <v>485</v>
      </c>
      <c r="E391" s="14" t="s">
        <v>36</v>
      </c>
      <c r="F391" s="161">
        <v>23517</v>
      </c>
      <c r="N391" s="95" t="s">
        <v>722</v>
      </c>
      <c r="O391" s="94" t="s">
        <v>722</v>
      </c>
    </row>
    <row r="392" spans="1:15" ht="18.75" customHeight="1">
      <c r="A392" s="14">
        <v>385</v>
      </c>
      <c r="B392" s="14">
        <v>384</v>
      </c>
      <c r="C392" s="160" t="s">
        <v>487</v>
      </c>
      <c r="D392" s="160" t="s">
        <v>485</v>
      </c>
      <c r="E392" s="14" t="s">
        <v>36</v>
      </c>
      <c r="F392" s="161">
        <v>24591</v>
      </c>
      <c r="N392" s="95" t="s">
        <v>722</v>
      </c>
      <c r="O392" s="94" t="s">
        <v>722</v>
      </c>
    </row>
    <row r="393" spans="1:15" ht="18.75" customHeight="1">
      <c r="A393" s="157">
        <v>386</v>
      </c>
      <c r="B393" s="14">
        <v>385</v>
      </c>
      <c r="C393" s="160" t="s">
        <v>488</v>
      </c>
      <c r="D393" s="160" t="s">
        <v>485</v>
      </c>
      <c r="E393" s="14" t="s">
        <v>36</v>
      </c>
      <c r="F393" s="161">
        <v>25499</v>
      </c>
      <c r="N393" s="95" t="s">
        <v>722</v>
      </c>
      <c r="O393" s="94" t="s">
        <v>722</v>
      </c>
    </row>
    <row r="394" spans="1:15" ht="18.75" customHeight="1">
      <c r="A394" s="14">
        <v>387</v>
      </c>
      <c r="B394" s="14">
        <v>386</v>
      </c>
      <c r="C394" s="160" t="s">
        <v>489</v>
      </c>
      <c r="D394" s="160" t="s">
        <v>490</v>
      </c>
      <c r="E394" s="14" t="s">
        <v>36</v>
      </c>
      <c r="F394" s="161">
        <v>33260</v>
      </c>
      <c r="N394" s="95">
        <v>57</v>
      </c>
      <c r="O394" s="94" t="s">
        <v>722</v>
      </c>
    </row>
    <row r="395" spans="1:15" ht="18.75" customHeight="1">
      <c r="A395" s="157">
        <v>388</v>
      </c>
      <c r="B395" s="14">
        <v>387</v>
      </c>
      <c r="C395" s="160" t="s">
        <v>491</v>
      </c>
      <c r="D395" s="160" t="s">
        <v>492</v>
      </c>
      <c r="E395" s="14" t="s">
        <v>36</v>
      </c>
      <c r="F395" s="161">
        <v>31943</v>
      </c>
      <c r="N395" s="95">
        <v>58</v>
      </c>
      <c r="O395" s="94" t="s">
        <v>722</v>
      </c>
    </row>
    <row r="396" spans="1:15" ht="18.75" customHeight="1">
      <c r="A396" s="14">
        <v>389</v>
      </c>
      <c r="B396" s="14">
        <v>388</v>
      </c>
      <c r="C396" s="160" t="s">
        <v>493</v>
      </c>
      <c r="D396" s="160" t="s">
        <v>492</v>
      </c>
      <c r="E396" s="14" t="s">
        <v>36</v>
      </c>
      <c r="F396" s="161">
        <v>35065</v>
      </c>
      <c r="N396" s="95" t="s">
        <v>722</v>
      </c>
      <c r="O396" s="94" t="s">
        <v>722</v>
      </c>
    </row>
    <row r="397" spans="1:15" ht="18.75" customHeight="1">
      <c r="A397" s="157">
        <v>390</v>
      </c>
      <c r="B397" s="14">
        <v>389</v>
      </c>
      <c r="C397" s="160" t="s">
        <v>494</v>
      </c>
      <c r="D397" s="160" t="s">
        <v>85</v>
      </c>
      <c r="E397" s="14" t="s">
        <v>36</v>
      </c>
      <c r="F397" s="161">
        <v>18816</v>
      </c>
      <c r="N397" s="95" t="s">
        <v>722</v>
      </c>
      <c r="O397" s="94" t="s">
        <v>722</v>
      </c>
    </row>
    <row r="398" spans="1:15" ht="18.75" customHeight="1">
      <c r="A398" s="14">
        <v>391</v>
      </c>
      <c r="B398" s="14">
        <v>390</v>
      </c>
      <c r="C398" s="160" t="s">
        <v>495</v>
      </c>
      <c r="D398" s="160" t="s">
        <v>85</v>
      </c>
      <c r="E398" s="14" t="s">
        <v>36</v>
      </c>
      <c r="F398" s="161">
        <v>20252</v>
      </c>
      <c r="N398" s="95" t="s">
        <v>722</v>
      </c>
      <c r="O398" s="94" t="s">
        <v>722</v>
      </c>
    </row>
    <row r="399" spans="1:15" ht="18.75" customHeight="1">
      <c r="A399" s="157">
        <v>392</v>
      </c>
      <c r="B399" s="14">
        <v>391</v>
      </c>
      <c r="C399" s="160" t="s">
        <v>496</v>
      </c>
      <c r="D399" s="160" t="s">
        <v>85</v>
      </c>
      <c r="E399" s="14" t="s">
        <v>36</v>
      </c>
      <c r="F399" s="161">
        <v>22500</v>
      </c>
      <c r="N399" s="95" t="s">
        <v>722</v>
      </c>
      <c r="O399" s="94" t="s">
        <v>722</v>
      </c>
    </row>
    <row r="400" spans="1:15" ht="18.75" customHeight="1">
      <c r="A400" s="14">
        <v>393</v>
      </c>
      <c r="B400" s="14">
        <v>392</v>
      </c>
      <c r="C400" s="160" t="s">
        <v>497</v>
      </c>
      <c r="D400" s="160" t="s">
        <v>85</v>
      </c>
      <c r="E400" s="14" t="s">
        <v>36</v>
      </c>
      <c r="F400" s="161">
        <v>22778</v>
      </c>
      <c r="N400" s="95" t="s">
        <v>722</v>
      </c>
      <c r="O400" s="94" t="s">
        <v>722</v>
      </c>
    </row>
    <row r="401" spans="1:15" ht="18.75" customHeight="1">
      <c r="A401" s="157">
        <v>394</v>
      </c>
      <c r="B401" s="14">
        <v>393</v>
      </c>
      <c r="C401" s="160" t="s">
        <v>498</v>
      </c>
      <c r="D401" s="160" t="s">
        <v>85</v>
      </c>
      <c r="E401" s="14" t="s">
        <v>36</v>
      </c>
      <c r="F401" s="161">
        <v>21533</v>
      </c>
      <c r="N401" s="95" t="s">
        <v>722</v>
      </c>
      <c r="O401" s="94" t="s">
        <v>722</v>
      </c>
    </row>
    <row r="402" spans="1:15" ht="18.75" customHeight="1">
      <c r="A402" s="14">
        <v>395</v>
      </c>
      <c r="B402" s="14">
        <v>394</v>
      </c>
      <c r="C402" s="160" t="s">
        <v>499</v>
      </c>
      <c r="D402" s="160" t="s">
        <v>85</v>
      </c>
      <c r="E402" s="14" t="s">
        <v>36</v>
      </c>
      <c r="F402" s="161"/>
      <c r="N402" s="95" t="s">
        <v>722</v>
      </c>
      <c r="O402" s="94" t="s">
        <v>722</v>
      </c>
    </row>
    <row r="403" spans="1:15" ht="18.75" customHeight="1">
      <c r="A403" s="157">
        <v>396</v>
      </c>
      <c r="B403" s="14">
        <v>395</v>
      </c>
      <c r="C403" s="160" t="s">
        <v>500</v>
      </c>
      <c r="D403" s="160" t="s">
        <v>85</v>
      </c>
      <c r="E403" s="14" t="s">
        <v>36</v>
      </c>
      <c r="F403" s="161">
        <v>23444</v>
      </c>
      <c r="N403" s="95" t="s">
        <v>722</v>
      </c>
      <c r="O403" s="94" t="s">
        <v>722</v>
      </c>
    </row>
    <row r="404" spans="1:15" ht="18.75" customHeight="1">
      <c r="A404" s="14">
        <v>397</v>
      </c>
      <c r="B404" s="14">
        <v>396</v>
      </c>
      <c r="C404" s="160" t="s">
        <v>501</v>
      </c>
      <c r="D404" s="160" t="s">
        <v>85</v>
      </c>
      <c r="E404" s="14" t="s">
        <v>36</v>
      </c>
      <c r="F404" s="161">
        <v>19078</v>
      </c>
      <c r="N404" s="95" t="s">
        <v>722</v>
      </c>
      <c r="O404" s="94" t="s">
        <v>722</v>
      </c>
    </row>
    <row r="405" spans="1:15" ht="18.75" customHeight="1">
      <c r="A405" s="157">
        <v>398</v>
      </c>
      <c r="B405" s="14">
        <v>397</v>
      </c>
      <c r="C405" s="160" t="s">
        <v>502</v>
      </c>
      <c r="D405" s="160" t="s">
        <v>85</v>
      </c>
      <c r="E405" s="14" t="s">
        <v>36</v>
      </c>
      <c r="F405" s="161">
        <v>30822</v>
      </c>
      <c r="N405" s="95" t="s">
        <v>722</v>
      </c>
      <c r="O405" s="94" t="s">
        <v>722</v>
      </c>
    </row>
    <row r="406" spans="1:15" ht="18.75" customHeight="1">
      <c r="A406" s="14">
        <v>399</v>
      </c>
      <c r="B406" s="14">
        <v>398</v>
      </c>
      <c r="C406" s="160" t="s">
        <v>503</v>
      </c>
      <c r="D406" s="160" t="s">
        <v>85</v>
      </c>
      <c r="E406" s="14" t="s">
        <v>36</v>
      </c>
      <c r="F406" s="161">
        <v>26107</v>
      </c>
      <c r="N406" s="95" t="s">
        <v>722</v>
      </c>
      <c r="O406" s="94" t="s">
        <v>722</v>
      </c>
    </row>
    <row r="407" spans="1:15" ht="18.75" customHeight="1">
      <c r="A407" s="157">
        <v>400</v>
      </c>
      <c r="B407" s="14">
        <v>399</v>
      </c>
      <c r="C407" s="160" t="s">
        <v>504</v>
      </c>
      <c r="D407" s="160" t="s">
        <v>85</v>
      </c>
      <c r="E407" s="14" t="s">
        <v>36</v>
      </c>
      <c r="F407" s="161">
        <v>23743</v>
      </c>
      <c r="N407" s="95" t="s">
        <v>722</v>
      </c>
      <c r="O407" s="94" t="s">
        <v>722</v>
      </c>
    </row>
    <row r="408" spans="1:15" ht="18.75" customHeight="1">
      <c r="A408" s="14">
        <v>401</v>
      </c>
      <c r="B408" s="14">
        <v>400</v>
      </c>
      <c r="C408" s="160" t="s">
        <v>505</v>
      </c>
      <c r="D408" s="160" t="s">
        <v>85</v>
      </c>
      <c r="E408" s="14" t="s">
        <v>36</v>
      </c>
      <c r="F408" s="161">
        <v>18837</v>
      </c>
      <c r="N408" s="95" t="s">
        <v>722</v>
      </c>
      <c r="O408" s="94" t="s">
        <v>722</v>
      </c>
    </row>
    <row r="409" spans="1:15" ht="18.75" customHeight="1">
      <c r="A409" s="157">
        <v>402</v>
      </c>
      <c r="B409" s="14">
        <v>401</v>
      </c>
      <c r="C409" s="160" t="s">
        <v>506</v>
      </c>
      <c r="D409" s="160" t="s">
        <v>85</v>
      </c>
      <c r="E409" s="14" t="s">
        <v>36</v>
      </c>
      <c r="F409" s="161">
        <v>31323</v>
      </c>
      <c r="N409" s="95" t="s">
        <v>722</v>
      </c>
      <c r="O409" s="94" t="s">
        <v>722</v>
      </c>
    </row>
    <row r="410" spans="1:15" ht="18.75" customHeight="1">
      <c r="A410" s="14">
        <v>403</v>
      </c>
      <c r="B410" s="14">
        <v>402</v>
      </c>
      <c r="C410" s="160" t="s">
        <v>507</v>
      </c>
      <c r="D410" s="160" t="s">
        <v>85</v>
      </c>
      <c r="E410" s="14" t="s">
        <v>36</v>
      </c>
      <c r="F410" s="161">
        <v>31790</v>
      </c>
      <c r="N410" s="95" t="s">
        <v>722</v>
      </c>
      <c r="O410" s="94" t="s">
        <v>722</v>
      </c>
    </row>
    <row r="411" spans="1:15" ht="18.75" customHeight="1">
      <c r="A411" s="157">
        <v>404</v>
      </c>
      <c r="B411" s="14">
        <v>403</v>
      </c>
      <c r="C411" s="160" t="s">
        <v>508</v>
      </c>
      <c r="D411" s="160" t="s">
        <v>85</v>
      </c>
      <c r="E411" s="14" t="s">
        <v>36</v>
      </c>
      <c r="F411" s="161">
        <v>16442</v>
      </c>
      <c r="N411" s="95" t="s">
        <v>722</v>
      </c>
      <c r="O411" s="94" t="s">
        <v>722</v>
      </c>
    </row>
    <row r="412" spans="1:15" ht="18.75" customHeight="1">
      <c r="A412" s="14">
        <v>405</v>
      </c>
      <c r="B412" s="14">
        <v>404</v>
      </c>
      <c r="C412" s="160" t="s">
        <v>509</v>
      </c>
      <c r="D412" s="160" t="s">
        <v>85</v>
      </c>
      <c r="E412" s="14" t="s">
        <v>36</v>
      </c>
      <c r="F412" s="161">
        <v>23652</v>
      </c>
      <c r="N412" s="95" t="s">
        <v>722</v>
      </c>
      <c r="O412" s="94" t="s">
        <v>722</v>
      </c>
    </row>
    <row r="413" spans="1:15" ht="18.75" customHeight="1">
      <c r="A413" s="157">
        <v>406</v>
      </c>
      <c r="B413" s="14">
        <v>405</v>
      </c>
      <c r="C413" s="160" t="s">
        <v>510</v>
      </c>
      <c r="D413" s="160" t="s">
        <v>85</v>
      </c>
      <c r="E413" s="14" t="s">
        <v>36</v>
      </c>
      <c r="F413" s="161">
        <v>22126</v>
      </c>
      <c r="N413" s="95" t="s">
        <v>722</v>
      </c>
      <c r="O413" s="94" t="s">
        <v>722</v>
      </c>
    </row>
    <row r="414" spans="1:15" ht="18.75" customHeight="1">
      <c r="A414" s="14">
        <v>407</v>
      </c>
      <c r="B414" s="14">
        <v>406</v>
      </c>
      <c r="C414" s="160" t="s">
        <v>511</v>
      </c>
      <c r="D414" s="160" t="s">
        <v>85</v>
      </c>
      <c r="E414" s="14" t="s">
        <v>36</v>
      </c>
      <c r="F414" s="161">
        <v>22402</v>
      </c>
      <c r="N414" s="95" t="s">
        <v>722</v>
      </c>
      <c r="O414" s="94" t="s">
        <v>722</v>
      </c>
    </row>
    <row r="415" spans="1:15" ht="18.75" customHeight="1">
      <c r="A415" s="157">
        <v>408</v>
      </c>
      <c r="B415" s="14">
        <v>407</v>
      </c>
      <c r="C415" s="160" t="s">
        <v>512</v>
      </c>
      <c r="D415" s="160" t="s">
        <v>85</v>
      </c>
      <c r="E415" s="14" t="s">
        <v>36</v>
      </c>
      <c r="F415" s="161">
        <v>26673</v>
      </c>
      <c r="N415" s="95" t="s">
        <v>722</v>
      </c>
      <c r="O415" s="94" t="s">
        <v>722</v>
      </c>
    </row>
    <row r="416" spans="1:15" ht="18.75" customHeight="1">
      <c r="A416" s="14">
        <v>409</v>
      </c>
      <c r="B416" s="14">
        <v>408</v>
      </c>
      <c r="C416" s="160" t="s">
        <v>513</v>
      </c>
      <c r="D416" s="160" t="s">
        <v>85</v>
      </c>
      <c r="E416" s="14" t="s">
        <v>36</v>
      </c>
      <c r="F416" s="161">
        <v>24198</v>
      </c>
      <c r="N416" s="95" t="s">
        <v>722</v>
      </c>
      <c r="O416" s="94" t="s">
        <v>722</v>
      </c>
    </row>
    <row r="417" spans="1:15" ht="18.75" customHeight="1">
      <c r="A417" s="157">
        <v>410</v>
      </c>
      <c r="B417" s="14">
        <v>409</v>
      </c>
      <c r="C417" s="160" t="s">
        <v>514</v>
      </c>
      <c r="D417" s="160" t="s">
        <v>85</v>
      </c>
      <c r="E417" s="14" t="s">
        <v>36</v>
      </c>
      <c r="F417" s="161">
        <v>27047</v>
      </c>
      <c r="N417" s="95" t="s">
        <v>722</v>
      </c>
      <c r="O417" s="94" t="s">
        <v>722</v>
      </c>
    </row>
    <row r="418" spans="1:15" ht="18.75" customHeight="1">
      <c r="A418" s="14">
        <v>411</v>
      </c>
      <c r="B418" s="14">
        <v>410</v>
      </c>
      <c r="C418" s="160" t="s">
        <v>515</v>
      </c>
      <c r="D418" s="160" t="s">
        <v>85</v>
      </c>
      <c r="E418" s="14" t="s">
        <v>36</v>
      </c>
      <c r="F418" s="161">
        <v>22087</v>
      </c>
      <c r="N418" s="95" t="s">
        <v>722</v>
      </c>
      <c r="O418" s="94" t="s">
        <v>722</v>
      </c>
    </row>
    <row r="419" spans="1:15" ht="18.75" customHeight="1">
      <c r="A419" s="157">
        <v>412</v>
      </c>
      <c r="B419" s="14">
        <v>411</v>
      </c>
      <c r="C419" s="160" t="s">
        <v>516</v>
      </c>
      <c r="D419" s="160" t="s">
        <v>85</v>
      </c>
      <c r="E419" s="14" t="s">
        <v>36</v>
      </c>
      <c r="F419" s="161">
        <v>28360</v>
      </c>
      <c r="N419" s="95" t="s">
        <v>722</v>
      </c>
      <c r="O419" s="94" t="s">
        <v>722</v>
      </c>
    </row>
    <row r="420" spans="1:15" ht="18.75" customHeight="1">
      <c r="A420" s="14">
        <v>413</v>
      </c>
      <c r="B420" s="14">
        <v>412</v>
      </c>
      <c r="C420" s="160" t="s">
        <v>517</v>
      </c>
      <c r="D420" s="160" t="s">
        <v>85</v>
      </c>
      <c r="E420" s="14" t="s">
        <v>36</v>
      </c>
      <c r="F420" s="161">
        <v>19171</v>
      </c>
      <c r="N420" s="95" t="s">
        <v>722</v>
      </c>
      <c r="O420" s="94" t="s">
        <v>722</v>
      </c>
    </row>
    <row r="421" spans="1:15" ht="18.75" customHeight="1">
      <c r="A421" s="157">
        <v>414</v>
      </c>
      <c r="B421" s="14">
        <v>413</v>
      </c>
      <c r="C421" s="160" t="s">
        <v>518</v>
      </c>
      <c r="D421" s="160" t="s">
        <v>85</v>
      </c>
      <c r="E421" s="14" t="s">
        <v>36</v>
      </c>
      <c r="F421" s="161">
        <v>21890</v>
      </c>
      <c r="N421" s="95" t="s">
        <v>722</v>
      </c>
      <c r="O421" s="94" t="s">
        <v>722</v>
      </c>
    </row>
    <row r="422" spans="1:15" ht="18.75" customHeight="1">
      <c r="A422" s="14">
        <v>415</v>
      </c>
      <c r="B422" s="14">
        <v>414</v>
      </c>
      <c r="C422" s="160" t="s">
        <v>519</v>
      </c>
      <c r="D422" s="160" t="s">
        <v>85</v>
      </c>
      <c r="E422" s="14" t="s">
        <v>36</v>
      </c>
      <c r="F422" s="161">
        <v>12480</v>
      </c>
      <c r="N422" s="95" t="s">
        <v>722</v>
      </c>
      <c r="O422" s="94" t="s">
        <v>722</v>
      </c>
    </row>
    <row r="423" spans="1:15" ht="18.75" customHeight="1">
      <c r="A423" s="157">
        <v>416</v>
      </c>
      <c r="B423" s="14">
        <v>415</v>
      </c>
      <c r="C423" s="160" t="s">
        <v>520</v>
      </c>
      <c r="D423" s="160" t="s">
        <v>85</v>
      </c>
      <c r="E423" s="14" t="s">
        <v>36</v>
      </c>
      <c r="F423" s="161">
        <v>20844</v>
      </c>
      <c r="N423" s="95" t="s">
        <v>722</v>
      </c>
      <c r="O423" s="94" t="s">
        <v>722</v>
      </c>
    </row>
    <row r="424" spans="1:15" ht="18.75" customHeight="1">
      <c r="A424" s="14">
        <v>417</v>
      </c>
      <c r="B424" s="14">
        <v>416</v>
      </c>
      <c r="C424" s="160" t="s">
        <v>521</v>
      </c>
      <c r="D424" s="160" t="s">
        <v>85</v>
      </c>
      <c r="E424" s="14" t="s">
        <v>36</v>
      </c>
      <c r="F424" s="161">
        <v>25628</v>
      </c>
      <c r="N424" s="95" t="s">
        <v>722</v>
      </c>
      <c r="O424" s="94" t="s">
        <v>722</v>
      </c>
    </row>
    <row r="425" spans="1:15" ht="18.75" customHeight="1">
      <c r="A425" s="157">
        <v>418</v>
      </c>
      <c r="B425" s="14">
        <v>417</v>
      </c>
      <c r="C425" s="160" t="s">
        <v>522</v>
      </c>
      <c r="D425" s="160" t="s">
        <v>85</v>
      </c>
      <c r="E425" s="14" t="s">
        <v>36</v>
      </c>
      <c r="F425" s="161">
        <v>17868</v>
      </c>
      <c r="N425" s="95" t="s">
        <v>722</v>
      </c>
      <c r="O425" s="94" t="s">
        <v>722</v>
      </c>
    </row>
    <row r="426" spans="1:15" ht="18.75" customHeight="1">
      <c r="A426" s="14">
        <v>419</v>
      </c>
      <c r="B426" s="14">
        <v>418</v>
      </c>
      <c r="C426" s="160" t="s">
        <v>523</v>
      </c>
      <c r="D426" s="160" t="s">
        <v>85</v>
      </c>
      <c r="E426" s="14" t="s">
        <v>36</v>
      </c>
      <c r="F426" s="161">
        <v>17715</v>
      </c>
      <c r="N426" s="95" t="s">
        <v>722</v>
      </c>
      <c r="O426" s="94" t="s">
        <v>722</v>
      </c>
    </row>
    <row r="427" spans="1:15" ht="18.75" customHeight="1">
      <c r="A427" s="157">
        <v>420</v>
      </c>
      <c r="B427" s="14">
        <v>419</v>
      </c>
      <c r="C427" s="160" t="s">
        <v>524</v>
      </c>
      <c r="D427" s="160" t="s">
        <v>85</v>
      </c>
      <c r="E427" s="14" t="s">
        <v>36</v>
      </c>
      <c r="F427" s="161">
        <v>20124</v>
      </c>
      <c r="N427" s="95" t="s">
        <v>722</v>
      </c>
      <c r="O427" s="94" t="s">
        <v>722</v>
      </c>
    </row>
    <row r="428" spans="1:15" ht="18.75" customHeight="1">
      <c r="A428" s="14">
        <v>421</v>
      </c>
      <c r="B428" s="14">
        <v>420</v>
      </c>
      <c r="C428" s="160" t="s">
        <v>525</v>
      </c>
      <c r="D428" s="160" t="s">
        <v>85</v>
      </c>
      <c r="E428" s="14" t="s">
        <v>36</v>
      </c>
      <c r="F428" s="161">
        <v>21227</v>
      </c>
      <c r="N428" s="95" t="s">
        <v>722</v>
      </c>
      <c r="O428" s="94" t="s">
        <v>722</v>
      </c>
    </row>
    <row r="429" spans="1:15" ht="18.75" customHeight="1">
      <c r="A429" s="157">
        <v>422</v>
      </c>
      <c r="B429" s="14">
        <v>421</v>
      </c>
      <c r="C429" s="160" t="s">
        <v>526</v>
      </c>
      <c r="D429" s="160" t="s">
        <v>85</v>
      </c>
      <c r="E429" s="14" t="s">
        <v>36</v>
      </c>
      <c r="F429" s="161">
        <v>20657</v>
      </c>
      <c r="N429" s="95" t="s">
        <v>722</v>
      </c>
      <c r="O429" s="94" t="s">
        <v>722</v>
      </c>
    </row>
    <row r="430" spans="1:15" ht="18.75" customHeight="1">
      <c r="A430" s="14">
        <v>423</v>
      </c>
      <c r="B430" s="14">
        <v>422</v>
      </c>
      <c r="C430" s="160" t="s">
        <v>527</v>
      </c>
      <c r="D430" s="160" t="s">
        <v>85</v>
      </c>
      <c r="E430" s="14" t="s">
        <v>36</v>
      </c>
      <c r="F430" s="161">
        <v>19521</v>
      </c>
      <c r="N430" s="95" t="s">
        <v>722</v>
      </c>
      <c r="O430" s="94" t="s">
        <v>722</v>
      </c>
    </row>
    <row r="431" spans="1:15" ht="18.75" customHeight="1">
      <c r="A431" s="157">
        <v>424</v>
      </c>
      <c r="B431" s="14">
        <v>423</v>
      </c>
      <c r="C431" s="160" t="s">
        <v>528</v>
      </c>
      <c r="D431" s="160" t="s">
        <v>85</v>
      </c>
      <c r="E431" s="14" t="s">
        <v>36</v>
      </c>
      <c r="F431" s="161">
        <v>22706</v>
      </c>
      <c r="N431" s="95" t="s">
        <v>722</v>
      </c>
      <c r="O431" s="94" t="s">
        <v>722</v>
      </c>
    </row>
    <row r="432" spans="1:15" ht="18.75" customHeight="1">
      <c r="A432" s="14">
        <v>425</v>
      </c>
      <c r="B432" s="14">
        <v>424</v>
      </c>
      <c r="C432" s="160" t="s">
        <v>529</v>
      </c>
      <c r="D432" s="160" t="s">
        <v>85</v>
      </c>
      <c r="E432" s="14" t="s">
        <v>36</v>
      </c>
      <c r="F432" s="161">
        <v>25726</v>
      </c>
      <c r="N432" s="95" t="s">
        <v>722</v>
      </c>
      <c r="O432" s="94" t="s">
        <v>722</v>
      </c>
    </row>
    <row r="433" spans="1:15" ht="18.75" customHeight="1">
      <c r="A433" s="157">
        <v>426</v>
      </c>
      <c r="B433" s="14">
        <v>425</v>
      </c>
      <c r="C433" s="160" t="s">
        <v>530</v>
      </c>
      <c r="D433" s="160" t="s">
        <v>85</v>
      </c>
      <c r="E433" s="14" t="s">
        <v>36</v>
      </c>
      <c r="F433" s="161">
        <v>27915</v>
      </c>
      <c r="N433" s="95" t="s">
        <v>722</v>
      </c>
      <c r="O433" s="94" t="s">
        <v>722</v>
      </c>
    </row>
    <row r="434" spans="1:15" ht="18.75" customHeight="1">
      <c r="A434" s="14">
        <v>427</v>
      </c>
      <c r="B434" s="14">
        <v>426</v>
      </c>
      <c r="C434" s="160" t="s">
        <v>531</v>
      </c>
      <c r="D434" s="160" t="s">
        <v>85</v>
      </c>
      <c r="E434" s="14" t="s">
        <v>36</v>
      </c>
      <c r="F434" s="161">
        <v>19078</v>
      </c>
      <c r="N434" s="95" t="s">
        <v>722</v>
      </c>
      <c r="O434" s="94" t="s">
        <v>722</v>
      </c>
    </row>
    <row r="435" spans="1:15" ht="18.75" customHeight="1">
      <c r="A435" s="157">
        <v>428</v>
      </c>
      <c r="B435" s="14">
        <v>427</v>
      </c>
      <c r="C435" s="160" t="s">
        <v>532</v>
      </c>
      <c r="D435" s="160" t="s">
        <v>85</v>
      </c>
      <c r="E435" s="14" t="s">
        <v>36</v>
      </c>
      <c r="F435" s="161">
        <v>16072</v>
      </c>
      <c r="N435" s="95" t="s">
        <v>722</v>
      </c>
      <c r="O435" s="94" t="s">
        <v>722</v>
      </c>
    </row>
    <row r="436" spans="1:15" ht="18.75" customHeight="1">
      <c r="A436" s="14">
        <v>429</v>
      </c>
      <c r="B436" s="14">
        <v>428</v>
      </c>
      <c r="C436" s="160" t="s">
        <v>533</v>
      </c>
      <c r="D436" s="160" t="s">
        <v>85</v>
      </c>
      <c r="E436" s="14" t="s">
        <v>36</v>
      </c>
      <c r="F436" s="161">
        <v>23529</v>
      </c>
      <c r="N436" s="95" t="s">
        <v>722</v>
      </c>
      <c r="O436" s="94" t="s">
        <v>722</v>
      </c>
    </row>
    <row r="437" spans="1:15" ht="18.75" customHeight="1">
      <c r="A437" s="157">
        <v>430</v>
      </c>
      <c r="B437" s="14">
        <v>429</v>
      </c>
      <c r="C437" s="160" t="s">
        <v>534</v>
      </c>
      <c r="D437" s="160" t="s">
        <v>40</v>
      </c>
      <c r="E437" s="14" t="s">
        <v>36</v>
      </c>
      <c r="F437" s="161">
        <v>17600</v>
      </c>
      <c r="N437" s="95">
        <v>59</v>
      </c>
      <c r="O437" s="94" t="s">
        <v>722</v>
      </c>
    </row>
    <row r="438" spans="1:15" ht="18.75" customHeight="1">
      <c r="A438" s="14">
        <v>431</v>
      </c>
      <c r="B438" s="14">
        <v>430</v>
      </c>
      <c r="C438" s="160" t="s">
        <v>535</v>
      </c>
      <c r="D438" s="160" t="s">
        <v>40</v>
      </c>
      <c r="E438" s="14" t="s">
        <v>36</v>
      </c>
      <c r="F438" s="161">
        <v>19824</v>
      </c>
      <c r="N438" s="95" t="s">
        <v>722</v>
      </c>
      <c r="O438" s="94" t="s">
        <v>722</v>
      </c>
    </row>
    <row r="439" spans="1:15" ht="18.75" customHeight="1">
      <c r="A439" s="157">
        <v>432</v>
      </c>
      <c r="B439" s="14">
        <v>431</v>
      </c>
      <c r="C439" s="160" t="s">
        <v>536</v>
      </c>
      <c r="D439" s="160" t="s">
        <v>40</v>
      </c>
      <c r="E439" s="14" t="s">
        <v>36</v>
      </c>
      <c r="F439" s="161">
        <v>24620</v>
      </c>
      <c r="N439" s="95" t="s">
        <v>722</v>
      </c>
      <c r="O439" s="94" t="s">
        <v>722</v>
      </c>
    </row>
    <row r="440" spans="1:15" ht="18.75" customHeight="1">
      <c r="A440" s="14">
        <v>433</v>
      </c>
      <c r="B440" s="14">
        <v>432</v>
      </c>
      <c r="C440" s="160" t="s">
        <v>537</v>
      </c>
      <c r="D440" s="160" t="s">
        <v>40</v>
      </c>
      <c r="E440" s="14" t="s">
        <v>36</v>
      </c>
      <c r="F440" s="161">
        <v>20778</v>
      </c>
      <c r="N440" s="95" t="s">
        <v>722</v>
      </c>
      <c r="O440" s="94" t="s">
        <v>722</v>
      </c>
    </row>
    <row r="441" spans="1:15" ht="18.75" customHeight="1">
      <c r="A441" s="157">
        <v>434</v>
      </c>
      <c r="B441" s="14">
        <v>433</v>
      </c>
      <c r="C441" s="160" t="s">
        <v>538</v>
      </c>
      <c r="D441" s="160" t="s">
        <v>40</v>
      </c>
      <c r="E441" s="14" t="s">
        <v>36</v>
      </c>
      <c r="F441" s="161">
        <v>22073</v>
      </c>
      <c r="N441" s="95" t="s">
        <v>722</v>
      </c>
      <c r="O441" s="94" t="s">
        <v>722</v>
      </c>
    </row>
    <row r="442" spans="1:15" ht="18.75" customHeight="1">
      <c r="A442" s="14">
        <v>435</v>
      </c>
      <c r="B442" s="14">
        <v>434</v>
      </c>
      <c r="C442" s="160" t="s">
        <v>43</v>
      </c>
      <c r="D442" s="160" t="s">
        <v>40</v>
      </c>
      <c r="E442" s="14" t="s">
        <v>36</v>
      </c>
      <c r="F442" s="161">
        <v>32783</v>
      </c>
      <c r="N442" s="95" t="s">
        <v>722</v>
      </c>
      <c r="O442" s="94" t="s">
        <v>722</v>
      </c>
    </row>
    <row r="443" spans="1:15" ht="18.75" customHeight="1">
      <c r="A443" s="157">
        <v>436</v>
      </c>
      <c r="B443" s="14">
        <v>435</v>
      </c>
      <c r="C443" s="160" t="s">
        <v>539</v>
      </c>
      <c r="D443" s="160" t="s">
        <v>40</v>
      </c>
      <c r="E443" s="14" t="s">
        <v>36</v>
      </c>
      <c r="F443" s="161">
        <v>23951</v>
      </c>
      <c r="N443" s="95" t="s">
        <v>722</v>
      </c>
      <c r="O443" s="94" t="s">
        <v>722</v>
      </c>
    </row>
    <row r="444" spans="1:15" ht="18.75" customHeight="1">
      <c r="A444" s="14">
        <v>437</v>
      </c>
      <c r="B444" s="14">
        <v>436</v>
      </c>
      <c r="C444" s="160" t="s">
        <v>540</v>
      </c>
      <c r="D444" s="160" t="s">
        <v>40</v>
      </c>
      <c r="E444" s="14" t="s">
        <v>36</v>
      </c>
      <c r="F444" s="161" t="s">
        <v>541</v>
      </c>
      <c r="N444" s="95" t="s">
        <v>722</v>
      </c>
      <c r="O444" s="94" t="s">
        <v>722</v>
      </c>
    </row>
    <row r="445" spans="1:15" ht="18.75" customHeight="1">
      <c r="A445" s="157">
        <v>438</v>
      </c>
      <c r="B445" s="14">
        <v>437</v>
      </c>
      <c r="C445" s="160" t="s">
        <v>542</v>
      </c>
      <c r="D445" s="160" t="s">
        <v>543</v>
      </c>
      <c r="E445" s="14" t="s">
        <v>36</v>
      </c>
      <c r="F445" s="161">
        <v>33995</v>
      </c>
      <c r="N445" s="95">
        <v>60</v>
      </c>
      <c r="O445" s="94" t="s">
        <v>722</v>
      </c>
    </row>
    <row r="446" spans="1:15" ht="18.75" customHeight="1">
      <c r="A446" s="14">
        <v>439</v>
      </c>
      <c r="B446" s="14">
        <v>438</v>
      </c>
      <c r="C446" s="160" t="s">
        <v>544</v>
      </c>
      <c r="D446" s="160" t="s">
        <v>545</v>
      </c>
      <c r="E446" s="14" t="s">
        <v>36</v>
      </c>
      <c r="F446" s="161">
        <v>29682</v>
      </c>
      <c r="N446" s="95">
        <v>61</v>
      </c>
      <c r="O446" s="94" t="s">
        <v>722</v>
      </c>
    </row>
    <row r="447" spans="1:15" ht="18.75" customHeight="1">
      <c r="A447" s="157">
        <v>440</v>
      </c>
      <c r="B447" s="14">
        <v>439</v>
      </c>
      <c r="C447" s="160" t="s">
        <v>546</v>
      </c>
      <c r="D447" s="160" t="s">
        <v>547</v>
      </c>
      <c r="E447" s="14" t="s">
        <v>36</v>
      </c>
      <c r="F447" s="161">
        <v>22174</v>
      </c>
      <c r="N447" s="95">
        <v>62</v>
      </c>
      <c r="O447" s="94" t="s">
        <v>722</v>
      </c>
    </row>
    <row r="448" spans="1:15" ht="18.75" customHeight="1">
      <c r="A448" s="14">
        <v>441</v>
      </c>
      <c r="B448" s="14">
        <v>440</v>
      </c>
      <c r="C448" s="160" t="s">
        <v>548</v>
      </c>
      <c r="D448" s="160" t="s">
        <v>549</v>
      </c>
      <c r="E448" s="14" t="s">
        <v>36</v>
      </c>
      <c r="F448" s="161" t="s">
        <v>550</v>
      </c>
      <c r="N448" s="95">
        <v>63</v>
      </c>
      <c r="O448" s="94" t="s">
        <v>722</v>
      </c>
    </row>
    <row r="449" spans="1:15" ht="18.75" customHeight="1">
      <c r="A449" s="157">
        <v>442</v>
      </c>
      <c r="B449" s="14">
        <v>441</v>
      </c>
      <c r="C449" s="160" t="s">
        <v>551</v>
      </c>
      <c r="D449" s="160" t="s">
        <v>552</v>
      </c>
      <c r="E449" s="14" t="s">
        <v>36</v>
      </c>
      <c r="F449" s="161" t="s">
        <v>553</v>
      </c>
      <c r="N449" s="95">
        <v>64</v>
      </c>
      <c r="O449" s="94" t="s">
        <v>722</v>
      </c>
    </row>
    <row r="450" spans="1:15" ht="18.75" customHeight="1">
      <c r="A450" s="14">
        <v>443</v>
      </c>
      <c r="B450" s="14">
        <v>442</v>
      </c>
      <c r="C450" s="160" t="s">
        <v>554</v>
      </c>
      <c r="D450" s="160" t="s">
        <v>39</v>
      </c>
      <c r="E450" s="14" t="s">
        <v>36</v>
      </c>
      <c r="F450" s="161">
        <v>30098</v>
      </c>
      <c r="N450" s="95">
        <v>65</v>
      </c>
      <c r="O450" s="94" t="s">
        <v>722</v>
      </c>
    </row>
    <row r="451" spans="1:15" ht="18.75" customHeight="1">
      <c r="A451" s="157">
        <v>444</v>
      </c>
      <c r="B451" s="14">
        <v>443</v>
      </c>
      <c r="C451" s="160" t="s">
        <v>555</v>
      </c>
      <c r="D451" s="160" t="s">
        <v>39</v>
      </c>
      <c r="E451" s="14" t="s">
        <v>36</v>
      </c>
      <c r="F451" s="161">
        <v>32112</v>
      </c>
      <c r="N451" s="95" t="s">
        <v>722</v>
      </c>
      <c r="O451" s="94" t="s">
        <v>722</v>
      </c>
    </row>
    <row r="452" spans="1:15" ht="18.75" customHeight="1">
      <c r="A452" s="14">
        <v>445</v>
      </c>
      <c r="B452" s="14">
        <v>444</v>
      </c>
      <c r="C452" s="160" t="s">
        <v>556</v>
      </c>
      <c r="D452" s="160" t="s">
        <v>557</v>
      </c>
      <c r="E452" s="14" t="s">
        <v>36</v>
      </c>
      <c r="F452" s="161">
        <v>23298</v>
      </c>
      <c r="N452" s="95">
        <v>66</v>
      </c>
      <c r="O452" s="94" t="s">
        <v>722</v>
      </c>
    </row>
    <row r="453" spans="1:15" ht="18.75" customHeight="1">
      <c r="A453" s="157">
        <v>446</v>
      </c>
      <c r="B453" s="14">
        <v>445</v>
      </c>
      <c r="C453" s="160" t="s">
        <v>558</v>
      </c>
      <c r="D453" s="160" t="s">
        <v>559</v>
      </c>
      <c r="E453" s="14" t="s">
        <v>36</v>
      </c>
      <c r="F453" s="161">
        <v>25501</v>
      </c>
      <c r="N453" s="95">
        <v>67</v>
      </c>
      <c r="O453" s="94" t="s">
        <v>722</v>
      </c>
    </row>
    <row r="454" spans="1:15" ht="18.75" customHeight="1">
      <c r="A454" s="14">
        <v>447</v>
      </c>
      <c r="B454" s="14">
        <v>446</v>
      </c>
      <c r="C454" s="160" t="s">
        <v>560</v>
      </c>
      <c r="D454" s="160" t="s">
        <v>561</v>
      </c>
      <c r="E454" s="14" t="s">
        <v>36</v>
      </c>
      <c r="F454" s="161">
        <v>21575</v>
      </c>
      <c r="N454" s="95">
        <v>68</v>
      </c>
      <c r="O454" s="94" t="s">
        <v>722</v>
      </c>
    </row>
    <row r="455" spans="1:15" ht="18.75" customHeight="1">
      <c r="A455" s="157">
        <v>448</v>
      </c>
      <c r="B455" s="14">
        <v>447</v>
      </c>
      <c r="C455" s="160" t="s">
        <v>562</v>
      </c>
      <c r="D455" s="160" t="s">
        <v>563</v>
      </c>
      <c r="E455" s="14" t="s">
        <v>36</v>
      </c>
      <c r="F455" s="161">
        <v>30649</v>
      </c>
      <c r="N455" s="95">
        <v>69</v>
      </c>
      <c r="O455" s="94" t="s">
        <v>722</v>
      </c>
    </row>
    <row r="456" spans="1:15" ht="18.75" customHeight="1">
      <c r="A456" s="14">
        <v>449</v>
      </c>
      <c r="B456" s="14">
        <v>448</v>
      </c>
      <c r="C456" s="160" t="s">
        <v>564</v>
      </c>
      <c r="D456" s="160" t="s">
        <v>563</v>
      </c>
      <c r="E456" s="14" t="s">
        <v>36</v>
      </c>
      <c r="F456" s="161">
        <v>29240</v>
      </c>
      <c r="N456" s="95" t="s">
        <v>722</v>
      </c>
      <c r="O456" s="94" t="s">
        <v>722</v>
      </c>
    </row>
    <row r="457" spans="1:15" ht="18.75" customHeight="1">
      <c r="A457" s="157">
        <v>450</v>
      </c>
      <c r="B457" s="14">
        <v>449</v>
      </c>
      <c r="C457" s="160" t="s">
        <v>565</v>
      </c>
      <c r="D457" s="160" t="s">
        <v>566</v>
      </c>
      <c r="E457" s="14" t="s">
        <v>36</v>
      </c>
      <c r="F457" s="161">
        <v>33377</v>
      </c>
      <c r="N457" s="95">
        <v>70</v>
      </c>
      <c r="O457" s="94" t="s">
        <v>722</v>
      </c>
    </row>
    <row r="458" spans="1:15" ht="18.75" customHeight="1">
      <c r="A458" s="14">
        <v>451</v>
      </c>
      <c r="B458" s="14">
        <v>450</v>
      </c>
      <c r="C458" s="160" t="s">
        <v>567</v>
      </c>
      <c r="D458" s="160" t="s">
        <v>568</v>
      </c>
      <c r="E458" s="14" t="s">
        <v>36</v>
      </c>
      <c r="F458" s="161">
        <v>23289</v>
      </c>
      <c r="N458" s="95">
        <v>71</v>
      </c>
      <c r="O458" s="94" t="s">
        <v>722</v>
      </c>
    </row>
    <row r="459" spans="1:15" ht="18.75" customHeight="1">
      <c r="A459" s="157">
        <v>452</v>
      </c>
      <c r="B459" s="14">
        <v>451</v>
      </c>
      <c r="C459" s="160" t="s">
        <v>569</v>
      </c>
      <c r="D459" s="160" t="s">
        <v>570</v>
      </c>
      <c r="E459" s="14" t="s">
        <v>36</v>
      </c>
      <c r="F459" s="161">
        <v>28604</v>
      </c>
      <c r="N459" s="95">
        <v>72</v>
      </c>
      <c r="O459" s="94" t="s">
        <v>722</v>
      </c>
    </row>
    <row r="460" spans="1:15" ht="18.75" customHeight="1">
      <c r="A460" s="14">
        <v>453</v>
      </c>
      <c r="B460" s="14">
        <v>452</v>
      </c>
      <c r="C460" s="160" t="s">
        <v>571</v>
      </c>
      <c r="D460" s="160" t="s">
        <v>572</v>
      </c>
      <c r="E460" s="14" t="s">
        <v>36</v>
      </c>
      <c r="F460" s="161">
        <v>22599</v>
      </c>
      <c r="N460" s="95">
        <v>73</v>
      </c>
      <c r="O460" s="94" t="s">
        <v>722</v>
      </c>
    </row>
    <row r="461" spans="1:15" ht="18.75" customHeight="1">
      <c r="A461" s="157">
        <v>454</v>
      </c>
      <c r="B461" s="14">
        <v>453</v>
      </c>
      <c r="C461" s="160" t="s">
        <v>573</v>
      </c>
      <c r="D461" s="160" t="s">
        <v>572</v>
      </c>
      <c r="E461" s="14" t="s">
        <v>36</v>
      </c>
      <c r="F461" s="161">
        <v>24025</v>
      </c>
      <c r="N461" s="95" t="s">
        <v>722</v>
      </c>
      <c r="O461" s="94" t="s">
        <v>722</v>
      </c>
    </row>
    <row r="462" spans="1:15" ht="18.75" customHeight="1">
      <c r="A462" s="14">
        <v>455</v>
      </c>
      <c r="B462" s="14">
        <v>454</v>
      </c>
      <c r="C462" s="160" t="s">
        <v>574</v>
      </c>
      <c r="D462" s="160" t="s">
        <v>572</v>
      </c>
      <c r="E462" s="14" t="s">
        <v>36</v>
      </c>
      <c r="F462" s="161">
        <v>19698</v>
      </c>
      <c r="N462" s="95" t="s">
        <v>722</v>
      </c>
      <c r="O462" s="94" t="s">
        <v>722</v>
      </c>
    </row>
    <row r="463" spans="1:15" ht="18.75" customHeight="1">
      <c r="A463" s="157">
        <v>456</v>
      </c>
      <c r="B463" s="14">
        <v>455</v>
      </c>
      <c r="C463" s="160" t="s">
        <v>575</v>
      </c>
      <c r="D463" s="160" t="s">
        <v>576</v>
      </c>
      <c r="E463" s="14" t="s">
        <v>36</v>
      </c>
      <c r="F463" s="161">
        <v>23619</v>
      </c>
      <c r="N463" s="95">
        <v>74</v>
      </c>
      <c r="O463" s="94" t="s">
        <v>722</v>
      </c>
    </row>
    <row r="464" spans="1:15" ht="18.75" customHeight="1">
      <c r="A464" s="14">
        <v>457</v>
      </c>
      <c r="B464" s="14">
        <v>456</v>
      </c>
      <c r="C464" s="160" t="s">
        <v>577</v>
      </c>
      <c r="D464" s="160" t="s">
        <v>576</v>
      </c>
      <c r="E464" s="14" t="s">
        <v>36</v>
      </c>
      <c r="F464" s="161">
        <v>23529</v>
      </c>
      <c r="N464" s="95" t="s">
        <v>722</v>
      </c>
      <c r="O464" s="94" t="s">
        <v>722</v>
      </c>
    </row>
    <row r="465" spans="1:15" ht="18.75" customHeight="1">
      <c r="A465" s="157">
        <v>458</v>
      </c>
      <c r="B465" s="14">
        <v>457</v>
      </c>
      <c r="C465" s="160" t="s">
        <v>578</v>
      </c>
      <c r="D465" s="160" t="s">
        <v>579</v>
      </c>
      <c r="E465" s="14" t="s">
        <v>36</v>
      </c>
      <c r="F465" s="161">
        <v>25292</v>
      </c>
      <c r="N465" s="95">
        <v>75</v>
      </c>
      <c r="O465" s="94" t="s">
        <v>722</v>
      </c>
    </row>
    <row r="466" spans="1:15" ht="18.75" customHeight="1">
      <c r="A466" s="14">
        <v>459</v>
      </c>
      <c r="B466" s="14">
        <v>458</v>
      </c>
      <c r="C466" s="160" t="s">
        <v>580</v>
      </c>
      <c r="D466" s="160" t="s">
        <v>579</v>
      </c>
      <c r="E466" s="14" t="s">
        <v>36</v>
      </c>
      <c r="F466" s="161">
        <v>22402</v>
      </c>
      <c r="N466" s="95" t="s">
        <v>722</v>
      </c>
      <c r="O466" s="94" t="s">
        <v>722</v>
      </c>
    </row>
    <row r="467" spans="1:15" ht="18.75" customHeight="1">
      <c r="A467" s="157">
        <v>460</v>
      </c>
      <c r="B467" s="14">
        <v>459</v>
      </c>
      <c r="C467" s="160" t="s">
        <v>581</v>
      </c>
      <c r="D467" s="160" t="s">
        <v>579</v>
      </c>
      <c r="E467" s="14" t="s">
        <v>36</v>
      </c>
      <c r="F467" s="161">
        <v>26454</v>
      </c>
      <c r="N467" s="95" t="s">
        <v>722</v>
      </c>
      <c r="O467" s="94" t="s">
        <v>722</v>
      </c>
    </row>
    <row r="468" spans="1:15" ht="18.75" customHeight="1">
      <c r="A468" s="14">
        <v>461</v>
      </c>
      <c r="B468" s="14">
        <v>460</v>
      </c>
      <c r="C468" s="160" t="s">
        <v>582</v>
      </c>
      <c r="D468" s="160" t="s">
        <v>579</v>
      </c>
      <c r="E468" s="14" t="s">
        <v>36</v>
      </c>
      <c r="F468" s="161">
        <v>24909</v>
      </c>
      <c r="N468" s="95" t="s">
        <v>722</v>
      </c>
      <c r="O468" s="94" t="s">
        <v>722</v>
      </c>
    </row>
    <row r="469" spans="1:15" ht="18.75" customHeight="1">
      <c r="A469" s="157">
        <v>462</v>
      </c>
      <c r="B469" s="14">
        <v>461</v>
      </c>
      <c r="C469" s="160" t="s">
        <v>583</v>
      </c>
      <c r="D469" s="160" t="s">
        <v>579</v>
      </c>
      <c r="E469" s="14" t="s">
        <v>36</v>
      </c>
      <c r="F469" s="161">
        <v>23519</v>
      </c>
      <c r="N469" s="95" t="s">
        <v>722</v>
      </c>
      <c r="O469" s="94" t="s">
        <v>722</v>
      </c>
    </row>
    <row r="470" spans="1:15" ht="18.75" customHeight="1">
      <c r="A470" s="14">
        <v>463</v>
      </c>
      <c r="B470" s="14">
        <v>462</v>
      </c>
      <c r="C470" s="160" t="s">
        <v>584</v>
      </c>
      <c r="D470" s="160" t="s">
        <v>585</v>
      </c>
      <c r="E470" s="14" t="s">
        <v>36</v>
      </c>
      <c r="F470" s="161">
        <v>23316</v>
      </c>
      <c r="N470" s="95">
        <v>76</v>
      </c>
      <c r="O470" s="94" t="s">
        <v>722</v>
      </c>
    </row>
    <row r="471" spans="1:15" ht="18.75" customHeight="1">
      <c r="A471" s="157">
        <v>464</v>
      </c>
      <c r="B471" s="14">
        <v>463</v>
      </c>
      <c r="C471" s="160" t="s">
        <v>586</v>
      </c>
      <c r="D471" s="160" t="s">
        <v>41</v>
      </c>
      <c r="E471" s="14" t="s">
        <v>36</v>
      </c>
      <c r="F471" s="161">
        <v>25785</v>
      </c>
      <c r="N471" s="95">
        <v>77</v>
      </c>
      <c r="O471" s="94" t="s">
        <v>722</v>
      </c>
    </row>
    <row r="472" spans="1:15" ht="18.75" customHeight="1">
      <c r="A472" s="14">
        <v>465</v>
      </c>
      <c r="B472" s="14">
        <v>464</v>
      </c>
      <c r="C472" s="160" t="s">
        <v>587</v>
      </c>
      <c r="D472" s="160" t="s">
        <v>41</v>
      </c>
      <c r="E472" s="14" t="s">
        <v>36</v>
      </c>
      <c r="F472" s="161">
        <v>26947</v>
      </c>
      <c r="N472" s="95" t="s">
        <v>722</v>
      </c>
      <c r="O472" s="94" t="s">
        <v>722</v>
      </c>
    </row>
    <row r="473" spans="1:15" ht="18.75" customHeight="1">
      <c r="A473" s="157">
        <v>466</v>
      </c>
      <c r="B473" s="14">
        <v>465</v>
      </c>
      <c r="C473" s="160" t="s">
        <v>588</v>
      </c>
      <c r="D473" s="160" t="s">
        <v>589</v>
      </c>
      <c r="E473" s="14" t="s">
        <v>36</v>
      </c>
      <c r="F473" s="161">
        <v>21062</v>
      </c>
      <c r="N473" s="95">
        <v>78</v>
      </c>
      <c r="O473" s="94" t="s">
        <v>722</v>
      </c>
    </row>
    <row r="474" spans="1:15" ht="18.75" customHeight="1">
      <c r="A474" s="14">
        <v>467</v>
      </c>
      <c r="B474" s="14">
        <v>466</v>
      </c>
      <c r="C474" s="160" t="s">
        <v>590</v>
      </c>
      <c r="D474" s="160" t="s">
        <v>591</v>
      </c>
      <c r="E474" s="14" t="s">
        <v>36</v>
      </c>
      <c r="F474" s="161">
        <v>35552</v>
      </c>
      <c r="N474" s="95">
        <v>79</v>
      </c>
      <c r="O474" s="94" t="s">
        <v>722</v>
      </c>
    </row>
    <row r="475" spans="1:15" ht="18.75" customHeight="1">
      <c r="A475" s="157">
        <v>468</v>
      </c>
      <c r="B475" s="14">
        <v>467</v>
      </c>
      <c r="C475" s="160" t="s">
        <v>592</v>
      </c>
      <c r="D475" s="160" t="s">
        <v>593</v>
      </c>
      <c r="E475" s="14" t="s">
        <v>36</v>
      </c>
      <c r="F475" s="161">
        <v>34851</v>
      </c>
      <c r="N475" s="95">
        <v>80</v>
      </c>
      <c r="O475" s="94" t="s">
        <v>722</v>
      </c>
    </row>
    <row r="476" spans="1:15" ht="18.75" customHeight="1">
      <c r="A476" s="14">
        <v>469</v>
      </c>
      <c r="B476" s="14">
        <v>468</v>
      </c>
      <c r="C476" s="160" t="s">
        <v>594</v>
      </c>
      <c r="D476" s="160" t="s">
        <v>593</v>
      </c>
      <c r="E476" s="14" t="s">
        <v>36</v>
      </c>
      <c r="F476" s="161">
        <v>20508</v>
      </c>
      <c r="N476" s="95" t="s">
        <v>722</v>
      </c>
      <c r="O476" s="94" t="s">
        <v>722</v>
      </c>
    </row>
    <row r="477" spans="1:15" ht="18.75" customHeight="1">
      <c r="A477" s="157">
        <v>470</v>
      </c>
      <c r="B477" s="14">
        <v>469</v>
      </c>
      <c r="C477" s="160" t="s">
        <v>595</v>
      </c>
      <c r="D477" s="160" t="s">
        <v>596</v>
      </c>
      <c r="E477" s="14" t="s">
        <v>36</v>
      </c>
      <c r="F477" s="161">
        <v>23111</v>
      </c>
      <c r="N477" s="95">
        <v>81</v>
      </c>
      <c r="O477" s="94" t="s">
        <v>722</v>
      </c>
    </row>
    <row r="478" spans="1:15" ht="18.75" customHeight="1">
      <c r="A478" s="14">
        <v>471</v>
      </c>
      <c r="B478" s="14">
        <v>470</v>
      </c>
      <c r="C478" s="160" t="s">
        <v>597</v>
      </c>
      <c r="D478" s="160" t="s">
        <v>598</v>
      </c>
      <c r="E478" s="14" t="s">
        <v>36</v>
      </c>
      <c r="F478" s="161">
        <v>34700</v>
      </c>
      <c r="N478" s="95">
        <v>82</v>
      </c>
      <c r="O478" s="94" t="s">
        <v>722</v>
      </c>
    </row>
    <row r="479" spans="1:15" ht="18.75" customHeight="1">
      <c r="A479" s="157">
        <v>472</v>
      </c>
      <c r="B479" s="14">
        <v>471</v>
      </c>
      <c r="C479" s="160" t="s">
        <v>599</v>
      </c>
      <c r="D479" s="160" t="s">
        <v>600</v>
      </c>
      <c r="E479" s="14" t="s">
        <v>36</v>
      </c>
      <c r="F479" s="161">
        <v>23172</v>
      </c>
      <c r="N479" s="95">
        <v>83</v>
      </c>
      <c r="O479" s="94" t="s">
        <v>722</v>
      </c>
    </row>
    <row r="480" spans="1:15" ht="18.75" customHeight="1">
      <c r="A480" s="14">
        <v>473</v>
      </c>
      <c r="B480" s="14">
        <v>472</v>
      </c>
      <c r="C480" s="160" t="s">
        <v>601</v>
      </c>
      <c r="D480" s="160" t="s">
        <v>602</v>
      </c>
      <c r="E480" s="14" t="s">
        <v>36</v>
      </c>
      <c r="F480" s="161">
        <v>24282</v>
      </c>
      <c r="N480" s="95">
        <v>84</v>
      </c>
      <c r="O480" s="94" t="s">
        <v>722</v>
      </c>
    </row>
    <row r="481" spans="1:15" ht="18.75" customHeight="1">
      <c r="A481" s="157">
        <v>474</v>
      </c>
      <c r="B481" s="14">
        <v>473</v>
      </c>
      <c r="C481" s="160" t="s">
        <v>603</v>
      </c>
      <c r="D481" s="160" t="s">
        <v>604</v>
      </c>
      <c r="E481" s="14" t="s">
        <v>36</v>
      </c>
      <c r="F481" s="161">
        <v>23556</v>
      </c>
      <c r="N481" s="95">
        <v>85</v>
      </c>
      <c r="O481" s="94" t="s">
        <v>722</v>
      </c>
    </row>
    <row r="482" spans="1:15" ht="18.75" customHeight="1">
      <c r="A482" s="14">
        <v>475</v>
      </c>
      <c r="B482" s="14">
        <v>474</v>
      </c>
      <c r="C482" s="160" t="s">
        <v>605</v>
      </c>
      <c r="D482" s="160" t="s">
        <v>37</v>
      </c>
      <c r="E482" s="14" t="s">
        <v>36</v>
      </c>
      <c r="F482" s="161">
        <v>30011</v>
      </c>
      <c r="N482" s="95" t="s">
        <v>722</v>
      </c>
      <c r="O482" s="94" t="s">
        <v>722</v>
      </c>
    </row>
    <row r="483" spans="1:15" ht="18.75" customHeight="1">
      <c r="A483" s="157">
        <v>476</v>
      </c>
      <c r="B483" s="14">
        <v>475</v>
      </c>
      <c r="C483" s="160" t="s">
        <v>606</v>
      </c>
      <c r="D483" s="160" t="s">
        <v>37</v>
      </c>
      <c r="E483" s="14" t="s">
        <v>36</v>
      </c>
      <c r="F483" s="161">
        <v>20440</v>
      </c>
      <c r="N483" s="95" t="s">
        <v>722</v>
      </c>
      <c r="O483" s="94" t="s">
        <v>722</v>
      </c>
    </row>
    <row r="484" spans="1:15" ht="18.75" customHeight="1">
      <c r="A484" s="14">
        <v>477</v>
      </c>
      <c r="B484" s="14">
        <v>476</v>
      </c>
      <c r="C484" s="160" t="s">
        <v>607</v>
      </c>
      <c r="D484" s="160" t="s">
        <v>37</v>
      </c>
      <c r="E484" s="14" t="s">
        <v>36</v>
      </c>
      <c r="F484" s="161">
        <v>23028</v>
      </c>
      <c r="N484" s="95" t="s">
        <v>722</v>
      </c>
      <c r="O484" s="94" t="s">
        <v>722</v>
      </c>
    </row>
    <row r="485" spans="1:15" ht="18.75" customHeight="1">
      <c r="A485" s="157">
        <v>478</v>
      </c>
      <c r="B485" s="14">
        <v>477</v>
      </c>
      <c r="C485" s="160" t="s">
        <v>608</v>
      </c>
      <c r="D485" s="160" t="s">
        <v>79</v>
      </c>
      <c r="E485" s="14" t="s">
        <v>36</v>
      </c>
      <c r="F485" s="161">
        <v>20821</v>
      </c>
      <c r="N485" s="95" t="s">
        <v>722</v>
      </c>
      <c r="O485" s="94" t="s">
        <v>722</v>
      </c>
    </row>
    <row r="486" spans="1:15" ht="18.75" customHeight="1">
      <c r="A486" s="14">
        <v>479</v>
      </c>
      <c r="B486" s="14">
        <v>478</v>
      </c>
      <c r="C486" s="160" t="s">
        <v>609</v>
      </c>
      <c r="D486" s="160" t="s">
        <v>37</v>
      </c>
      <c r="E486" s="14" t="s">
        <v>36</v>
      </c>
      <c r="F486" s="161">
        <v>21866</v>
      </c>
      <c r="N486" s="95" t="s">
        <v>722</v>
      </c>
      <c r="O486" s="94" t="s">
        <v>722</v>
      </c>
    </row>
    <row r="487" spans="1:15" ht="18.75" customHeight="1">
      <c r="A487" s="157">
        <v>480</v>
      </c>
      <c r="B487" s="14">
        <v>479</v>
      </c>
      <c r="C487" s="160" t="s">
        <v>610</v>
      </c>
      <c r="D487" s="160" t="s">
        <v>40</v>
      </c>
      <c r="E487" s="14" t="s">
        <v>36</v>
      </c>
      <c r="F487" s="161">
        <v>23774</v>
      </c>
      <c r="N487" s="95" t="s">
        <v>722</v>
      </c>
      <c r="O487" s="94" t="s">
        <v>722</v>
      </c>
    </row>
    <row r="488" spans="1:15" ht="18.75" customHeight="1">
      <c r="A488" s="14">
        <v>481</v>
      </c>
      <c r="B488" s="14">
        <v>480</v>
      </c>
      <c r="C488" s="160" t="s">
        <v>611</v>
      </c>
      <c r="D488" s="160" t="s">
        <v>612</v>
      </c>
      <c r="E488" s="14" t="s">
        <v>36</v>
      </c>
      <c r="F488" s="161">
        <v>17763</v>
      </c>
      <c r="N488" s="95">
        <v>86</v>
      </c>
      <c r="O488" s="94" t="s">
        <v>722</v>
      </c>
    </row>
    <row r="489" spans="1:15" ht="18.75" customHeight="1">
      <c r="A489" s="157">
        <v>482</v>
      </c>
      <c r="B489" s="14">
        <v>481</v>
      </c>
      <c r="C489" s="160" t="s">
        <v>613</v>
      </c>
      <c r="D489" s="160" t="s">
        <v>37</v>
      </c>
      <c r="E489" s="14" t="s">
        <v>36</v>
      </c>
      <c r="F489" s="161">
        <v>17168</v>
      </c>
      <c r="N489" s="95" t="s">
        <v>722</v>
      </c>
      <c r="O489" s="94" t="s">
        <v>722</v>
      </c>
    </row>
    <row r="490" spans="1:15" ht="18.75" customHeight="1">
      <c r="A490" s="14">
        <v>483</v>
      </c>
      <c r="B490" s="14">
        <v>482</v>
      </c>
      <c r="C490" s="160" t="s">
        <v>614</v>
      </c>
      <c r="D490" s="160" t="s">
        <v>37</v>
      </c>
      <c r="E490" s="14" t="s">
        <v>36</v>
      </c>
      <c r="F490" s="161">
        <v>25317</v>
      </c>
      <c r="N490" s="95" t="s">
        <v>722</v>
      </c>
      <c r="O490" s="94" t="s">
        <v>722</v>
      </c>
    </row>
    <row r="491" spans="1:15" ht="18.75" customHeight="1">
      <c r="A491" s="157">
        <v>484</v>
      </c>
      <c r="B491" s="14">
        <v>483</v>
      </c>
      <c r="C491" s="160" t="s">
        <v>615</v>
      </c>
      <c r="D491" s="160" t="s">
        <v>37</v>
      </c>
      <c r="E491" s="14" t="s">
        <v>36</v>
      </c>
      <c r="F491" s="161">
        <v>26101</v>
      </c>
      <c r="N491" s="95" t="s">
        <v>722</v>
      </c>
      <c r="O491" s="94" t="s">
        <v>722</v>
      </c>
    </row>
    <row r="492" spans="1:15" ht="18.75" customHeight="1">
      <c r="A492" s="14">
        <v>485</v>
      </c>
      <c r="B492" s="14">
        <v>484</v>
      </c>
      <c r="C492" s="160" t="s">
        <v>616</v>
      </c>
      <c r="D492" s="160" t="s">
        <v>37</v>
      </c>
      <c r="E492" s="14" t="s">
        <v>36</v>
      </c>
      <c r="F492" s="161">
        <v>21916</v>
      </c>
      <c r="N492" s="95" t="s">
        <v>722</v>
      </c>
      <c r="O492" s="94" t="s">
        <v>722</v>
      </c>
    </row>
    <row r="493" spans="1:15" ht="18.75" customHeight="1">
      <c r="A493" s="157">
        <v>486</v>
      </c>
      <c r="B493" s="14">
        <v>494</v>
      </c>
      <c r="C493" s="160" t="s">
        <v>147</v>
      </c>
      <c r="D493" s="160" t="s">
        <v>37</v>
      </c>
      <c r="E493" s="14" t="s">
        <v>36</v>
      </c>
      <c r="F493" s="161">
        <v>24714</v>
      </c>
      <c r="N493" s="95" t="s">
        <v>722</v>
      </c>
      <c r="O493" s="94" t="s">
        <v>722</v>
      </c>
    </row>
    <row r="494" spans="1:15" ht="18.75" customHeight="1">
      <c r="A494" s="14">
        <v>487</v>
      </c>
      <c r="B494" s="14">
        <v>485</v>
      </c>
      <c r="C494" s="160" t="s">
        <v>617</v>
      </c>
      <c r="D494" s="160" t="s">
        <v>37</v>
      </c>
      <c r="E494" s="14" t="s">
        <v>36</v>
      </c>
      <c r="F494" s="161">
        <v>25945</v>
      </c>
      <c r="N494" s="95" t="s">
        <v>722</v>
      </c>
      <c r="O494" s="94" t="s">
        <v>722</v>
      </c>
    </row>
    <row r="495" spans="1:15" ht="18.75" customHeight="1">
      <c r="A495" s="157">
        <v>488</v>
      </c>
      <c r="B495" s="14">
        <v>486</v>
      </c>
      <c r="C495" s="160" t="s">
        <v>618</v>
      </c>
      <c r="D495" s="160" t="s">
        <v>37</v>
      </c>
      <c r="E495" s="14" t="s">
        <v>36</v>
      </c>
      <c r="F495" s="161">
        <v>35796</v>
      </c>
      <c r="N495" s="95" t="s">
        <v>722</v>
      </c>
      <c r="O495" s="94" t="s">
        <v>722</v>
      </c>
    </row>
    <row r="496" spans="1:15" ht="18.75" customHeight="1">
      <c r="A496" s="14">
        <v>489</v>
      </c>
      <c r="B496" s="14">
        <v>487</v>
      </c>
      <c r="C496" s="160" t="s">
        <v>619</v>
      </c>
      <c r="D496" s="160" t="s">
        <v>37</v>
      </c>
      <c r="E496" s="14" t="s">
        <v>36</v>
      </c>
      <c r="F496" s="161">
        <v>21954</v>
      </c>
      <c r="N496" s="95" t="s">
        <v>722</v>
      </c>
      <c r="O496" s="94" t="s">
        <v>722</v>
      </c>
    </row>
    <row r="497" spans="1:15" ht="18.75" customHeight="1">
      <c r="A497" s="157">
        <v>490</v>
      </c>
      <c r="B497" s="14">
        <v>488</v>
      </c>
      <c r="C497" s="160" t="s">
        <v>620</v>
      </c>
      <c r="D497" s="160" t="s">
        <v>37</v>
      </c>
      <c r="E497" s="14" t="s">
        <v>36</v>
      </c>
      <c r="F497" s="161">
        <v>24437</v>
      </c>
      <c r="N497" s="95" t="s">
        <v>722</v>
      </c>
      <c r="O497" s="94" t="s">
        <v>722</v>
      </c>
    </row>
    <row r="498" spans="1:15" ht="18.75" customHeight="1">
      <c r="A498" s="14">
        <v>491</v>
      </c>
      <c r="B498" s="14">
        <v>489</v>
      </c>
      <c r="C498" s="160" t="s">
        <v>621</v>
      </c>
      <c r="D498" s="160" t="s">
        <v>37</v>
      </c>
      <c r="E498" s="14" t="s">
        <v>36</v>
      </c>
      <c r="F498" s="161">
        <v>26807</v>
      </c>
      <c r="N498" s="95" t="s">
        <v>722</v>
      </c>
      <c r="O498" s="94" t="s">
        <v>722</v>
      </c>
    </row>
    <row r="499" spans="1:15" ht="18.75" customHeight="1">
      <c r="A499" s="157">
        <v>492</v>
      </c>
      <c r="B499" s="14">
        <v>490</v>
      </c>
      <c r="C499" s="160" t="s">
        <v>622</v>
      </c>
      <c r="D499" s="160" t="s">
        <v>37</v>
      </c>
      <c r="E499" s="14" t="s">
        <v>36</v>
      </c>
      <c r="F499" s="161">
        <v>21916</v>
      </c>
      <c r="N499" s="95" t="s">
        <v>722</v>
      </c>
      <c r="O499" s="94" t="s">
        <v>722</v>
      </c>
    </row>
    <row r="500" spans="1:15" ht="18.75" customHeight="1">
      <c r="A500" s="14">
        <v>493</v>
      </c>
      <c r="B500" s="14">
        <v>491</v>
      </c>
      <c r="C500" s="160" t="s">
        <v>623</v>
      </c>
      <c r="D500" s="160" t="s">
        <v>37</v>
      </c>
      <c r="E500" s="14" t="s">
        <v>36</v>
      </c>
      <c r="F500" s="161">
        <v>20872</v>
      </c>
      <c r="N500" s="95" t="s">
        <v>722</v>
      </c>
      <c r="O500" s="94" t="s">
        <v>722</v>
      </c>
    </row>
    <row r="501" spans="1:15" ht="18.75" customHeight="1">
      <c r="A501" s="157">
        <v>494</v>
      </c>
      <c r="B501" s="14">
        <v>492</v>
      </c>
      <c r="C501" s="160" t="s">
        <v>624</v>
      </c>
      <c r="D501" s="160" t="s">
        <v>37</v>
      </c>
      <c r="E501" s="14" t="s">
        <v>36</v>
      </c>
      <c r="F501" s="161">
        <v>33526</v>
      </c>
      <c r="N501" s="95" t="s">
        <v>722</v>
      </c>
      <c r="O501" s="94" t="s">
        <v>722</v>
      </c>
    </row>
    <row r="502" spans="1:15" ht="18.75" customHeight="1">
      <c r="A502" s="14">
        <v>495</v>
      </c>
      <c r="B502" s="14">
        <v>493</v>
      </c>
      <c r="C502" s="160" t="s">
        <v>625</v>
      </c>
      <c r="D502" s="160" t="s">
        <v>37</v>
      </c>
      <c r="E502" s="14" t="s">
        <v>36</v>
      </c>
      <c r="F502" s="161">
        <v>33063</v>
      </c>
      <c r="N502" s="95" t="s">
        <v>722</v>
      </c>
      <c r="O502" s="94" t="s">
        <v>722</v>
      </c>
    </row>
    <row r="503" spans="1:15" ht="18.75" customHeight="1">
      <c r="A503" s="157">
        <v>496</v>
      </c>
      <c r="B503" s="14">
        <v>495</v>
      </c>
      <c r="C503" s="160" t="s">
        <v>626</v>
      </c>
      <c r="D503" s="160" t="s">
        <v>37</v>
      </c>
      <c r="E503" s="14" t="s">
        <v>36</v>
      </c>
      <c r="F503" s="161">
        <v>23590</v>
      </c>
      <c r="N503" s="95" t="s">
        <v>722</v>
      </c>
      <c r="O503" s="94" t="s">
        <v>722</v>
      </c>
    </row>
    <row r="504" spans="1:15" ht="18.75" customHeight="1">
      <c r="A504" s="14">
        <v>497</v>
      </c>
      <c r="B504" s="14">
        <v>496</v>
      </c>
      <c r="C504" s="160" t="s">
        <v>627</v>
      </c>
      <c r="D504" s="160" t="s">
        <v>37</v>
      </c>
      <c r="E504" s="14" t="s">
        <v>36</v>
      </c>
      <c r="F504" s="161">
        <v>28491</v>
      </c>
      <c r="N504" s="95" t="s">
        <v>722</v>
      </c>
      <c r="O504" s="94" t="s">
        <v>722</v>
      </c>
    </row>
    <row r="505" spans="1:15" ht="18.75" customHeight="1">
      <c r="A505" s="157">
        <v>498</v>
      </c>
      <c r="B505" s="14">
        <v>497</v>
      </c>
      <c r="C505" s="160" t="s">
        <v>628</v>
      </c>
      <c r="D505" s="160" t="s">
        <v>37</v>
      </c>
      <c r="E505" s="14" t="s">
        <v>36</v>
      </c>
      <c r="F505" s="161">
        <v>22684</v>
      </c>
      <c r="N505" s="95" t="s">
        <v>722</v>
      </c>
      <c r="O505" s="94" t="s">
        <v>722</v>
      </c>
    </row>
    <row r="506" spans="1:15" ht="18.75" customHeight="1">
      <c r="A506" s="14">
        <v>499</v>
      </c>
      <c r="B506" s="14">
        <v>498</v>
      </c>
      <c r="C506" s="160" t="s">
        <v>629</v>
      </c>
      <c r="D506" s="160" t="s">
        <v>37</v>
      </c>
      <c r="E506" s="14" t="s">
        <v>36</v>
      </c>
      <c r="F506" s="161">
        <v>22474</v>
      </c>
      <c r="N506" s="95" t="s">
        <v>722</v>
      </c>
      <c r="O506" s="94" t="s">
        <v>722</v>
      </c>
    </row>
    <row r="507" spans="1:15" ht="18.75" customHeight="1">
      <c r="A507" s="157">
        <v>500</v>
      </c>
      <c r="B507" s="14">
        <v>499</v>
      </c>
      <c r="C507" s="160" t="s">
        <v>630</v>
      </c>
      <c r="D507" s="160" t="s">
        <v>37</v>
      </c>
      <c r="E507" s="14" t="s">
        <v>36</v>
      </c>
      <c r="F507" s="161">
        <v>21351</v>
      </c>
      <c r="N507" s="95" t="s">
        <v>722</v>
      </c>
      <c r="O507" s="94" t="s">
        <v>722</v>
      </c>
    </row>
    <row r="508" spans="1:15" ht="18.75" customHeight="1">
      <c r="A508" s="14">
        <v>501</v>
      </c>
      <c r="B508" s="14">
        <v>500</v>
      </c>
      <c r="C508" s="160" t="s">
        <v>631</v>
      </c>
      <c r="D508" s="160" t="s">
        <v>37</v>
      </c>
      <c r="E508" s="14" t="s">
        <v>36</v>
      </c>
      <c r="F508" s="161">
        <v>25502</v>
      </c>
      <c r="N508" s="95" t="s">
        <v>722</v>
      </c>
      <c r="O508" s="94" t="s">
        <v>722</v>
      </c>
    </row>
    <row r="509" spans="1:15" ht="18.75" customHeight="1">
      <c r="A509" s="157">
        <v>502</v>
      </c>
      <c r="B509" s="14">
        <v>511</v>
      </c>
      <c r="C509" s="160" t="s">
        <v>632</v>
      </c>
      <c r="D509" s="160" t="s">
        <v>633</v>
      </c>
      <c r="E509" s="14" t="s">
        <v>36</v>
      </c>
      <c r="F509" s="161">
        <v>22063</v>
      </c>
      <c r="N509" s="95">
        <v>87</v>
      </c>
      <c r="O509" s="94" t="s">
        <v>722</v>
      </c>
    </row>
    <row r="510" spans="1:15" ht="18.75" customHeight="1">
      <c r="A510" s="14">
        <v>503</v>
      </c>
      <c r="B510" s="14">
        <v>512</v>
      </c>
      <c r="C510" s="160" t="s">
        <v>634</v>
      </c>
      <c r="D510" s="160" t="s">
        <v>633</v>
      </c>
      <c r="E510" s="14" t="s">
        <v>36</v>
      </c>
      <c r="F510" s="161">
        <v>24308</v>
      </c>
    </row>
    <row r="511" spans="1:15" ht="18.75" customHeight="1">
      <c r="A511" s="157">
        <v>504</v>
      </c>
      <c r="B511" s="14">
        <v>513</v>
      </c>
      <c r="C511" s="160" t="s">
        <v>635</v>
      </c>
      <c r="D511" s="160" t="s">
        <v>633</v>
      </c>
      <c r="E511" s="14" t="s">
        <v>36</v>
      </c>
      <c r="F511" s="161">
        <v>29567</v>
      </c>
    </row>
    <row r="512" spans="1:15" ht="18.75" customHeight="1">
      <c r="A512" s="14">
        <v>505</v>
      </c>
      <c r="B512" s="14">
        <v>514</v>
      </c>
      <c r="C512" s="160" t="s">
        <v>636</v>
      </c>
      <c r="D512" s="160" t="s">
        <v>633</v>
      </c>
      <c r="E512" s="14" t="s">
        <v>36</v>
      </c>
      <c r="F512" s="161">
        <v>29652</v>
      </c>
    </row>
    <row r="513" spans="1:6" ht="18.75" customHeight="1">
      <c r="A513" s="157">
        <v>506</v>
      </c>
      <c r="B513" s="14">
        <v>515</v>
      </c>
      <c r="C513" s="160" t="s">
        <v>637</v>
      </c>
      <c r="D513" s="160" t="s">
        <v>633</v>
      </c>
      <c r="E513" s="14" t="s">
        <v>36</v>
      </c>
      <c r="F513" s="161">
        <v>31206</v>
      </c>
    </row>
    <row r="514" spans="1:6" ht="18.75" customHeight="1">
      <c r="A514" s="14">
        <v>507</v>
      </c>
      <c r="B514" s="14">
        <v>516</v>
      </c>
      <c r="C514" s="160" t="s">
        <v>638</v>
      </c>
      <c r="D514" s="160" t="s">
        <v>633</v>
      </c>
      <c r="E514" s="14" t="s">
        <v>36</v>
      </c>
      <c r="F514" s="161">
        <v>31347</v>
      </c>
    </row>
    <row r="515" spans="1:6" ht="18.75" customHeight="1">
      <c r="A515" s="157">
        <v>508</v>
      </c>
      <c r="B515" s="14">
        <v>517</v>
      </c>
      <c r="C515" s="160" t="s">
        <v>639</v>
      </c>
      <c r="D515" s="160" t="s">
        <v>633</v>
      </c>
      <c r="E515" s="14" t="s">
        <v>36</v>
      </c>
      <c r="F515" s="161">
        <v>26313</v>
      </c>
    </row>
    <row r="516" spans="1:6" ht="18.75" customHeight="1">
      <c r="A516" s="14">
        <v>509</v>
      </c>
      <c r="B516" s="14">
        <v>518</v>
      </c>
      <c r="C516" s="160" t="s">
        <v>640</v>
      </c>
      <c r="D516" s="160" t="s">
        <v>633</v>
      </c>
      <c r="E516" s="14" t="s">
        <v>36</v>
      </c>
      <c r="F516" s="161">
        <v>26543</v>
      </c>
    </row>
    <row r="517" spans="1:6" ht="18.75" customHeight="1">
      <c r="A517" s="157">
        <v>510</v>
      </c>
      <c r="B517" s="14">
        <v>519</v>
      </c>
      <c r="C517" s="160" t="s">
        <v>641</v>
      </c>
      <c r="D517" s="160" t="s">
        <v>633</v>
      </c>
      <c r="E517" s="14" t="s">
        <v>36</v>
      </c>
      <c r="F517" s="161">
        <v>30053</v>
      </c>
    </row>
    <row r="518" spans="1:6" ht="18.75" customHeight="1">
      <c r="A518" s="14">
        <v>511</v>
      </c>
      <c r="B518" s="14">
        <v>520</v>
      </c>
      <c r="C518" s="160" t="s">
        <v>642</v>
      </c>
      <c r="D518" s="160" t="s">
        <v>633</v>
      </c>
      <c r="E518" s="14" t="s">
        <v>36</v>
      </c>
      <c r="F518" s="161">
        <v>31336</v>
      </c>
    </row>
    <row r="519" spans="1:6" ht="18.75" customHeight="1">
      <c r="A519" s="157">
        <v>512</v>
      </c>
      <c r="B519" s="14">
        <v>532</v>
      </c>
      <c r="C519" s="160" t="s">
        <v>643</v>
      </c>
      <c r="D519" s="160" t="s">
        <v>633</v>
      </c>
      <c r="E519" s="14" t="s">
        <v>36</v>
      </c>
      <c r="F519" s="161">
        <v>21542</v>
      </c>
    </row>
    <row r="520" spans="1:6" ht="18.75" customHeight="1">
      <c r="A520" s="14">
        <v>513</v>
      </c>
      <c r="B520" s="14">
        <v>533</v>
      </c>
      <c r="C520" s="160" t="s">
        <v>644</v>
      </c>
      <c r="D520" s="160" t="s">
        <v>633</v>
      </c>
      <c r="E520" s="14" t="s">
        <v>36</v>
      </c>
      <c r="F520" s="161">
        <v>22798</v>
      </c>
    </row>
    <row r="521" spans="1:6" ht="18.75" customHeight="1">
      <c r="A521" s="157">
        <v>514</v>
      </c>
      <c r="B521" s="14">
        <v>534</v>
      </c>
      <c r="C521" s="160" t="s">
        <v>645</v>
      </c>
      <c r="D521" s="160" t="s">
        <v>633</v>
      </c>
      <c r="E521" s="14" t="s">
        <v>36</v>
      </c>
      <c r="F521" s="161">
        <v>31220</v>
      </c>
    </row>
    <row r="522" spans="1:6" ht="18.75" customHeight="1">
      <c r="A522" s="14">
        <v>515</v>
      </c>
      <c r="B522" s="14">
        <v>535</v>
      </c>
      <c r="C522" s="160" t="s">
        <v>646</v>
      </c>
      <c r="D522" s="160" t="s">
        <v>633</v>
      </c>
      <c r="E522" s="14" t="s">
        <v>36</v>
      </c>
      <c r="F522" s="161">
        <v>23810</v>
      </c>
    </row>
    <row r="523" spans="1:6" ht="18.75" customHeight="1">
      <c r="A523" s="157">
        <v>516</v>
      </c>
      <c r="B523" s="14">
        <v>536</v>
      </c>
      <c r="C523" s="160" t="s">
        <v>647</v>
      </c>
      <c r="D523" s="160" t="s">
        <v>633</v>
      </c>
      <c r="E523" s="14" t="s">
        <v>36</v>
      </c>
      <c r="F523" s="161">
        <v>32573</v>
      </c>
    </row>
    <row r="524" spans="1:6" ht="18.75" customHeight="1">
      <c r="A524" s="14">
        <v>517</v>
      </c>
      <c r="B524" s="14">
        <v>537</v>
      </c>
      <c r="C524" s="160" t="s">
        <v>648</v>
      </c>
      <c r="D524" s="160" t="s">
        <v>633</v>
      </c>
      <c r="E524" s="14" t="s">
        <v>36</v>
      </c>
      <c r="F524" s="161">
        <v>29097</v>
      </c>
    </row>
    <row r="525" spans="1:6" ht="18.75" customHeight="1">
      <c r="A525" s="157">
        <v>518</v>
      </c>
      <c r="B525" s="14">
        <v>538</v>
      </c>
      <c r="C525" s="160" t="s">
        <v>649</v>
      </c>
      <c r="D525" s="160" t="s">
        <v>633</v>
      </c>
      <c r="E525" s="14" t="s">
        <v>36</v>
      </c>
      <c r="F525" s="161">
        <v>34315</v>
      </c>
    </row>
    <row r="526" spans="1:6" ht="18.75" customHeight="1">
      <c r="A526" s="14">
        <v>519</v>
      </c>
      <c r="B526" s="14">
        <v>539</v>
      </c>
      <c r="C526" s="160" t="s">
        <v>650</v>
      </c>
      <c r="D526" s="160" t="s">
        <v>633</v>
      </c>
      <c r="E526" s="14" t="s">
        <v>36</v>
      </c>
      <c r="F526" s="161">
        <v>34100</v>
      </c>
    </row>
    <row r="527" spans="1:6" ht="18.75" customHeight="1">
      <c r="A527" s="157">
        <v>520</v>
      </c>
      <c r="B527" s="14">
        <v>549</v>
      </c>
      <c r="C527" s="160" t="s">
        <v>651</v>
      </c>
      <c r="D527" s="160" t="s">
        <v>633</v>
      </c>
      <c r="E527" s="14" t="s">
        <v>36</v>
      </c>
      <c r="F527" s="161">
        <v>32574</v>
      </c>
    </row>
    <row r="528" spans="1:6" ht="18.75" customHeight="1">
      <c r="A528" s="14">
        <v>521</v>
      </c>
      <c r="B528" s="14">
        <v>554</v>
      </c>
      <c r="C528" s="160" t="s">
        <v>652</v>
      </c>
      <c r="D528" s="160" t="s">
        <v>633</v>
      </c>
      <c r="E528" s="14" t="s">
        <v>36</v>
      </c>
      <c r="F528" s="161">
        <v>32115</v>
      </c>
    </row>
    <row r="529" spans="1:6" ht="18.75" customHeight="1">
      <c r="A529" s="157">
        <v>522</v>
      </c>
      <c r="B529" s="14">
        <v>555</v>
      </c>
      <c r="C529" s="160" t="s">
        <v>653</v>
      </c>
      <c r="D529" s="160" t="s">
        <v>633</v>
      </c>
      <c r="E529" s="14" t="s">
        <v>36</v>
      </c>
      <c r="F529" s="161">
        <v>34442</v>
      </c>
    </row>
    <row r="530" spans="1:6" ht="18.75" customHeight="1">
      <c r="A530" s="14">
        <v>523</v>
      </c>
      <c r="B530" s="14">
        <v>556</v>
      </c>
      <c r="C530" s="160" t="s">
        <v>654</v>
      </c>
      <c r="D530" s="160" t="s">
        <v>633</v>
      </c>
      <c r="E530" s="14" t="s">
        <v>36</v>
      </c>
      <c r="F530" s="161">
        <v>30682</v>
      </c>
    </row>
    <row r="531" spans="1:6" ht="18.75" customHeight="1">
      <c r="A531" s="157">
        <v>524</v>
      </c>
      <c r="B531" s="14">
        <v>557</v>
      </c>
      <c r="C531" s="160" t="s">
        <v>655</v>
      </c>
      <c r="D531" s="160" t="s">
        <v>633</v>
      </c>
      <c r="E531" s="14" t="s">
        <v>36</v>
      </c>
      <c r="F531" s="161">
        <v>22478</v>
      </c>
    </row>
    <row r="532" spans="1:6" ht="18.75" customHeight="1">
      <c r="A532" s="14">
        <v>525</v>
      </c>
      <c r="B532" s="14">
        <v>558</v>
      </c>
      <c r="C532" s="160" t="s">
        <v>656</v>
      </c>
      <c r="D532" s="160" t="s">
        <v>633</v>
      </c>
      <c r="E532" s="14" t="s">
        <v>36</v>
      </c>
      <c r="F532" s="161">
        <v>25720</v>
      </c>
    </row>
    <row r="533" spans="1:6" ht="18.75" customHeight="1">
      <c r="A533" s="157">
        <v>526</v>
      </c>
      <c r="B533" s="14">
        <v>559</v>
      </c>
      <c r="C533" s="160" t="s">
        <v>657</v>
      </c>
      <c r="D533" s="160" t="s">
        <v>633</v>
      </c>
      <c r="E533" s="14" t="s">
        <v>36</v>
      </c>
      <c r="F533" s="161">
        <v>31670</v>
      </c>
    </row>
    <row r="534" spans="1:6" ht="18.75" customHeight="1">
      <c r="A534" s="14">
        <v>527</v>
      </c>
      <c r="B534" s="14">
        <v>560</v>
      </c>
      <c r="C534" s="160" t="s">
        <v>658</v>
      </c>
      <c r="D534" s="160" t="s">
        <v>633</v>
      </c>
      <c r="E534" s="14" t="s">
        <v>36</v>
      </c>
      <c r="F534" s="161">
        <v>30922</v>
      </c>
    </row>
    <row r="535" spans="1:6" ht="18.75" customHeight="1">
      <c r="A535" s="157">
        <v>528</v>
      </c>
      <c r="B535" s="14">
        <v>561</v>
      </c>
      <c r="C535" s="160" t="s">
        <v>659</v>
      </c>
      <c r="D535" s="160" t="s">
        <v>633</v>
      </c>
      <c r="E535" s="14" t="s">
        <v>36</v>
      </c>
      <c r="F535" s="161">
        <v>31510</v>
      </c>
    </row>
    <row r="536" spans="1:6" ht="18.75" customHeight="1">
      <c r="A536" s="14">
        <v>529</v>
      </c>
      <c r="B536" s="14">
        <v>562</v>
      </c>
      <c r="C536" s="160" t="s">
        <v>660</v>
      </c>
      <c r="D536" s="160" t="s">
        <v>633</v>
      </c>
      <c r="E536" s="14" t="s">
        <v>36</v>
      </c>
      <c r="F536" s="161">
        <v>31038</v>
      </c>
    </row>
    <row r="537" spans="1:6" ht="18.75" customHeight="1">
      <c r="A537" s="157">
        <v>530</v>
      </c>
      <c r="B537" s="14">
        <v>563</v>
      </c>
      <c r="C537" s="160" t="s">
        <v>661</v>
      </c>
      <c r="D537" s="160" t="s">
        <v>633</v>
      </c>
      <c r="E537" s="14" t="s">
        <v>36</v>
      </c>
      <c r="F537" s="161">
        <v>32959</v>
      </c>
    </row>
    <row r="538" spans="1:6" ht="18.75" customHeight="1">
      <c r="A538" s="14">
        <v>531</v>
      </c>
      <c r="B538" s="14">
        <v>564</v>
      </c>
      <c r="C538" s="160" t="s">
        <v>662</v>
      </c>
      <c r="D538" s="160" t="s">
        <v>633</v>
      </c>
      <c r="E538" s="14" t="s">
        <v>36</v>
      </c>
      <c r="F538" s="161">
        <v>32032</v>
      </c>
    </row>
    <row r="539" spans="1:6" ht="18.75" customHeight="1">
      <c r="A539" s="157">
        <v>532</v>
      </c>
      <c r="B539" s="14">
        <v>565</v>
      </c>
      <c r="C539" s="160" t="s">
        <v>663</v>
      </c>
      <c r="D539" s="160" t="s">
        <v>633</v>
      </c>
      <c r="E539" s="14" t="s">
        <v>36</v>
      </c>
      <c r="F539" s="161">
        <v>31963</v>
      </c>
    </row>
    <row r="540" spans="1:6" ht="18.75" customHeight="1">
      <c r="A540" s="14">
        <v>533</v>
      </c>
      <c r="B540" s="14">
        <v>566</v>
      </c>
      <c r="C540" s="160" t="s">
        <v>664</v>
      </c>
      <c r="D540" s="160" t="s">
        <v>633</v>
      </c>
      <c r="E540" s="14" t="s">
        <v>36</v>
      </c>
      <c r="F540" s="161">
        <v>24231</v>
      </c>
    </row>
    <row r="541" spans="1:6" ht="18.75" customHeight="1">
      <c r="A541" s="157">
        <v>534</v>
      </c>
      <c r="B541" s="14">
        <v>567</v>
      </c>
      <c r="C541" s="160" t="s">
        <v>665</v>
      </c>
      <c r="D541" s="160" t="s">
        <v>633</v>
      </c>
      <c r="E541" s="14" t="s">
        <v>36</v>
      </c>
      <c r="F541" s="161">
        <v>34702</v>
      </c>
    </row>
    <row r="542" spans="1:6" ht="18.75" customHeight="1">
      <c r="A542" s="14">
        <v>535</v>
      </c>
      <c r="B542" s="14">
        <v>568</v>
      </c>
      <c r="C542" s="160" t="s">
        <v>666</v>
      </c>
      <c r="D542" s="160" t="s">
        <v>633</v>
      </c>
      <c r="E542" s="14" t="s">
        <v>36</v>
      </c>
      <c r="F542" s="161">
        <v>31962</v>
      </c>
    </row>
    <row r="543" spans="1:6" ht="18.75" customHeight="1">
      <c r="A543" s="157">
        <v>536</v>
      </c>
      <c r="B543" s="14">
        <v>569</v>
      </c>
      <c r="C543" s="160" t="s">
        <v>667</v>
      </c>
      <c r="D543" s="160" t="s">
        <v>633</v>
      </c>
      <c r="E543" s="14" t="s">
        <v>36</v>
      </c>
      <c r="F543" s="161">
        <v>31273</v>
      </c>
    </row>
    <row r="544" spans="1:6" ht="18.75" customHeight="1">
      <c r="A544" s="14">
        <v>537</v>
      </c>
      <c r="B544" s="14">
        <v>570</v>
      </c>
      <c r="C544" s="160" t="s">
        <v>668</v>
      </c>
      <c r="D544" s="160" t="s">
        <v>633</v>
      </c>
      <c r="E544" s="14" t="s">
        <v>36</v>
      </c>
      <c r="F544" s="161">
        <v>30124</v>
      </c>
    </row>
    <row r="545" spans="1:6" ht="18.75" customHeight="1">
      <c r="A545" s="157">
        <v>538</v>
      </c>
      <c r="B545" s="14">
        <v>581</v>
      </c>
      <c r="C545" s="160" t="s">
        <v>669</v>
      </c>
      <c r="D545" s="160" t="s">
        <v>633</v>
      </c>
      <c r="E545" s="14" t="s">
        <v>36</v>
      </c>
      <c r="F545" s="161">
        <v>22284</v>
      </c>
    </row>
    <row r="546" spans="1:6" ht="18.75" customHeight="1">
      <c r="A546" s="14">
        <v>539</v>
      </c>
      <c r="B546" s="14">
        <v>582</v>
      </c>
      <c r="C546" s="160" t="s">
        <v>670</v>
      </c>
      <c r="D546" s="160" t="s">
        <v>633</v>
      </c>
      <c r="E546" s="14" t="s">
        <v>36</v>
      </c>
      <c r="F546" s="161">
        <v>22296</v>
      </c>
    </row>
    <row r="547" spans="1:6" ht="18.75" customHeight="1">
      <c r="A547" s="157">
        <v>540</v>
      </c>
      <c r="B547" s="14">
        <v>583</v>
      </c>
      <c r="C547" s="160" t="s">
        <v>671</v>
      </c>
      <c r="D547" s="160" t="s">
        <v>633</v>
      </c>
      <c r="E547" s="14" t="s">
        <v>36</v>
      </c>
      <c r="F547" s="161">
        <v>29749</v>
      </c>
    </row>
    <row r="548" spans="1:6" ht="18.75" customHeight="1">
      <c r="A548" s="14">
        <v>541</v>
      </c>
      <c r="B548" s="14">
        <v>584</v>
      </c>
      <c r="C548" s="160" t="s">
        <v>672</v>
      </c>
      <c r="D548" s="160" t="s">
        <v>633</v>
      </c>
      <c r="E548" s="14" t="s">
        <v>36</v>
      </c>
      <c r="F548" s="161">
        <v>29594</v>
      </c>
    </row>
    <row r="549" spans="1:6" ht="18.75" customHeight="1">
      <c r="A549" s="157">
        <v>542</v>
      </c>
      <c r="B549" s="14">
        <v>585</v>
      </c>
      <c r="C549" s="160" t="s">
        <v>673</v>
      </c>
      <c r="D549" s="160" t="s">
        <v>633</v>
      </c>
      <c r="E549" s="14" t="s">
        <v>36</v>
      </c>
      <c r="F549" s="161">
        <v>32601</v>
      </c>
    </row>
    <row r="550" spans="1:6" ht="18.75" customHeight="1">
      <c r="A550" s="14">
        <v>543</v>
      </c>
      <c r="B550" s="14">
        <v>586</v>
      </c>
      <c r="C550" s="160" t="s">
        <v>674</v>
      </c>
      <c r="D550" s="160" t="s">
        <v>633</v>
      </c>
      <c r="E550" s="14" t="s">
        <v>36</v>
      </c>
      <c r="F550" s="161">
        <v>32509</v>
      </c>
    </row>
    <row r="551" spans="1:6" ht="18.75" customHeight="1">
      <c r="A551" s="157">
        <v>544</v>
      </c>
      <c r="B551" s="14">
        <v>587</v>
      </c>
      <c r="C551" s="160" t="s">
        <v>675</v>
      </c>
      <c r="D551" s="160" t="s">
        <v>633</v>
      </c>
      <c r="E551" s="14" t="s">
        <v>36</v>
      </c>
      <c r="F551" s="161">
        <v>28874</v>
      </c>
    </row>
    <row r="552" spans="1:6" ht="18.75" customHeight="1">
      <c r="A552" s="14">
        <v>545</v>
      </c>
      <c r="B552" s="14">
        <v>588</v>
      </c>
      <c r="C552" s="160" t="s">
        <v>676</v>
      </c>
      <c r="D552" s="160" t="s">
        <v>633</v>
      </c>
      <c r="E552" s="14" t="s">
        <v>36</v>
      </c>
      <c r="F552" s="161">
        <v>29221</v>
      </c>
    </row>
    <row r="553" spans="1:6" ht="18.75" customHeight="1">
      <c r="A553" s="157">
        <v>546</v>
      </c>
      <c r="B553" s="14">
        <v>589</v>
      </c>
      <c r="C553" s="160" t="s">
        <v>677</v>
      </c>
      <c r="D553" s="160" t="s">
        <v>633</v>
      </c>
      <c r="E553" s="14" t="s">
        <v>36</v>
      </c>
      <c r="F553" s="161">
        <v>20135</v>
      </c>
    </row>
    <row r="554" spans="1:6" ht="18.75" customHeight="1">
      <c r="A554" s="14">
        <v>547</v>
      </c>
      <c r="B554" s="14">
        <v>590</v>
      </c>
      <c r="C554" s="160" t="s">
        <v>678</v>
      </c>
      <c r="D554" s="160" t="s">
        <v>633</v>
      </c>
      <c r="E554" s="14" t="s">
        <v>36</v>
      </c>
      <c r="F554" s="161">
        <v>31211</v>
      </c>
    </row>
    <row r="555" spans="1:6" ht="18.75" customHeight="1">
      <c r="A555" s="157">
        <v>548</v>
      </c>
      <c r="B555" s="14">
        <v>591</v>
      </c>
      <c r="C555" s="160" t="s">
        <v>679</v>
      </c>
      <c r="D555" s="160" t="s">
        <v>633</v>
      </c>
      <c r="E555" s="14" t="s">
        <v>36</v>
      </c>
      <c r="F555" s="161">
        <v>30116</v>
      </c>
    </row>
    <row r="556" spans="1:6" ht="18.75" customHeight="1">
      <c r="A556" s="14">
        <v>549</v>
      </c>
      <c r="B556" s="14">
        <v>592</v>
      </c>
      <c r="C556" s="160" t="s">
        <v>680</v>
      </c>
      <c r="D556" s="160" t="s">
        <v>633</v>
      </c>
      <c r="E556" s="14" t="s">
        <v>36</v>
      </c>
      <c r="F556" s="161">
        <v>29314</v>
      </c>
    </row>
    <row r="557" spans="1:6" ht="18.75" customHeight="1">
      <c r="A557" s="157">
        <v>550</v>
      </c>
      <c r="B557" s="14">
        <v>593</v>
      </c>
      <c r="C557" s="160" t="s">
        <v>681</v>
      </c>
      <c r="D557" s="160" t="s">
        <v>633</v>
      </c>
      <c r="E557" s="14" t="s">
        <v>36</v>
      </c>
      <c r="F557" s="161">
        <v>32503</v>
      </c>
    </row>
    <row r="558" spans="1:6" ht="18.75" customHeight="1">
      <c r="A558" s="14">
        <v>551</v>
      </c>
      <c r="B558" s="14">
        <v>594</v>
      </c>
      <c r="C558" s="160" t="s">
        <v>682</v>
      </c>
      <c r="D558" s="160" t="s">
        <v>633</v>
      </c>
      <c r="E558" s="14" t="s">
        <v>36</v>
      </c>
      <c r="F558" s="161">
        <v>29159</v>
      </c>
    </row>
    <row r="559" spans="1:6" ht="18.75" customHeight="1">
      <c r="A559" s="157">
        <v>552</v>
      </c>
      <c r="B559" s="14">
        <v>595</v>
      </c>
      <c r="C559" s="160" t="s">
        <v>683</v>
      </c>
      <c r="D559" s="160" t="s">
        <v>633</v>
      </c>
      <c r="E559" s="14" t="s">
        <v>36</v>
      </c>
      <c r="F559" s="161">
        <v>20600</v>
      </c>
    </row>
    <row r="560" spans="1:6" ht="18.75" customHeight="1">
      <c r="A560" s="14">
        <v>553</v>
      </c>
      <c r="B560" s="14">
        <v>596</v>
      </c>
      <c r="C560" s="160" t="s">
        <v>684</v>
      </c>
      <c r="D560" s="160" t="s">
        <v>633</v>
      </c>
      <c r="E560" s="14" t="s">
        <v>36</v>
      </c>
      <c r="F560" s="161">
        <v>29993</v>
      </c>
    </row>
    <row r="561" spans="1:6" ht="18.75" customHeight="1">
      <c r="A561" s="157">
        <v>554</v>
      </c>
      <c r="B561" s="14">
        <v>597</v>
      </c>
      <c r="C561" s="160" t="s">
        <v>685</v>
      </c>
      <c r="D561" s="160" t="s">
        <v>633</v>
      </c>
      <c r="E561" s="14" t="s">
        <v>36</v>
      </c>
      <c r="F561" s="161">
        <v>31946</v>
      </c>
    </row>
    <row r="562" spans="1:6" ht="18.75" customHeight="1">
      <c r="A562" s="14">
        <v>555</v>
      </c>
      <c r="B562" s="14">
        <v>598</v>
      </c>
      <c r="C562" s="160" t="s">
        <v>686</v>
      </c>
      <c r="D562" s="160" t="s">
        <v>633</v>
      </c>
      <c r="E562" s="14" t="s">
        <v>36</v>
      </c>
      <c r="F562" s="161">
        <v>29824</v>
      </c>
    </row>
    <row r="563" spans="1:6" ht="18.75" customHeight="1">
      <c r="A563" s="157">
        <v>556</v>
      </c>
      <c r="B563" s="14">
        <v>599</v>
      </c>
      <c r="C563" s="160" t="s">
        <v>687</v>
      </c>
      <c r="D563" s="160" t="s">
        <v>633</v>
      </c>
      <c r="E563" s="14" t="s">
        <v>36</v>
      </c>
      <c r="F563" s="161">
        <v>30519</v>
      </c>
    </row>
    <row r="564" spans="1:6" ht="18.75" customHeight="1">
      <c r="A564" s="14">
        <v>557</v>
      </c>
      <c r="B564" s="14">
        <v>600</v>
      </c>
      <c r="C564" s="160" t="s">
        <v>688</v>
      </c>
      <c r="D564" s="160" t="s">
        <v>633</v>
      </c>
      <c r="E564" s="14" t="s">
        <v>36</v>
      </c>
      <c r="F564" s="161">
        <v>29000</v>
      </c>
    </row>
    <row r="565" spans="1:6" ht="18.75" customHeight="1">
      <c r="A565" s="157">
        <v>558</v>
      </c>
      <c r="B565" s="14">
        <v>601</v>
      </c>
      <c r="C565" s="160" t="s">
        <v>689</v>
      </c>
      <c r="D565" s="160" t="s">
        <v>37</v>
      </c>
      <c r="E565" s="14" t="s">
        <v>36</v>
      </c>
      <c r="F565" s="161">
        <v>21569</v>
      </c>
    </row>
    <row r="566" spans="1:6" ht="18.75" customHeight="1">
      <c r="A566" s="14">
        <v>559</v>
      </c>
      <c r="B566" s="14">
        <v>602</v>
      </c>
      <c r="C566" s="160" t="s">
        <v>690</v>
      </c>
      <c r="D566" s="160" t="s">
        <v>37</v>
      </c>
      <c r="E566" s="14" t="s">
        <v>36</v>
      </c>
      <c r="F566" s="161">
        <v>21551</v>
      </c>
    </row>
    <row r="567" spans="1:6" ht="18.75" customHeight="1">
      <c r="A567" s="157">
        <v>560</v>
      </c>
      <c r="B567" s="14">
        <v>603</v>
      </c>
      <c r="C567" s="160" t="s">
        <v>394</v>
      </c>
      <c r="D567" s="160" t="s">
        <v>691</v>
      </c>
      <c r="E567" s="14" t="s">
        <v>36</v>
      </c>
      <c r="F567" s="161">
        <v>31048</v>
      </c>
    </row>
    <row r="568" spans="1:6" ht="18.75" customHeight="1">
      <c r="A568" s="14">
        <v>561</v>
      </c>
      <c r="B568" s="14">
        <v>604</v>
      </c>
      <c r="C568" s="160" t="s">
        <v>692</v>
      </c>
      <c r="D568" s="160" t="s">
        <v>691</v>
      </c>
      <c r="E568" s="14" t="s">
        <v>36</v>
      </c>
      <c r="F568" s="161">
        <v>27760</v>
      </c>
    </row>
    <row r="569" spans="1:6" ht="18.75" customHeight="1">
      <c r="A569" s="157">
        <v>562</v>
      </c>
      <c r="B569" s="14">
        <v>605</v>
      </c>
      <c r="C569" s="160" t="s">
        <v>693</v>
      </c>
      <c r="D569" s="160" t="s">
        <v>37</v>
      </c>
      <c r="E569" s="14" t="s">
        <v>36</v>
      </c>
      <c r="F569" s="161">
        <v>23157</v>
      </c>
    </row>
    <row r="570" spans="1:6" ht="18.75" customHeight="1">
      <c r="A570" s="14">
        <v>563</v>
      </c>
      <c r="B570" s="14">
        <v>606</v>
      </c>
      <c r="C570" s="160" t="s">
        <v>694</v>
      </c>
      <c r="D570" s="160" t="s">
        <v>37</v>
      </c>
      <c r="E570" s="14" t="s">
        <v>36</v>
      </c>
      <c r="F570" s="161">
        <v>24958</v>
      </c>
    </row>
    <row r="571" spans="1:6" ht="18.75" customHeight="1">
      <c r="A571" s="157">
        <v>564</v>
      </c>
      <c r="B571" s="14">
        <v>607</v>
      </c>
      <c r="C571" s="160" t="s">
        <v>695</v>
      </c>
      <c r="D571" s="160" t="s">
        <v>691</v>
      </c>
      <c r="E571" s="14" t="s">
        <v>36</v>
      </c>
      <c r="F571" s="161">
        <v>19725</v>
      </c>
    </row>
    <row r="572" spans="1:6" ht="18.75" customHeight="1">
      <c r="A572" s="14">
        <v>565</v>
      </c>
      <c r="B572" s="14">
        <v>608</v>
      </c>
      <c r="C572" s="160" t="s">
        <v>696</v>
      </c>
      <c r="D572" s="160" t="s">
        <v>37</v>
      </c>
      <c r="E572" s="14" t="s">
        <v>36</v>
      </c>
      <c r="F572" s="161">
        <v>30495</v>
      </c>
    </row>
    <row r="573" spans="1:6" ht="18.75" customHeight="1">
      <c r="A573" s="157">
        <v>566</v>
      </c>
      <c r="B573" s="14">
        <v>609</v>
      </c>
      <c r="C573" s="160" t="s">
        <v>697</v>
      </c>
      <c r="D573" s="160" t="s">
        <v>37</v>
      </c>
      <c r="E573" s="14" t="s">
        <v>36</v>
      </c>
      <c r="F573" s="161">
        <v>25355</v>
      </c>
    </row>
    <row r="574" spans="1:6" ht="18.75" customHeight="1">
      <c r="A574" s="14">
        <v>567</v>
      </c>
      <c r="B574" s="14">
        <v>610</v>
      </c>
      <c r="C574" s="160" t="s">
        <v>698</v>
      </c>
      <c r="D574" s="160" t="s">
        <v>37</v>
      </c>
      <c r="E574" s="14" t="s">
        <v>36</v>
      </c>
      <c r="F574" s="161">
        <v>22647</v>
      </c>
    </row>
    <row r="575" spans="1:6" ht="18.75" customHeight="1">
      <c r="A575" s="157">
        <v>568</v>
      </c>
      <c r="B575" s="14">
        <v>611</v>
      </c>
      <c r="C575" s="160" t="s">
        <v>699</v>
      </c>
      <c r="D575" s="160" t="s">
        <v>572</v>
      </c>
      <c r="E575" s="14" t="s">
        <v>36</v>
      </c>
      <c r="F575" s="161">
        <v>23743</v>
      </c>
    </row>
    <row r="576" spans="1:6" ht="18.75" customHeight="1">
      <c r="A576" s="14">
        <v>569</v>
      </c>
      <c r="B576" s="14">
        <v>612</v>
      </c>
      <c r="C576" s="160" t="s">
        <v>700</v>
      </c>
      <c r="D576" s="160" t="s">
        <v>37</v>
      </c>
      <c r="E576" s="14" t="s">
        <v>36</v>
      </c>
      <c r="F576" s="161">
        <v>25607</v>
      </c>
    </row>
    <row r="577" spans="1:6" ht="18.75" customHeight="1">
      <c r="A577" s="157">
        <v>570</v>
      </c>
      <c r="B577" s="14">
        <v>613</v>
      </c>
      <c r="C577" s="160" t="s">
        <v>701</v>
      </c>
      <c r="D577" s="160" t="s">
        <v>37</v>
      </c>
      <c r="E577" s="14" t="s">
        <v>36</v>
      </c>
      <c r="F577" s="161">
        <v>23164</v>
      </c>
    </row>
    <row r="578" spans="1:6" ht="18.75" customHeight="1">
      <c r="A578" s="14">
        <v>571</v>
      </c>
      <c r="B578" s="14">
        <v>614</v>
      </c>
      <c r="C578" s="160" t="s">
        <v>440</v>
      </c>
      <c r="D578" s="160" t="s">
        <v>79</v>
      </c>
      <c r="E578" s="14" t="s">
        <v>36</v>
      </c>
      <c r="F578" s="161">
        <v>22282</v>
      </c>
    </row>
    <row r="579" spans="1:6" ht="18.75" customHeight="1">
      <c r="A579" s="157">
        <v>572</v>
      </c>
      <c r="B579" s="14">
        <v>615</v>
      </c>
      <c r="C579" s="160" t="s">
        <v>702</v>
      </c>
      <c r="D579" s="160" t="s">
        <v>37</v>
      </c>
      <c r="E579" s="14" t="s">
        <v>36</v>
      </c>
      <c r="F579" s="161">
        <v>25797</v>
      </c>
    </row>
    <row r="580" spans="1:6" ht="18.75" customHeight="1">
      <c r="A580" s="14">
        <v>573</v>
      </c>
      <c r="B580" s="14">
        <v>622</v>
      </c>
      <c r="C580" s="160" t="s">
        <v>703</v>
      </c>
      <c r="D580" s="160" t="s">
        <v>37</v>
      </c>
      <c r="E580" s="14" t="s">
        <v>36</v>
      </c>
      <c r="F580" s="161">
        <v>19828</v>
      </c>
    </row>
    <row r="581" spans="1:6" ht="18.75" customHeight="1">
      <c r="A581" s="157">
        <v>574</v>
      </c>
      <c r="B581" s="14">
        <v>623</v>
      </c>
      <c r="C581" s="160" t="s">
        <v>704</v>
      </c>
      <c r="D581" s="160" t="s">
        <v>37</v>
      </c>
      <c r="E581" s="14" t="s">
        <v>36</v>
      </c>
      <c r="F581" s="161">
        <v>22696</v>
      </c>
    </row>
    <row r="582" spans="1:6" ht="18.75" customHeight="1">
      <c r="A582" s="14">
        <v>575</v>
      </c>
      <c r="B582" s="14">
        <v>624</v>
      </c>
      <c r="C582" s="160" t="s">
        <v>705</v>
      </c>
      <c r="D582" s="160" t="s">
        <v>37</v>
      </c>
      <c r="E582" s="14" t="s">
        <v>36</v>
      </c>
      <c r="F582" s="161">
        <v>24494</v>
      </c>
    </row>
    <row r="583" spans="1:6" ht="18.75" customHeight="1">
      <c r="A583" s="157">
        <v>576</v>
      </c>
      <c r="B583" s="14">
        <v>625</v>
      </c>
      <c r="C583" s="160" t="s">
        <v>706</v>
      </c>
      <c r="D583" s="160" t="s">
        <v>37</v>
      </c>
      <c r="E583" s="14" t="s">
        <v>36</v>
      </c>
      <c r="F583" s="161">
        <v>29806</v>
      </c>
    </row>
    <row r="584" spans="1:6" ht="18.75" customHeight="1">
      <c r="A584" s="14">
        <v>577</v>
      </c>
      <c r="B584" s="14">
        <v>626</v>
      </c>
      <c r="C584" s="160" t="s">
        <v>707</v>
      </c>
      <c r="D584" s="160" t="s">
        <v>37</v>
      </c>
      <c r="E584" s="14" t="s">
        <v>36</v>
      </c>
      <c r="F584" s="161">
        <v>24352</v>
      </c>
    </row>
    <row r="585" spans="1:6" ht="18.75" customHeight="1">
      <c r="A585" s="157">
        <v>578</v>
      </c>
      <c r="B585" s="14">
        <v>627</v>
      </c>
      <c r="C585" s="160" t="s">
        <v>708</v>
      </c>
      <c r="D585" s="160" t="s">
        <v>37</v>
      </c>
      <c r="E585" s="14" t="s">
        <v>36</v>
      </c>
      <c r="F585" s="161">
        <v>32817</v>
      </c>
    </row>
    <row r="586" spans="1:6" ht="18.75" customHeight="1">
      <c r="A586" s="14">
        <v>579</v>
      </c>
      <c r="B586" s="14">
        <v>628</v>
      </c>
      <c r="C586" s="160" t="s">
        <v>709</v>
      </c>
      <c r="D586" s="160" t="s">
        <v>37</v>
      </c>
      <c r="E586" s="14" t="s">
        <v>36</v>
      </c>
      <c r="F586" s="161">
        <v>33878</v>
      </c>
    </row>
    <row r="587" spans="1:6" ht="18.75" customHeight="1">
      <c r="A587" s="157">
        <v>580</v>
      </c>
      <c r="B587" s="14">
        <v>629</v>
      </c>
      <c r="C587" s="160" t="s">
        <v>710</v>
      </c>
      <c r="D587" s="160" t="s">
        <v>37</v>
      </c>
      <c r="E587" s="14" t="s">
        <v>36</v>
      </c>
      <c r="F587" s="161">
        <v>21416</v>
      </c>
    </row>
    <row r="588" spans="1:6" ht="18.75" customHeight="1">
      <c r="A588" s="14">
        <v>581</v>
      </c>
      <c r="B588" s="14">
        <v>630</v>
      </c>
      <c r="C588" s="160" t="s">
        <v>711</v>
      </c>
      <c r="D588" s="160" t="s">
        <v>37</v>
      </c>
      <c r="E588" s="14" t="s">
        <v>36</v>
      </c>
      <c r="F588" s="161">
        <v>25579</v>
      </c>
    </row>
    <row r="589" spans="1:6" ht="18.75" customHeight="1">
      <c r="A589" s="157">
        <v>582</v>
      </c>
      <c r="B589" s="14">
        <v>631</v>
      </c>
      <c r="C589" s="160" t="s">
        <v>712</v>
      </c>
      <c r="D589" s="160" t="s">
        <v>37</v>
      </c>
      <c r="E589" s="14" t="s">
        <v>36</v>
      </c>
      <c r="F589" s="161">
        <v>34437</v>
      </c>
    </row>
    <row r="590" spans="1:6" ht="18.75" customHeight="1">
      <c r="A590" s="14">
        <v>583</v>
      </c>
      <c r="B590" s="14">
        <v>632</v>
      </c>
      <c r="C590" s="160" t="s">
        <v>258</v>
      </c>
      <c r="D590" s="160" t="s">
        <v>37</v>
      </c>
      <c r="E590" s="14" t="s">
        <v>36</v>
      </c>
      <c r="F590" s="161">
        <v>34353</v>
      </c>
    </row>
    <row r="591" spans="1:6" ht="18.75" customHeight="1">
      <c r="A591" s="157">
        <v>584</v>
      </c>
      <c r="B591" s="14">
        <v>633</v>
      </c>
      <c r="C591" s="160" t="s">
        <v>713</v>
      </c>
      <c r="D591" s="160" t="s">
        <v>37</v>
      </c>
      <c r="E591" s="14" t="s">
        <v>36</v>
      </c>
      <c r="F591" s="161">
        <v>31162</v>
      </c>
    </row>
    <row r="592" spans="1:6" ht="18.75" customHeight="1">
      <c r="A592" s="14">
        <v>585</v>
      </c>
      <c r="B592" s="14">
        <v>634</v>
      </c>
      <c r="C592" s="160" t="s">
        <v>714</v>
      </c>
      <c r="D592" s="160" t="s">
        <v>37</v>
      </c>
      <c r="E592" s="14" t="s">
        <v>36</v>
      </c>
      <c r="F592" s="161">
        <v>25022</v>
      </c>
    </row>
    <row r="593" spans="1:6" ht="18.75" customHeight="1">
      <c r="A593" s="157">
        <v>586</v>
      </c>
      <c r="B593" s="14">
        <v>635</v>
      </c>
      <c r="C593" s="160" t="s">
        <v>715</v>
      </c>
      <c r="D593" s="160" t="s">
        <v>716</v>
      </c>
      <c r="E593" s="14" t="s">
        <v>36</v>
      </c>
      <c r="F593" s="161">
        <v>34161</v>
      </c>
    </row>
    <row r="594" spans="1:6" ht="18.75" customHeight="1">
      <c r="A594" s="14">
        <v>587</v>
      </c>
      <c r="B594" s="14">
        <v>636</v>
      </c>
      <c r="C594" s="160" t="s">
        <v>435</v>
      </c>
      <c r="D594" s="160" t="s">
        <v>37</v>
      </c>
      <c r="E594" s="14" t="s">
        <v>36</v>
      </c>
      <c r="F594" s="161">
        <v>17958</v>
      </c>
    </row>
    <row r="595" spans="1:6" ht="18.75" customHeight="1">
      <c r="A595" s="157">
        <v>588</v>
      </c>
      <c r="B595" s="14">
        <v>637</v>
      </c>
      <c r="C595" s="160" t="s">
        <v>717</v>
      </c>
      <c r="D595" s="160" t="s">
        <v>37</v>
      </c>
      <c r="E595" s="14" t="s">
        <v>36</v>
      </c>
      <c r="F595" s="161">
        <v>18142</v>
      </c>
    </row>
    <row r="596" spans="1:6" ht="18.75" customHeight="1">
      <c r="A596" s="14">
        <v>589</v>
      </c>
      <c r="B596" s="14">
        <v>638</v>
      </c>
      <c r="C596" s="160" t="s">
        <v>718</v>
      </c>
      <c r="D596" s="160" t="s">
        <v>37</v>
      </c>
      <c r="E596" s="14" t="s">
        <v>36</v>
      </c>
      <c r="F596" s="161">
        <v>22231</v>
      </c>
    </row>
    <row r="597" spans="1:6" ht="18.75" customHeight="1">
      <c r="A597" s="157">
        <v>590</v>
      </c>
      <c r="B597" s="14">
        <v>639</v>
      </c>
      <c r="C597" s="160" t="s">
        <v>719</v>
      </c>
      <c r="D597" s="160" t="s">
        <v>37</v>
      </c>
      <c r="E597" s="14" t="s">
        <v>36</v>
      </c>
      <c r="F597" s="161">
        <v>35424</v>
      </c>
    </row>
    <row r="598" spans="1:6" ht="18.75" customHeight="1">
      <c r="A598" s="14">
        <v>591</v>
      </c>
      <c r="B598" s="14">
        <v>640</v>
      </c>
      <c r="C598" s="160" t="s">
        <v>720</v>
      </c>
      <c r="D598" s="160" t="s">
        <v>37</v>
      </c>
      <c r="E598" s="14" t="s">
        <v>36</v>
      </c>
      <c r="F598" s="161">
        <v>24752</v>
      </c>
    </row>
  </sheetData>
  <sheetProtection formatCells="0" formatColumns="0" formatRows="0" insertColumns="0" insertRows="0" insertHyperlinks="0" deleteColumns="0" deleteRows="0" sort="0" autoFilter="0" pivotTables="0"/>
  <mergeCells count="5">
    <mergeCell ref="A4:C4"/>
    <mergeCell ref="A1:F1"/>
    <mergeCell ref="A2:F2"/>
    <mergeCell ref="A3:F3"/>
    <mergeCell ref="E4:F4"/>
  </mergeCells>
  <phoneticPr fontId="3" type="noConversion"/>
  <conditionalFormatting sqref="B6:B255">
    <cfRule type="duplicateValues" dxfId="892" priority="8" stopIfTrue="1"/>
  </conditionalFormatting>
  <conditionalFormatting sqref="C1:C1048576">
    <cfRule type="duplicateValues" dxfId="891" priority="4"/>
  </conditionalFormatting>
  <conditionalFormatting sqref="B1:B1048576">
    <cfRule type="duplicateValues" dxfId="890" priority="3"/>
  </conditionalFormatting>
  <conditionalFormatting sqref="A1:A1048576">
    <cfRule type="duplicateValues" dxfId="889" priority="2"/>
  </conditionalFormatting>
  <conditionalFormatting sqref="B6:B92">
    <cfRule type="duplicateValues" dxfId="888" priority="1"/>
  </conditionalFormatting>
  <printOptions horizontalCentered="1"/>
  <pageMargins left="0.51181102362204722" right="0.11811023622047245" top="0.6692913385826772" bottom="0.51181102362204722" header="0.39370078740157483" footer="0.27559055118110237"/>
  <pageSetup paperSize="9" scale="92" orientation="portrait" horizontalDpi="300" verticalDpi="300" r:id="rId1"/>
  <headerFooter alignWithMargins="0">
    <oddFooter>&amp;C&amp;P</oddFooter>
  </headerFooter>
  <rowBreaks count="3" manualBreakCount="3">
    <brk id="41" max="5" man="1"/>
    <brk id="77" max="5" man="1"/>
    <brk id="144" max="5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Sayfa3">
    <tabColor rgb="FFFF0000"/>
  </sheetPr>
  <dimension ref="A1:P493"/>
  <sheetViews>
    <sheetView view="pageBreakPreview" zoomScaleSheetLayoutView="100" workbookViewId="0">
      <selection activeCell="B28" sqref="B28:C28"/>
    </sheetView>
  </sheetViews>
  <sheetFormatPr defaultRowHeight="12.75"/>
  <cols>
    <col min="1" max="1" width="4.28515625" style="38" bestFit="1" customWidth="1"/>
    <col min="2" max="2" width="6.42578125" style="38" bestFit="1" customWidth="1"/>
    <col min="3" max="3" width="24.42578125" style="67" customWidth="1"/>
    <col min="4" max="4" width="30" style="67" customWidth="1"/>
    <col min="5" max="5" width="6.5703125" style="63" customWidth="1"/>
    <col min="6" max="6" width="10.140625" style="38" bestFit="1" customWidth="1"/>
    <col min="7" max="7" width="9.42578125" style="38" customWidth="1"/>
    <col min="8" max="8" width="7.42578125" style="63" customWidth="1"/>
    <col min="9" max="9" width="45.85546875" style="63" hidden="1" customWidth="1"/>
    <col min="10" max="10" width="10.28515625" style="63" hidden="1" customWidth="1"/>
    <col min="11" max="11" width="22" style="63" hidden="1" customWidth="1"/>
    <col min="12" max="16384" width="9.140625" style="63"/>
  </cols>
  <sheetData>
    <row r="1" spans="1:16" ht="32.25" customHeight="1">
      <c r="A1" s="192" t="s">
        <v>721</v>
      </c>
      <c r="B1" s="192"/>
      <c r="C1" s="192"/>
      <c r="D1" s="192"/>
      <c r="E1" s="192"/>
      <c r="F1" s="192"/>
      <c r="G1" s="192"/>
      <c r="H1" s="192"/>
      <c r="J1" s="38"/>
    </row>
    <row r="2" spans="1:16" ht="15.75">
      <c r="A2" s="193" t="s">
        <v>49</v>
      </c>
      <c r="B2" s="193"/>
      <c r="C2" s="193"/>
      <c r="D2" s="193"/>
      <c r="E2" s="193"/>
      <c r="F2" s="193"/>
      <c r="G2" s="193"/>
      <c r="H2" s="193"/>
    </row>
    <row r="3" spans="1:16" ht="15.75">
      <c r="A3" s="194" t="s">
        <v>52</v>
      </c>
      <c r="B3" s="194"/>
      <c r="C3" s="194"/>
      <c r="D3" s="194"/>
      <c r="E3" s="194"/>
      <c r="F3" s="194"/>
      <c r="G3" s="194"/>
      <c r="H3" s="194"/>
      <c r="I3" s="64"/>
    </row>
    <row r="4" spans="1:16">
      <c r="A4" s="191" t="s">
        <v>51</v>
      </c>
      <c r="B4" s="191"/>
      <c r="C4" s="191"/>
      <c r="D4" s="118" t="s">
        <v>50</v>
      </c>
      <c r="E4" s="119"/>
      <c r="F4" s="195">
        <v>42000.583333333336</v>
      </c>
      <c r="G4" s="195"/>
      <c r="H4" s="195"/>
    </row>
    <row r="5" spans="1:16" s="65" customFormat="1" ht="33.75" customHeight="1">
      <c r="A5" s="126" t="s">
        <v>0</v>
      </c>
      <c r="B5" s="127" t="s">
        <v>1</v>
      </c>
      <c r="C5" s="127" t="s">
        <v>3</v>
      </c>
      <c r="D5" s="127" t="s">
        <v>17</v>
      </c>
      <c r="E5" s="127" t="s">
        <v>8</v>
      </c>
      <c r="F5" s="128" t="s">
        <v>2</v>
      </c>
      <c r="G5" s="127" t="s">
        <v>4</v>
      </c>
      <c r="H5" s="127" t="s">
        <v>15</v>
      </c>
      <c r="L5" s="66"/>
      <c r="M5" s="66"/>
      <c r="N5" s="66"/>
      <c r="O5" s="66"/>
      <c r="P5" s="66"/>
    </row>
    <row r="6" spans="1:16" ht="24.75" customHeight="1">
      <c r="A6" s="2">
        <v>1</v>
      </c>
      <c r="B6" s="140">
        <v>381</v>
      </c>
      <c r="C6" s="3" t="s">
        <v>483</v>
      </c>
      <c r="D6" s="3" t="s">
        <v>482</v>
      </c>
      <c r="E6" s="4" t="s">
        <v>36</v>
      </c>
      <c r="F6" s="5">
        <v>32124</v>
      </c>
      <c r="G6" s="153">
        <v>2907</v>
      </c>
      <c r="H6" s="6">
        <v>0</v>
      </c>
      <c r="I6" s="92" t="s">
        <v>724</v>
      </c>
      <c r="J6" s="92" t="s">
        <v>50</v>
      </c>
      <c r="K6" s="93">
        <v>42000.583333333336</v>
      </c>
    </row>
    <row r="7" spans="1:16" ht="24.75" customHeight="1">
      <c r="A7" s="2">
        <v>2</v>
      </c>
      <c r="B7" s="140">
        <v>80</v>
      </c>
      <c r="C7" s="3" t="s">
        <v>138</v>
      </c>
      <c r="D7" s="3" t="s">
        <v>137</v>
      </c>
      <c r="E7" s="4" t="s">
        <v>36</v>
      </c>
      <c r="F7" s="5">
        <v>31258</v>
      </c>
      <c r="G7" s="153">
        <v>2919</v>
      </c>
      <c r="H7" s="6">
        <v>0</v>
      </c>
      <c r="J7" s="38"/>
    </row>
    <row r="8" spans="1:16" ht="24.75" customHeight="1">
      <c r="A8" s="2">
        <v>3</v>
      </c>
      <c r="B8" s="140">
        <v>50</v>
      </c>
      <c r="C8" s="3" t="s">
        <v>106</v>
      </c>
      <c r="D8" s="3" t="s">
        <v>104</v>
      </c>
      <c r="E8" s="4" t="s">
        <v>27</v>
      </c>
      <c r="F8" s="5">
        <v>33644</v>
      </c>
      <c r="G8" s="153">
        <v>2927</v>
      </c>
      <c r="H8" s="6">
        <v>1</v>
      </c>
      <c r="J8" s="38"/>
    </row>
    <row r="9" spans="1:16" ht="24.75" customHeight="1">
      <c r="A9" s="2">
        <v>4</v>
      </c>
      <c r="B9" s="140">
        <v>380</v>
      </c>
      <c r="C9" s="3" t="s">
        <v>481</v>
      </c>
      <c r="D9" s="3" t="s">
        <v>482</v>
      </c>
      <c r="E9" s="4" t="s">
        <v>36</v>
      </c>
      <c r="F9" s="5">
        <v>30214</v>
      </c>
      <c r="G9" s="153">
        <v>2960</v>
      </c>
      <c r="H9" s="6">
        <v>1</v>
      </c>
    </row>
    <row r="10" spans="1:16" ht="24.75" customHeight="1">
      <c r="A10" s="2">
        <v>5</v>
      </c>
      <c r="B10" s="140">
        <v>313</v>
      </c>
      <c r="C10" s="3" t="s">
        <v>392</v>
      </c>
      <c r="D10" s="3" t="s">
        <v>72</v>
      </c>
      <c r="E10" s="4" t="s">
        <v>36</v>
      </c>
      <c r="F10" s="5">
        <v>33344</v>
      </c>
      <c r="G10" s="153">
        <v>3032</v>
      </c>
      <c r="H10" s="6">
        <v>1</v>
      </c>
    </row>
    <row r="11" spans="1:16" ht="24.75" customHeight="1">
      <c r="A11" s="2">
        <v>6</v>
      </c>
      <c r="B11" s="140">
        <v>63</v>
      </c>
      <c r="C11" s="3" t="s">
        <v>33</v>
      </c>
      <c r="D11" s="3" t="s">
        <v>30</v>
      </c>
      <c r="E11" s="4" t="s">
        <v>27</v>
      </c>
      <c r="F11" s="5">
        <v>30682</v>
      </c>
      <c r="G11" s="153">
        <v>3036</v>
      </c>
      <c r="H11" s="6">
        <v>2</v>
      </c>
    </row>
    <row r="12" spans="1:16" ht="24.75" customHeight="1">
      <c r="A12" s="2">
        <v>7</v>
      </c>
      <c r="B12" s="140">
        <v>6</v>
      </c>
      <c r="C12" s="3" t="s">
        <v>56</v>
      </c>
      <c r="D12" s="3" t="s">
        <v>54</v>
      </c>
      <c r="E12" s="4" t="s">
        <v>27</v>
      </c>
      <c r="F12" s="5">
        <v>33126</v>
      </c>
      <c r="G12" s="153">
        <v>3040</v>
      </c>
      <c r="H12" s="6">
        <v>3</v>
      </c>
    </row>
    <row r="13" spans="1:16" ht="24.75" customHeight="1">
      <c r="A13" s="2">
        <v>8</v>
      </c>
      <c r="B13" s="140">
        <v>62</v>
      </c>
      <c r="C13" s="3" t="s">
        <v>32</v>
      </c>
      <c r="D13" s="3" t="s">
        <v>30</v>
      </c>
      <c r="E13" s="4" t="s">
        <v>27</v>
      </c>
      <c r="F13" s="5">
        <v>32302</v>
      </c>
      <c r="G13" s="153">
        <v>3105</v>
      </c>
      <c r="H13" s="6">
        <v>4</v>
      </c>
    </row>
    <row r="14" spans="1:16" ht="24.75" customHeight="1">
      <c r="A14" s="2">
        <v>9</v>
      </c>
      <c r="B14" s="140">
        <v>635</v>
      </c>
      <c r="C14" s="3" t="s">
        <v>715</v>
      </c>
      <c r="D14" s="3" t="s">
        <v>716</v>
      </c>
      <c r="E14" s="4" t="s">
        <v>36</v>
      </c>
      <c r="F14" s="5">
        <v>34161</v>
      </c>
      <c r="G14" s="153">
        <v>3111</v>
      </c>
      <c r="H14" s="6">
        <v>4</v>
      </c>
    </row>
    <row r="15" spans="1:16" ht="24.75" customHeight="1">
      <c r="A15" s="2">
        <v>10</v>
      </c>
      <c r="B15" s="140">
        <v>4</v>
      </c>
      <c r="C15" s="3" t="s">
        <v>28</v>
      </c>
      <c r="D15" s="3" t="s">
        <v>54</v>
      </c>
      <c r="E15" s="4" t="s">
        <v>27</v>
      </c>
      <c r="F15" s="5">
        <v>32694</v>
      </c>
      <c r="G15" s="153">
        <v>3116</v>
      </c>
      <c r="H15" s="6">
        <v>5</v>
      </c>
    </row>
    <row r="16" spans="1:16" ht="24.75" customHeight="1">
      <c r="A16" s="2">
        <v>11</v>
      </c>
      <c r="B16" s="140">
        <v>79</v>
      </c>
      <c r="C16" s="3" t="s">
        <v>136</v>
      </c>
      <c r="D16" s="3" t="s">
        <v>137</v>
      </c>
      <c r="E16" s="4" t="s">
        <v>36</v>
      </c>
      <c r="F16" s="5">
        <v>34791</v>
      </c>
      <c r="G16" s="153">
        <v>3122</v>
      </c>
      <c r="H16" s="6">
        <v>5</v>
      </c>
    </row>
    <row r="17" spans="1:8" ht="24.75" customHeight="1">
      <c r="A17" s="2">
        <v>12</v>
      </c>
      <c r="B17" s="140">
        <v>3</v>
      </c>
      <c r="C17" s="3" t="s">
        <v>44</v>
      </c>
      <c r="D17" s="3" t="s">
        <v>54</v>
      </c>
      <c r="E17" s="4" t="s">
        <v>27</v>
      </c>
      <c r="F17" s="5">
        <v>32755</v>
      </c>
      <c r="G17" s="153">
        <v>3128</v>
      </c>
      <c r="H17" s="6">
        <v>6</v>
      </c>
    </row>
    <row r="18" spans="1:8" ht="24.75" customHeight="1">
      <c r="A18" s="2">
        <v>13</v>
      </c>
      <c r="B18" s="140">
        <v>48</v>
      </c>
      <c r="C18" s="3" t="s">
        <v>48</v>
      </c>
      <c r="D18" s="3" t="s">
        <v>104</v>
      </c>
      <c r="E18" s="4" t="s">
        <v>27</v>
      </c>
      <c r="F18" s="5">
        <v>33258</v>
      </c>
      <c r="G18" s="153">
        <v>3144</v>
      </c>
      <c r="H18" s="6">
        <v>7</v>
      </c>
    </row>
    <row r="19" spans="1:8" ht="24.75" customHeight="1">
      <c r="A19" s="2">
        <v>14</v>
      </c>
      <c r="B19" s="140">
        <v>51</v>
      </c>
      <c r="C19" s="3" t="s">
        <v>107</v>
      </c>
      <c r="D19" s="3" t="s">
        <v>104</v>
      </c>
      <c r="E19" s="4" t="s">
        <v>27</v>
      </c>
      <c r="F19" s="5">
        <v>33393</v>
      </c>
      <c r="G19" s="153">
        <v>3149</v>
      </c>
      <c r="H19" s="6">
        <v>8</v>
      </c>
    </row>
    <row r="20" spans="1:8" ht="24.75" customHeight="1">
      <c r="A20" s="2">
        <v>15</v>
      </c>
      <c r="B20" s="140">
        <v>60</v>
      </c>
      <c r="C20" s="3" t="s">
        <v>34</v>
      </c>
      <c r="D20" s="3" t="s">
        <v>30</v>
      </c>
      <c r="E20" s="4" t="s">
        <v>27</v>
      </c>
      <c r="F20" s="5">
        <v>33608</v>
      </c>
      <c r="G20" s="153">
        <v>3151</v>
      </c>
      <c r="H20" s="6">
        <v>9</v>
      </c>
    </row>
    <row r="21" spans="1:8" ht="24.75" customHeight="1">
      <c r="A21" s="2">
        <v>16</v>
      </c>
      <c r="B21" s="140">
        <v>72</v>
      </c>
      <c r="C21" s="3" t="s">
        <v>125</v>
      </c>
      <c r="D21" s="3" t="s">
        <v>123</v>
      </c>
      <c r="E21" s="4" t="s">
        <v>27</v>
      </c>
      <c r="F21" s="5">
        <v>26810</v>
      </c>
      <c r="G21" s="153">
        <v>3211</v>
      </c>
      <c r="H21" s="6">
        <v>10</v>
      </c>
    </row>
    <row r="22" spans="1:8" ht="24.75" customHeight="1">
      <c r="A22" s="2">
        <v>17</v>
      </c>
      <c r="B22" s="140">
        <v>58</v>
      </c>
      <c r="C22" s="3" t="s">
        <v>31</v>
      </c>
      <c r="D22" s="3" t="s">
        <v>30</v>
      </c>
      <c r="E22" s="4" t="s">
        <v>27</v>
      </c>
      <c r="F22" s="5">
        <v>34428</v>
      </c>
      <c r="G22" s="153">
        <v>3231</v>
      </c>
      <c r="H22" s="6">
        <v>11</v>
      </c>
    </row>
    <row r="23" spans="1:8" ht="24.75" customHeight="1">
      <c r="A23" s="2">
        <v>18</v>
      </c>
      <c r="B23" s="140">
        <v>52</v>
      </c>
      <c r="C23" s="3" t="s">
        <v>108</v>
      </c>
      <c r="D23" s="3" t="s">
        <v>104</v>
      </c>
      <c r="E23" s="4" t="s">
        <v>27</v>
      </c>
      <c r="F23" s="5">
        <v>33557</v>
      </c>
      <c r="G23" s="153">
        <v>3241</v>
      </c>
      <c r="H23" s="6">
        <v>12</v>
      </c>
    </row>
    <row r="24" spans="1:8" ht="24.75" customHeight="1">
      <c r="A24" s="2">
        <v>19</v>
      </c>
      <c r="B24" s="140">
        <v>448</v>
      </c>
      <c r="C24" s="3" t="s">
        <v>564</v>
      </c>
      <c r="D24" s="3" t="s">
        <v>563</v>
      </c>
      <c r="E24" s="4" t="s">
        <v>36</v>
      </c>
      <c r="F24" s="5">
        <v>29240</v>
      </c>
      <c r="G24" s="153">
        <v>3252</v>
      </c>
      <c r="H24" s="6">
        <v>12</v>
      </c>
    </row>
    <row r="25" spans="1:8" ht="24.75" customHeight="1">
      <c r="A25" s="2">
        <v>20</v>
      </c>
      <c r="B25" s="140">
        <v>1</v>
      </c>
      <c r="C25" s="3" t="s">
        <v>53</v>
      </c>
      <c r="D25" s="3" t="s">
        <v>54</v>
      </c>
      <c r="E25" s="4" t="s">
        <v>27</v>
      </c>
      <c r="F25" s="5">
        <v>31212</v>
      </c>
      <c r="G25" s="153">
        <v>3305</v>
      </c>
      <c r="H25" s="6">
        <v>13</v>
      </c>
    </row>
    <row r="26" spans="1:8" ht="24.75" customHeight="1">
      <c r="A26" s="2">
        <v>21</v>
      </c>
      <c r="B26" s="140">
        <v>70</v>
      </c>
      <c r="C26" s="3" t="s">
        <v>45</v>
      </c>
      <c r="D26" s="3" t="s">
        <v>123</v>
      </c>
      <c r="E26" s="4" t="s">
        <v>27</v>
      </c>
      <c r="F26" s="5">
        <v>31405</v>
      </c>
      <c r="G26" s="153">
        <v>3313</v>
      </c>
      <c r="H26" s="6">
        <v>14</v>
      </c>
    </row>
    <row r="27" spans="1:8" ht="24.75" customHeight="1">
      <c r="A27" s="2">
        <v>22</v>
      </c>
      <c r="B27" s="140">
        <v>2</v>
      </c>
      <c r="C27" s="3" t="s">
        <v>29</v>
      </c>
      <c r="D27" s="3" t="s">
        <v>54</v>
      </c>
      <c r="E27" s="4" t="s">
        <v>27</v>
      </c>
      <c r="F27" s="5">
        <v>32892</v>
      </c>
      <c r="G27" s="153">
        <v>3359</v>
      </c>
      <c r="H27" s="6">
        <v>15</v>
      </c>
    </row>
    <row r="28" spans="1:8" ht="24.75" customHeight="1">
      <c r="A28" s="2">
        <v>23</v>
      </c>
      <c r="B28" s="140">
        <v>59</v>
      </c>
      <c r="C28" s="3" t="s">
        <v>115</v>
      </c>
      <c r="D28" s="3" t="s">
        <v>30</v>
      </c>
      <c r="E28" s="4" t="s">
        <v>27</v>
      </c>
      <c r="F28" s="5">
        <v>34383</v>
      </c>
      <c r="G28" s="153">
        <v>3400</v>
      </c>
      <c r="H28" s="6">
        <v>16</v>
      </c>
    </row>
    <row r="29" spans="1:8" ht="24.75" customHeight="1">
      <c r="A29" s="2">
        <v>24</v>
      </c>
      <c r="B29" s="140">
        <v>47</v>
      </c>
      <c r="C29" s="3" t="s">
        <v>42</v>
      </c>
      <c r="D29" s="3" t="s">
        <v>104</v>
      </c>
      <c r="E29" s="4" t="s">
        <v>27</v>
      </c>
      <c r="F29" s="5">
        <v>34335</v>
      </c>
      <c r="G29" s="153">
        <v>3411</v>
      </c>
      <c r="H29" s="6">
        <v>17</v>
      </c>
    </row>
    <row r="30" spans="1:8" ht="24.75" customHeight="1">
      <c r="A30" s="2">
        <v>25</v>
      </c>
      <c r="B30" s="140">
        <v>254</v>
      </c>
      <c r="C30" s="3" t="s">
        <v>319</v>
      </c>
      <c r="D30" s="3" t="s">
        <v>54</v>
      </c>
      <c r="E30" s="4" t="s">
        <v>36</v>
      </c>
      <c r="F30" s="5">
        <v>32385</v>
      </c>
      <c r="G30" s="153">
        <v>3414</v>
      </c>
      <c r="H30" s="6">
        <v>17</v>
      </c>
    </row>
    <row r="31" spans="1:8" ht="24.75" customHeight="1">
      <c r="A31" s="2">
        <v>26</v>
      </c>
      <c r="B31" s="140">
        <v>5</v>
      </c>
      <c r="C31" s="3" t="s">
        <v>55</v>
      </c>
      <c r="D31" s="3" t="s">
        <v>54</v>
      </c>
      <c r="E31" s="4" t="s">
        <v>27</v>
      </c>
      <c r="F31" s="5">
        <v>33660</v>
      </c>
      <c r="G31" s="153">
        <v>3427</v>
      </c>
      <c r="H31" s="6">
        <v>18</v>
      </c>
    </row>
    <row r="32" spans="1:8" ht="24.75" customHeight="1">
      <c r="A32" s="2">
        <v>27</v>
      </c>
      <c r="B32" s="140">
        <v>288</v>
      </c>
      <c r="C32" s="3" t="s">
        <v>362</v>
      </c>
      <c r="D32" s="3" t="s">
        <v>353</v>
      </c>
      <c r="E32" s="4" t="s">
        <v>36</v>
      </c>
      <c r="F32" s="5">
        <v>23867</v>
      </c>
      <c r="G32" s="153">
        <v>3434</v>
      </c>
      <c r="H32" s="6">
        <v>18</v>
      </c>
    </row>
    <row r="33" spans="1:8" ht="24.75" customHeight="1">
      <c r="A33" s="2">
        <v>28</v>
      </c>
      <c r="B33" s="140">
        <v>201</v>
      </c>
      <c r="C33" s="3" t="s">
        <v>46</v>
      </c>
      <c r="D33" s="3" t="s">
        <v>54</v>
      </c>
      <c r="E33" s="4" t="s">
        <v>36</v>
      </c>
      <c r="F33" s="5">
        <v>32935</v>
      </c>
      <c r="G33" s="153">
        <v>3457</v>
      </c>
      <c r="H33" s="6">
        <v>18</v>
      </c>
    </row>
    <row r="34" spans="1:8" ht="24.75" customHeight="1">
      <c r="A34" s="2">
        <v>29</v>
      </c>
      <c r="B34" s="140">
        <v>249</v>
      </c>
      <c r="C34" s="3" t="s">
        <v>315</v>
      </c>
      <c r="D34" s="3" t="s">
        <v>54</v>
      </c>
      <c r="E34" s="4" t="s">
        <v>36</v>
      </c>
      <c r="F34" s="5">
        <v>27519</v>
      </c>
      <c r="G34" s="153">
        <v>3505</v>
      </c>
      <c r="H34" s="6">
        <v>18</v>
      </c>
    </row>
    <row r="35" spans="1:8" ht="24.75" customHeight="1">
      <c r="A35" s="2">
        <v>30</v>
      </c>
      <c r="B35" s="140">
        <v>57</v>
      </c>
      <c r="C35" s="3" t="s">
        <v>114</v>
      </c>
      <c r="D35" s="3" t="s">
        <v>110</v>
      </c>
      <c r="E35" s="4" t="s">
        <v>27</v>
      </c>
      <c r="F35" s="5">
        <v>33604</v>
      </c>
      <c r="G35" s="153">
        <v>3510</v>
      </c>
      <c r="H35" s="6">
        <v>19</v>
      </c>
    </row>
    <row r="36" spans="1:8" ht="24.75" customHeight="1">
      <c r="A36" s="2">
        <v>31</v>
      </c>
      <c r="B36" s="140">
        <v>466</v>
      </c>
      <c r="C36" s="3" t="s">
        <v>590</v>
      </c>
      <c r="D36" s="3" t="s">
        <v>591</v>
      </c>
      <c r="E36" s="4" t="s">
        <v>36</v>
      </c>
      <c r="F36" s="5">
        <v>35552</v>
      </c>
      <c r="G36" s="153">
        <v>3514</v>
      </c>
      <c r="H36" s="6">
        <v>19</v>
      </c>
    </row>
    <row r="37" spans="1:8" ht="24.75" customHeight="1">
      <c r="A37" s="2">
        <v>32</v>
      </c>
      <c r="B37" s="140">
        <v>256</v>
      </c>
      <c r="C37" s="3" t="s">
        <v>321</v>
      </c>
      <c r="D37" s="3" t="s">
        <v>54</v>
      </c>
      <c r="E37" s="4" t="s">
        <v>36</v>
      </c>
      <c r="F37" s="5">
        <v>34048</v>
      </c>
      <c r="G37" s="153">
        <v>3536</v>
      </c>
      <c r="H37" s="6">
        <v>19</v>
      </c>
    </row>
    <row r="38" spans="1:8" ht="24.75" customHeight="1">
      <c r="A38" s="2">
        <v>33</v>
      </c>
      <c r="B38" s="140">
        <v>222</v>
      </c>
      <c r="C38" s="3" t="s">
        <v>288</v>
      </c>
      <c r="D38" s="3" t="s">
        <v>54</v>
      </c>
      <c r="E38" s="4" t="s">
        <v>36</v>
      </c>
      <c r="F38" s="5">
        <v>33515</v>
      </c>
      <c r="G38" s="153">
        <v>3540</v>
      </c>
      <c r="H38" s="6">
        <v>19</v>
      </c>
    </row>
    <row r="39" spans="1:8" ht="24.75" customHeight="1">
      <c r="A39" s="2">
        <v>34</v>
      </c>
      <c r="B39" s="140">
        <v>215</v>
      </c>
      <c r="C39" s="3" t="s">
        <v>281</v>
      </c>
      <c r="D39" s="3" t="s">
        <v>54</v>
      </c>
      <c r="E39" s="4" t="s">
        <v>36</v>
      </c>
      <c r="F39" s="5">
        <v>32846</v>
      </c>
      <c r="G39" s="153">
        <v>3555</v>
      </c>
      <c r="H39" s="6">
        <v>19</v>
      </c>
    </row>
    <row r="40" spans="1:8" ht="24.75" customHeight="1">
      <c r="A40" s="2">
        <v>35</v>
      </c>
      <c r="B40" s="140">
        <v>228</v>
      </c>
      <c r="C40" s="3" t="s">
        <v>294</v>
      </c>
      <c r="D40" s="3" t="s">
        <v>54</v>
      </c>
      <c r="E40" s="4" t="s">
        <v>36</v>
      </c>
      <c r="F40" s="5">
        <v>31802</v>
      </c>
      <c r="G40" s="153">
        <v>3603</v>
      </c>
      <c r="H40" s="6">
        <v>19</v>
      </c>
    </row>
    <row r="41" spans="1:8" ht="24.75" customHeight="1">
      <c r="A41" s="2">
        <v>36</v>
      </c>
      <c r="B41" s="140">
        <v>241</v>
      </c>
      <c r="C41" s="3" t="s">
        <v>307</v>
      </c>
      <c r="D41" s="3" t="s">
        <v>54</v>
      </c>
      <c r="E41" s="4" t="s">
        <v>36</v>
      </c>
      <c r="F41" s="5">
        <v>29650</v>
      </c>
      <c r="G41" s="153">
        <v>3608</v>
      </c>
      <c r="H41" s="6">
        <v>19</v>
      </c>
    </row>
    <row r="42" spans="1:8" ht="24.75" customHeight="1">
      <c r="A42" s="2">
        <v>37</v>
      </c>
      <c r="B42" s="140">
        <v>247</v>
      </c>
      <c r="C42" s="3" t="s">
        <v>313</v>
      </c>
      <c r="D42" s="3" t="s">
        <v>54</v>
      </c>
      <c r="E42" s="4" t="s">
        <v>36</v>
      </c>
      <c r="F42" s="5">
        <v>34481</v>
      </c>
      <c r="G42" s="153">
        <v>3619</v>
      </c>
      <c r="H42" s="6">
        <v>19</v>
      </c>
    </row>
    <row r="43" spans="1:8" ht="24.75" customHeight="1">
      <c r="A43" s="2">
        <v>38</v>
      </c>
      <c r="B43" s="140">
        <v>633</v>
      </c>
      <c r="C43" s="3" t="s">
        <v>713</v>
      </c>
      <c r="D43" s="3" t="s">
        <v>37</v>
      </c>
      <c r="E43" s="4" t="s">
        <v>36</v>
      </c>
      <c r="F43" s="5">
        <v>31162</v>
      </c>
      <c r="G43" s="153">
        <v>3622</v>
      </c>
      <c r="H43" s="6">
        <v>19</v>
      </c>
    </row>
    <row r="44" spans="1:8" ht="24.75" customHeight="1">
      <c r="A44" s="2">
        <v>39</v>
      </c>
      <c r="B44" s="140">
        <v>259</v>
      </c>
      <c r="C44" s="3" t="s">
        <v>324</v>
      </c>
      <c r="D44" s="3" t="s">
        <v>54</v>
      </c>
      <c r="E44" s="4" t="s">
        <v>36</v>
      </c>
      <c r="F44" s="5">
        <v>34637</v>
      </c>
      <c r="G44" s="153">
        <v>3628</v>
      </c>
      <c r="H44" s="6">
        <v>19</v>
      </c>
    </row>
    <row r="45" spans="1:8" ht="24.75" customHeight="1">
      <c r="A45" s="2">
        <v>40</v>
      </c>
      <c r="B45" s="140">
        <v>211</v>
      </c>
      <c r="C45" s="3" t="s">
        <v>277</v>
      </c>
      <c r="D45" s="3" t="s">
        <v>54</v>
      </c>
      <c r="E45" s="4" t="s">
        <v>36</v>
      </c>
      <c r="F45" s="5">
        <v>34034</v>
      </c>
      <c r="G45" s="153">
        <v>3632</v>
      </c>
      <c r="H45" s="6">
        <v>19</v>
      </c>
    </row>
    <row r="46" spans="1:8" ht="24.75" customHeight="1">
      <c r="A46" s="2">
        <v>41</v>
      </c>
      <c r="B46" s="140">
        <v>235</v>
      </c>
      <c r="C46" s="3" t="s">
        <v>301</v>
      </c>
      <c r="D46" s="3" t="s">
        <v>54</v>
      </c>
      <c r="E46" s="4" t="s">
        <v>36</v>
      </c>
      <c r="F46" s="5">
        <v>33997</v>
      </c>
      <c r="G46" s="153">
        <v>3635</v>
      </c>
      <c r="H46" s="6">
        <v>19</v>
      </c>
    </row>
    <row r="47" spans="1:8" ht="24.75" customHeight="1">
      <c r="A47" s="2">
        <v>42</v>
      </c>
      <c r="B47" s="140">
        <v>198</v>
      </c>
      <c r="C47" s="3" t="s">
        <v>265</v>
      </c>
      <c r="D47" s="3" t="s">
        <v>54</v>
      </c>
      <c r="E47" s="4" t="s">
        <v>36</v>
      </c>
      <c r="F47" s="5">
        <v>32963</v>
      </c>
      <c r="G47" s="153">
        <v>3643</v>
      </c>
      <c r="H47" s="6">
        <v>19</v>
      </c>
    </row>
    <row r="48" spans="1:8" ht="24.75" customHeight="1">
      <c r="A48" s="2">
        <v>43</v>
      </c>
      <c r="B48" s="140">
        <v>258</v>
      </c>
      <c r="C48" s="3" t="s">
        <v>323</v>
      </c>
      <c r="D48" s="3" t="s">
        <v>54</v>
      </c>
      <c r="E48" s="4" t="s">
        <v>36</v>
      </c>
      <c r="F48" s="5">
        <v>34345</v>
      </c>
      <c r="G48" s="153">
        <v>3650</v>
      </c>
      <c r="H48" s="6">
        <v>19</v>
      </c>
    </row>
    <row r="49" spans="1:8" ht="24.75" customHeight="1">
      <c r="A49" s="2">
        <v>44</v>
      </c>
      <c r="B49" s="140">
        <v>54</v>
      </c>
      <c r="C49" s="3" t="s">
        <v>111</v>
      </c>
      <c r="D49" s="3" t="s">
        <v>110</v>
      </c>
      <c r="E49" s="4" t="s">
        <v>27</v>
      </c>
      <c r="F49" s="5">
        <v>32271</v>
      </c>
      <c r="G49" s="153">
        <v>3654</v>
      </c>
      <c r="H49" s="6">
        <v>20</v>
      </c>
    </row>
    <row r="50" spans="1:8" ht="24.75" customHeight="1">
      <c r="A50" s="2">
        <v>45</v>
      </c>
      <c r="B50" s="140">
        <v>238</v>
      </c>
      <c r="C50" s="3" t="s">
        <v>304</v>
      </c>
      <c r="D50" s="3" t="s">
        <v>54</v>
      </c>
      <c r="E50" s="4" t="s">
        <v>36</v>
      </c>
      <c r="F50" s="5">
        <v>35173</v>
      </c>
      <c r="G50" s="153">
        <v>3655</v>
      </c>
      <c r="H50" s="6">
        <v>20</v>
      </c>
    </row>
    <row r="51" spans="1:8" ht="24.75" customHeight="1">
      <c r="A51" s="2">
        <v>46</v>
      </c>
      <c r="B51" s="140">
        <v>56</v>
      </c>
      <c r="C51" s="3" t="s">
        <v>113</v>
      </c>
      <c r="D51" s="3" t="s">
        <v>110</v>
      </c>
      <c r="E51" s="4" t="s">
        <v>27</v>
      </c>
      <c r="F51" s="5">
        <v>36142</v>
      </c>
      <c r="G51" s="153">
        <v>3702</v>
      </c>
      <c r="H51" s="6">
        <v>21</v>
      </c>
    </row>
    <row r="52" spans="1:8" ht="24.75" customHeight="1">
      <c r="A52" s="2">
        <v>47</v>
      </c>
      <c r="B52" s="140">
        <v>226</v>
      </c>
      <c r="C52" s="3" t="s">
        <v>292</v>
      </c>
      <c r="D52" s="3" t="s">
        <v>54</v>
      </c>
      <c r="E52" s="4" t="s">
        <v>36</v>
      </c>
      <c r="F52" s="5">
        <v>34806</v>
      </c>
      <c r="G52" s="153">
        <v>3705</v>
      </c>
      <c r="H52" s="6">
        <v>21</v>
      </c>
    </row>
    <row r="53" spans="1:8" ht="24.75" customHeight="1">
      <c r="A53" s="2">
        <v>48</v>
      </c>
      <c r="B53" s="140">
        <v>257</v>
      </c>
      <c r="C53" s="3" t="s">
        <v>322</v>
      </c>
      <c r="D53" s="3" t="s">
        <v>54</v>
      </c>
      <c r="E53" s="4" t="s">
        <v>36</v>
      </c>
      <c r="F53" s="5">
        <v>32713</v>
      </c>
      <c r="G53" s="153">
        <v>3709</v>
      </c>
      <c r="H53" s="6">
        <v>21</v>
      </c>
    </row>
    <row r="54" spans="1:8" ht="24.75" customHeight="1">
      <c r="A54" s="2">
        <v>49</v>
      </c>
      <c r="B54" s="140">
        <v>205</v>
      </c>
      <c r="C54" s="3" t="s">
        <v>271</v>
      </c>
      <c r="D54" s="3" t="s">
        <v>54</v>
      </c>
      <c r="E54" s="4" t="s">
        <v>36</v>
      </c>
      <c r="F54" s="5">
        <v>34788</v>
      </c>
      <c r="G54" s="153">
        <v>3719</v>
      </c>
      <c r="H54" s="6">
        <v>21</v>
      </c>
    </row>
    <row r="55" spans="1:8" ht="24.75" customHeight="1">
      <c r="A55" s="2">
        <v>50</v>
      </c>
      <c r="B55" s="140">
        <v>219</v>
      </c>
      <c r="C55" s="3" t="s">
        <v>285</v>
      </c>
      <c r="D55" s="3" t="s">
        <v>54</v>
      </c>
      <c r="E55" s="4" t="s">
        <v>36</v>
      </c>
      <c r="F55" s="5">
        <v>34871</v>
      </c>
      <c r="G55" s="153">
        <v>3728</v>
      </c>
      <c r="H55" s="6">
        <v>21</v>
      </c>
    </row>
    <row r="56" spans="1:8" ht="24.75" customHeight="1">
      <c r="A56" s="2">
        <v>51</v>
      </c>
      <c r="B56" s="140">
        <v>199</v>
      </c>
      <c r="C56" s="3" t="s">
        <v>266</v>
      </c>
      <c r="D56" s="3" t="s">
        <v>54</v>
      </c>
      <c r="E56" s="4" t="s">
        <v>36</v>
      </c>
      <c r="F56" s="5">
        <v>34572</v>
      </c>
      <c r="G56" s="153">
        <v>3732</v>
      </c>
      <c r="H56" s="6">
        <v>21</v>
      </c>
    </row>
    <row r="57" spans="1:8" ht="24.75" customHeight="1">
      <c r="A57" s="2">
        <v>52</v>
      </c>
      <c r="B57" s="140">
        <v>221</v>
      </c>
      <c r="C57" s="3" t="s">
        <v>287</v>
      </c>
      <c r="D57" s="3" t="s">
        <v>54</v>
      </c>
      <c r="E57" s="4" t="s">
        <v>36</v>
      </c>
      <c r="F57" s="5">
        <v>34860</v>
      </c>
      <c r="G57" s="153">
        <v>3735</v>
      </c>
      <c r="H57" s="6">
        <v>21</v>
      </c>
    </row>
    <row r="58" spans="1:8" ht="24.75" customHeight="1">
      <c r="A58" s="2">
        <v>53</v>
      </c>
      <c r="B58" s="140">
        <v>26</v>
      </c>
      <c r="C58" s="3" t="s">
        <v>80</v>
      </c>
      <c r="D58" s="3" t="s">
        <v>79</v>
      </c>
      <c r="E58" s="4" t="s">
        <v>27</v>
      </c>
      <c r="F58" s="5">
        <v>24381</v>
      </c>
      <c r="G58" s="153">
        <v>3745</v>
      </c>
      <c r="H58" s="6">
        <v>22</v>
      </c>
    </row>
    <row r="59" spans="1:8" ht="24.75" customHeight="1">
      <c r="A59" s="2">
        <v>54</v>
      </c>
      <c r="B59" s="140">
        <v>236</v>
      </c>
      <c r="C59" s="3" t="s">
        <v>302</v>
      </c>
      <c r="D59" s="3" t="s">
        <v>54</v>
      </c>
      <c r="E59" s="4" t="s">
        <v>36</v>
      </c>
      <c r="F59" s="5">
        <v>34547</v>
      </c>
      <c r="G59" s="153">
        <v>3748</v>
      </c>
      <c r="H59" s="6">
        <v>22</v>
      </c>
    </row>
    <row r="60" spans="1:8" ht="24.75" customHeight="1">
      <c r="A60" s="2">
        <v>55</v>
      </c>
      <c r="B60" s="140">
        <v>604</v>
      </c>
      <c r="C60" s="3" t="s">
        <v>692</v>
      </c>
      <c r="D60" s="3" t="s">
        <v>691</v>
      </c>
      <c r="E60" s="4" t="s">
        <v>36</v>
      </c>
      <c r="F60" s="5">
        <v>27760</v>
      </c>
      <c r="G60" s="153">
        <v>3749</v>
      </c>
      <c r="H60" s="6">
        <v>22</v>
      </c>
    </row>
    <row r="61" spans="1:8" ht="24.75" customHeight="1">
      <c r="A61" s="2">
        <v>56</v>
      </c>
      <c r="B61" s="140">
        <v>193</v>
      </c>
      <c r="C61" s="3" t="s">
        <v>260</v>
      </c>
      <c r="D61" s="3" t="s">
        <v>54</v>
      </c>
      <c r="E61" s="4" t="s">
        <v>36</v>
      </c>
      <c r="F61" s="5">
        <v>34751</v>
      </c>
      <c r="G61" s="153">
        <v>3757</v>
      </c>
      <c r="H61" s="6">
        <v>22</v>
      </c>
    </row>
    <row r="62" spans="1:8" ht="24.75" customHeight="1">
      <c r="A62" s="2">
        <v>57</v>
      </c>
      <c r="B62" s="140">
        <v>231</v>
      </c>
      <c r="C62" s="3" t="s">
        <v>297</v>
      </c>
      <c r="D62" s="3" t="s">
        <v>54</v>
      </c>
      <c r="E62" s="4" t="s">
        <v>36</v>
      </c>
      <c r="F62" s="5">
        <v>34527</v>
      </c>
      <c r="G62" s="153">
        <v>3801</v>
      </c>
      <c r="H62" s="6">
        <v>22</v>
      </c>
    </row>
    <row r="63" spans="1:8" ht="24.75" customHeight="1">
      <c r="A63" s="2">
        <v>58</v>
      </c>
      <c r="B63" s="140">
        <v>308</v>
      </c>
      <c r="C63" s="3" t="s">
        <v>387</v>
      </c>
      <c r="D63" s="3" t="s">
        <v>37</v>
      </c>
      <c r="E63" s="4" t="s">
        <v>36</v>
      </c>
      <c r="F63" s="5">
        <v>27122</v>
      </c>
      <c r="G63" s="153">
        <v>3803</v>
      </c>
      <c r="H63" s="6">
        <v>22</v>
      </c>
    </row>
    <row r="64" spans="1:8" ht="24.75" customHeight="1">
      <c r="A64" s="2">
        <v>59</v>
      </c>
      <c r="B64" s="140">
        <v>24</v>
      </c>
      <c r="C64" s="3" t="s">
        <v>77</v>
      </c>
      <c r="D64" s="3" t="s">
        <v>72</v>
      </c>
      <c r="E64" s="4" t="s">
        <v>27</v>
      </c>
      <c r="F64" s="5">
        <v>25569</v>
      </c>
      <c r="G64" s="153">
        <v>3808</v>
      </c>
      <c r="H64" s="6">
        <v>23</v>
      </c>
    </row>
    <row r="65" spans="1:8" ht="24.75" customHeight="1">
      <c r="A65" s="2">
        <v>60</v>
      </c>
      <c r="B65" s="140">
        <v>25</v>
      </c>
      <c r="C65" s="3" t="s">
        <v>78</v>
      </c>
      <c r="D65" s="3" t="s">
        <v>79</v>
      </c>
      <c r="E65" s="4" t="s">
        <v>27</v>
      </c>
      <c r="F65" s="5">
        <v>19906</v>
      </c>
      <c r="G65" s="153">
        <v>3813</v>
      </c>
      <c r="H65" s="6">
        <v>24</v>
      </c>
    </row>
    <row r="66" spans="1:8" ht="24.75" customHeight="1">
      <c r="A66" s="2">
        <v>61</v>
      </c>
      <c r="B66" s="140">
        <v>469</v>
      </c>
      <c r="C66" s="3" t="s">
        <v>595</v>
      </c>
      <c r="D66" s="3" t="s">
        <v>596</v>
      </c>
      <c r="E66" s="4" t="s">
        <v>36</v>
      </c>
      <c r="F66" s="5">
        <v>23111</v>
      </c>
      <c r="G66" s="153">
        <v>3819</v>
      </c>
      <c r="H66" s="6">
        <v>24</v>
      </c>
    </row>
    <row r="67" spans="1:8" ht="24.75" customHeight="1">
      <c r="A67" s="2">
        <v>62</v>
      </c>
      <c r="B67" s="140">
        <v>210</v>
      </c>
      <c r="C67" s="3" t="s">
        <v>276</v>
      </c>
      <c r="D67" s="3" t="s">
        <v>54</v>
      </c>
      <c r="E67" s="4" t="s">
        <v>36</v>
      </c>
      <c r="F67" s="5">
        <v>34465</v>
      </c>
      <c r="G67" s="153">
        <v>3826</v>
      </c>
      <c r="H67" s="6">
        <v>24</v>
      </c>
    </row>
    <row r="68" spans="1:8" ht="24.75" customHeight="1">
      <c r="A68" s="2">
        <v>63</v>
      </c>
      <c r="B68" s="140">
        <v>191</v>
      </c>
      <c r="C68" s="3" t="s">
        <v>258</v>
      </c>
      <c r="D68" s="3" t="s">
        <v>54</v>
      </c>
      <c r="E68" s="4" t="s">
        <v>36</v>
      </c>
      <c r="F68" s="5">
        <v>34904</v>
      </c>
      <c r="G68" s="153">
        <v>3834</v>
      </c>
      <c r="H68" s="6">
        <v>24</v>
      </c>
    </row>
    <row r="69" spans="1:8" ht="24.75" customHeight="1">
      <c r="A69" s="2">
        <v>64</v>
      </c>
      <c r="B69" s="140">
        <v>234</v>
      </c>
      <c r="C69" s="3" t="s">
        <v>300</v>
      </c>
      <c r="D69" s="3" t="s">
        <v>54</v>
      </c>
      <c r="E69" s="4" t="s">
        <v>36</v>
      </c>
      <c r="F69" s="5">
        <v>35066</v>
      </c>
      <c r="G69" s="153">
        <v>3835</v>
      </c>
      <c r="H69" s="6">
        <v>24</v>
      </c>
    </row>
    <row r="70" spans="1:8" ht="24.75" customHeight="1">
      <c r="A70" s="2">
        <v>65</v>
      </c>
      <c r="B70" s="140">
        <v>233</v>
      </c>
      <c r="C70" s="3" t="s">
        <v>299</v>
      </c>
      <c r="D70" s="3" t="s">
        <v>54</v>
      </c>
      <c r="E70" s="4" t="s">
        <v>36</v>
      </c>
      <c r="F70" s="5">
        <v>34467</v>
      </c>
      <c r="G70" s="153">
        <v>3838</v>
      </c>
      <c r="H70" s="6">
        <v>24</v>
      </c>
    </row>
    <row r="71" spans="1:8" ht="24.75" customHeight="1">
      <c r="A71" s="2">
        <v>66</v>
      </c>
      <c r="B71" s="140">
        <v>363</v>
      </c>
      <c r="C71" s="3" t="s">
        <v>457</v>
      </c>
      <c r="D71" s="3" t="s">
        <v>454</v>
      </c>
      <c r="E71" s="4" t="s">
        <v>36</v>
      </c>
      <c r="F71" s="5">
        <v>32082</v>
      </c>
      <c r="G71" s="153">
        <v>3843</v>
      </c>
      <c r="H71" s="6">
        <v>24</v>
      </c>
    </row>
    <row r="72" spans="1:8" ht="24.75" customHeight="1">
      <c r="A72" s="2">
        <v>67</v>
      </c>
      <c r="B72" s="140">
        <v>365</v>
      </c>
      <c r="C72" s="3" t="s">
        <v>459</v>
      </c>
      <c r="D72" s="3" t="s">
        <v>454</v>
      </c>
      <c r="E72" s="4" t="s">
        <v>36</v>
      </c>
      <c r="F72" s="5">
        <v>22962</v>
      </c>
      <c r="G72" s="153">
        <v>3844</v>
      </c>
      <c r="H72" s="6">
        <v>24</v>
      </c>
    </row>
    <row r="73" spans="1:8" ht="24.75" customHeight="1">
      <c r="A73" s="2">
        <v>68</v>
      </c>
      <c r="B73" s="140">
        <v>360</v>
      </c>
      <c r="C73" s="3" t="s">
        <v>453</v>
      </c>
      <c r="D73" s="3" t="s">
        <v>454</v>
      </c>
      <c r="E73" s="4" t="s">
        <v>36</v>
      </c>
      <c r="F73" s="5">
        <v>22056</v>
      </c>
      <c r="G73" s="153">
        <v>3846</v>
      </c>
      <c r="H73" s="6">
        <v>24</v>
      </c>
    </row>
    <row r="74" spans="1:8" ht="24.75" customHeight="1">
      <c r="A74" s="2">
        <v>69</v>
      </c>
      <c r="B74" s="140">
        <v>130</v>
      </c>
      <c r="C74" s="3" t="s">
        <v>188</v>
      </c>
      <c r="D74" s="3" t="s">
        <v>37</v>
      </c>
      <c r="E74" s="4" t="s">
        <v>36</v>
      </c>
      <c r="F74" s="5">
        <v>26299</v>
      </c>
      <c r="G74" s="163">
        <v>3851</v>
      </c>
      <c r="H74" s="6">
        <v>24</v>
      </c>
    </row>
    <row r="75" spans="1:8" ht="24.75" customHeight="1">
      <c r="A75" s="2">
        <v>70</v>
      </c>
      <c r="B75" s="140">
        <v>387</v>
      </c>
      <c r="C75" s="3" t="s">
        <v>491</v>
      </c>
      <c r="D75" s="3" t="s">
        <v>492</v>
      </c>
      <c r="E75" s="4" t="s">
        <v>36</v>
      </c>
      <c r="F75" s="5">
        <v>31943</v>
      </c>
      <c r="G75" s="163">
        <v>3853</v>
      </c>
      <c r="H75" s="6">
        <v>24</v>
      </c>
    </row>
    <row r="76" spans="1:8" ht="24.75" customHeight="1">
      <c r="A76" s="2">
        <v>71</v>
      </c>
      <c r="B76" s="140">
        <v>66</v>
      </c>
      <c r="C76" s="3" t="s">
        <v>119</v>
      </c>
      <c r="D76" s="3" t="s">
        <v>117</v>
      </c>
      <c r="E76" s="4" t="s">
        <v>27</v>
      </c>
      <c r="F76" s="5">
        <v>29768</v>
      </c>
      <c r="G76" s="163">
        <v>3905</v>
      </c>
      <c r="H76" s="6">
        <v>25</v>
      </c>
    </row>
    <row r="77" spans="1:8" ht="24.75" customHeight="1">
      <c r="A77" s="2">
        <v>72</v>
      </c>
      <c r="B77" s="140">
        <v>364</v>
      </c>
      <c r="C77" s="3" t="s">
        <v>458</v>
      </c>
      <c r="D77" s="3" t="s">
        <v>454</v>
      </c>
      <c r="E77" s="4" t="s">
        <v>36</v>
      </c>
      <c r="F77" s="5">
        <v>21367</v>
      </c>
      <c r="G77" s="163">
        <v>3906</v>
      </c>
      <c r="H77" s="6">
        <v>25</v>
      </c>
    </row>
    <row r="78" spans="1:8" ht="24.75" customHeight="1">
      <c r="A78" s="2">
        <v>73</v>
      </c>
      <c r="B78" s="140">
        <v>243</v>
      </c>
      <c r="C78" s="3" t="s">
        <v>309</v>
      </c>
      <c r="D78" s="3" t="s">
        <v>54</v>
      </c>
      <c r="E78" s="4" t="s">
        <v>36</v>
      </c>
      <c r="F78" s="5">
        <v>34477</v>
      </c>
      <c r="G78" s="163">
        <v>3911</v>
      </c>
      <c r="H78" s="6">
        <v>25</v>
      </c>
    </row>
    <row r="79" spans="1:8" ht="24.75" customHeight="1">
      <c r="A79" s="2">
        <v>74</v>
      </c>
      <c r="B79" s="140">
        <v>442</v>
      </c>
      <c r="C79" s="3" t="s">
        <v>554</v>
      </c>
      <c r="D79" s="3" t="s">
        <v>39</v>
      </c>
      <c r="E79" s="4" t="s">
        <v>36</v>
      </c>
      <c r="F79" s="5">
        <v>30098</v>
      </c>
      <c r="G79" s="163">
        <v>3914</v>
      </c>
      <c r="H79" s="6">
        <v>25</v>
      </c>
    </row>
    <row r="80" spans="1:8" ht="24.75" customHeight="1">
      <c r="A80" s="2">
        <v>75</v>
      </c>
      <c r="B80" s="140">
        <v>230</v>
      </c>
      <c r="C80" s="3" t="s">
        <v>296</v>
      </c>
      <c r="D80" s="3" t="s">
        <v>54</v>
      </c>
      <c r="E80" s="4" t="s">
        <v>36</v>
      </c>
      <c r="F80" s="5">
        <v>34455</v>
      </c>
      <c r="G80" s="163">
        <v>3923</v>
      </c>
      <c r="H80" s="6">
        <v>25</v>
      </c>
    </row>
    <row r="81" spans="1:8" ht="24.75" customHeight="1">
      <c r="A81" s="2">
        <v>76</v>
      </c>
      <c r="B81" s="140">
        <v>237</v>
      </c>
      <c r="C81" s="3" t="s">
        <v>303</v>
      </c>
      <c r="D81" s="3" t="s">
        <v>54</v>
      </c>
      <c r="E81" s="4" t="s">
        <v>36</v>
      </c>
      <c r="F81" s="5">
        <v>32940</v>
      </c>
      <c r="G81" s="163">
        <v>3926</v>
      </c>
      <c r="H81" s="6">
        <v>25</v>
      </c>
    </row>
    <row r="82" spans="1:8" ht="24.75" customHeight="1">
      <c r="A82" s="2">
        <v>77</v>
      </c>
      <c r="B82" s="140">
        <v>55</v>
      </c>
      <c r="C82" s="3" t="s">
        <v>112</v>
      </c>
      <c r="D82" s="3" t="s">
        <v>110</v>
      </c>
      <c r="E82" s="4" t="s">
        <v>27</v>
      </c>
      <c r="F82" s="5">
        <v>35300</v>
      </c>
      <c r="G82" s="163">
        <v>3935</v>
      </c>
      <c r="H82" s="6">
        <v>26</v>
      </c>
    </row>
    <row r="83" spans="1:8" ht="24.75" customHeight="1">
      <c r="A83" s="2">
        <v>78</v>
      </c>
      <c r="B83" s="140">
        <v>631</v>
      </c>
      <c r="C83" s="3" t="s">
        <v>712</v>
      </c>
      <c r="D83" s="3" t="s">
        <v>37</v>
      </c>
      <c r="E83" s="4" t="s">
        <v>36</v>
      </c>
      <c r="F83" s="5">
        <v>34437</v>
      </c>
      <c r="G83" s="163">
        <v>3937</v>
      </c>
      <c r="H83" s="6">
        <v>26</v>
      </c>
    </row>
    <row r="84" spans="1:8" ht="24.75" customHeight="1">
      <c r="A84" s="2">
        <v>79</v>
      </c>
      <c r="B84" s="140">
        <v>207</v>
      </c>
      <c r="C84" s="3" t="s">
        <v>273</v>
      </c>
      <c r="D84" s="3" t="s">
        <v>54</v>
      </c>
      <c r="E84" s="4" t="s">
        <v>36</v>
      </c>
      <c r="F84" s="5">
        <v>34936</v>
      </c>
      <c r="G84" s="163">
        <v>3938</v>
      </c>
      <c r="H84" s="6">
        <v>26</v>
      </c>
    </row>
    <row r="85" spans="1:8" ht="24.75" customHeight="1">
      <c r="A85" s="2">
        <v>80</v>
      </c>
      <c r="B85" s="140">
        <v>244</v>
      </c>
      <c r="C85" s="3" t="s">
        <v>310</v>
      </c>
      <c r="D85" s="3" t="s">
        <v>54</v>
      </c>
      <c r="E85" s="4" t="s">
        <v>36</v>
      </c>
      <c r="F85" s="5">
        <v>33730</v>
      </c>
      <c r="G85" s="163">
        <v>3939</v>
      </c>
      <c r="H85" s="6">
        <v>26</v>
      </c>
    </row>
    <row r="86" spans="1:8" ht="24.75" customHeight="1">
      <c r="A86" s="2">
        <v>81</v>
      </c>
      <c r="B86" s="140">
        <v>213</v>
      </c>
      <c r="C86" s="3" t="s">
        <v>279</v>
      </c>
      <c r="D86" s="3" t="s">
        <v>54</v>
      </c>
      <c r="E86" s="4" t="s">
        <v>36</v>
      </c>
      <c r="F86" s="5">
        <v>34541</v>
      </c>
      <c r="G86" s="163">
        <v>3941</v>
      </c>
      <c r="H86" s="6">
        <v>26</v>
      </c>
    </row>
    <row r="87" spans="1:8" ht="24.75" customHeight="1">
      <c r="A87" s="2">
        <v>82</v>
      </c>
      <c r="B87" s="140">
        <v>21</v>
      </c>
      <c r="C87" s="3" t="s">
        <v>74</v>
      </c>
      <c r="D87" s="3" t="s">
        <v>72</v>
      </c>
      <c r="E87" s="4" t="s">
        <v>27</v>
      </c>
      <c r="F87" s="5">
        <v>34600</v>
      </c>
      <c r="G87" s="163">
        <v>3943</v>
      </c>
      <c r="H87" s="6">
        <v>27</v>
      </c>
    </row>
    <row r="88" spans="1:8" ht="24.75" customHeight="1">
      <c r="A88" s="2">
        <v>83</v>
      </c>
      <c r="B88" s="140">
        <v>255</v>
      </c>
      <c r="C88" s="3" t="s">
        <v>320</v>
      </c>
      <c r="D88" s="3" t="s">
        <v>54</v>
      </c>
      <c r="E88" s="4" t="s">
        <v>36</v>
      </c>
      <c r="F88" s="5">
        <v>35471</v>
      </c>
      <c r="G88" s="163">
        <v>3949</v>
      </c>
      <c r="H88" s="6">
        <v>27</v>
      </c>
    </row>
    <row r="89" spans="1:8" ht="24.75" customHeight="1">
      <c r="A89" s="2">
        <v>84</v>
      </c>
      <c r="B89" s="140">
        <v>217</v>
      </c>
      <c r="C89" s="3" t="s">
        <v>283</v>
      </c>
      <c r="D89" s="3" t="s">
        <v>54</v>
      </c>
      <c r="E89" s="4" t="s">
        <v>36</v>
      </c>
      <c r="F89" s="5">
        <v>34772</v>
      </c>
      <c r="G89" s="163">
        <v>3953</v>
      </c>
      <c r="H89" s="6">
        <v>27</v>
      </c>
    </row>
    <row r="90" spans="1:8" ht="24.75" customHeight="1">
      <c r="A90" s="2">
        <v>85</v>
      </c>
      <c r="B90" s="140">
        <v>289</v>
      </c>
      <c r="C90" s="3" t="s">
        <v>363</v>
      </c>
      <c r="D90" s="3" t="s">
        <v>353</v>
      </c>
      <c r="E90" s="4" t="s">
        <v>36</v>
      </c>
      <c r="F90" s="5">
        <v>30578</v>
      </c>
      <c r="G90" s="163">
        <v>3958</v>
      </c>
      <c r="H90" s="6">
        <v>27</v>
      </c>
    </row>
    <row r="91" spans="1:8" ht="24.75" customHeight="1">
      <c r="A91" s="2">
        <v>86</v>
      </c>
      <c r="B91" s="140">
        <v>612</v>
      </c>
      <c r="C91" s="3" t="s">
        <v>700</v>
      </c>
      <c r="D91" s="3" t="s">
        <v>37</v>
      </c>
      <c r="E91" s="4" t="s">
        <v>36</v>
      </c>
      <c r="F91" s="5">
        <v>25607</v>
      </c>
      <c r="G91" s="163">
        <v>4001</v>
      </c>
      <c r="H91" s="6">
        <v>27</v>
      </c>
    </row>
    <row r="92" spans="1:8" ht="24.75" customHeight="1">
      <c r="A92" s="2">
        <v>87</v>
      </c>
      <c r="B92" s="140">
        <v>139</v>
      </c>
      <c r="C92" s="3" t="s">
        <v>199</v>
      </c>
      <c r="D92" s="3" t="s">
        <v>37</v>
      </c>
      <c r="E92" s="4" t="s">
        <v>36</v>
      </c>
      <c r="F92" s="5">
        <v>42005</v>
      </c>
      <c r="G92" s="163">
        <v>4005</v>
      </c>
      <c r="H92" s="6">
        <v>27</v>
      </c>
    </row>
    <row r="93" spans="1:8" ht="24.75" customHeight="1">
      <c r="A93" s="2">
        <v>88</v>
      </c>
      <c r="B93" s="140">
        <v>197</v>
      </c>
      <c r="C93" s="3" t="s">
        <v>264</v>
      </c>
      <c r="D93" s="3" t="s">
        <v>54</v>
      </c>
      <c r="E93" s="4" t="s">
        <v>36</v>
      </c>
      <c r="F93" s="5">
        <v>34469</v>
      </c>
      <c r="G93" s="163">
        <v>4012</v>
      </c>
      <c r="H93" s="6">
        <v>27</v>
      </c>
    </row>
    <row r="94" spans="1:8" ht="24.75" customHeight="1">
      <c r="A94" s="2">
        <v>89</v>
      </c>
      <c r="B94" s="140">
        <v>209</v>
      </c>
      <c r="C94" s="3" t="s">
        <v>275</v>
      </c>
      <c r="D94" s="3" t="s">
        <v>54</v>
      </c>
      <c r="E94" s="4" t="s">
        <v>36</v>
      </c>
      <c r="F94" s="5">
        <v>35298</v>
      </c>
      <c r="G94" s="163">
        <v>4016</v>
      </c>
      <c r="H94" s="6">
        <v>27</v>
      </c>
    </row>
    <row r="95" spans="1:8" ht="24.75" customHeight="1">
      <c r="A95" s="2">
        <v>90</v>
      </c>
      <c r="B95" s="140">
        <v>218</v>
      </c>
      <c r="C95" s="3" t="s">
        <v>284</v>
      </c>
      <c r="D95" s="3" t="s">
        <v>54</v>
      </c>
      <c r="E95" s="4" t="s">
        <v>36</v>
      </c>
      <c r="F95" s="5">
        <v>34426</v>
      </c>
      <c r="G95" s="163">
        <v>4018</v>
      </c>
      <c r="H95" s="6">
        <v>27</v>
      </c>
    </row>
    <row r="96" spans="1:8" ht="24.75" customHeight="1">
      <c r="A96" s="2">
        <v>91</v>
      </c>
      <c r="B96" s="140">
        <v>615</v>
      </c>
      <c r="C96" s="3" t="s">
        <v>702</v>
      </c>
      <c r="D96" s="3" t="s">
        <v>37</v>
      </c>
      <c r="E96" s="4" t="s">
        <v>36</v>
      </c>
      <c r="F96" s="5">
        <v>25797</v>
      </c>
      <c r="G96" s="163">
        <v>4019</v>
      </c>
      <c r="H96" s="6">
        <v>27</v>
      </c>
    </row>
    <row r="97" spans="1:8" ht="24.75" customHeight="1">
      <c r="A97" s="2">
        <v>92</v>
      </c>
      <c r="B97" s="140">
        <v>94</v>
      </c>
      <c r="C97" s="3" t="s">
        <v>153</v>
      </c>
      <c r="D97" s="3" t="s">
        <v>37</v>
      </c>
      <c r="E97" s="4" t="s">
        <v>36</v>
      </c>
      <c r="F97" s="5">
        <v>20319</v>
      </c>
      <c r="G97" s="163">
        <v>4027</v>
      </c>
      <c r="H97" s="6">
        <v>27</v>
      </c>
    </row>
    <row r="98" spans="1:8" ht="24.75" customHeight="1">
      <c r="A98" s="2">
        <v>93</v>
      </c>
      <c r="B98" s="140">
        <v>212</v>
      </c>
      <c r="C98" s="3" t="s">
        <v>278</v>
      </c>
      <c r="D98" s="3" t="s">
        <v>54</v>
      </c>
      <c r="E98" s="4" t="s">
        <v>36</v>
      </c>
      <c r="F98" s="5">
        <v>34926</v>
      </c>
      <c r="G98" s="163">
        <v>4030</v>
      </c>
      <c r="H98" s="6">
        <v>27</v>
      </c>
    </row>
    <row r="99" spans="1:8" ht="24.75" customHeight="1">
      <c r="A99" s="2">
        <v>94</v>
      </c>
      <c r="B99" s="140">
        <v>142</v>
      </c>
      <c r="C99" s="3" t="s">
        <v>202</v>
      </c>
      <c r="D99" s="3" t="s">
        <v>37</v>
      </c>
      <c r="E99" s="4" t="s">
        <v>36</v>
      </c>
      <c r="F99" s="5">
        <v>23553</v>
      </c>
      <c r="G99" s="163">
        <v>4035</v>
      </c>
      <c r="H99" s="6">
        <v>27</v>
      </c>
    </row>
    <row r="100" spans="1:8" ht="24.75" customHeight="1">
      <c r="A100" s="2">
        <v>95</v>
      </c>
      <c r="B100" s="140">
        <v>474</v>
      </c>
      <c r="C100" s="3" t="s">
        <v>605</v>
      </c>
      <c r="D100" s="3" t="s">
        <v>37</v>
      </c>
      <c r="E100" s="4" t="s">
        <v>36</v>
      </c>
      <c r="F100" s="5">
        <v>30011</v>
      </c>
      <c r="G100" s="163">
        <v>4038</v>
      </c>
      <c r="H100" s="6">
        <v>27</v>
      </c>
    </row>
    <row r="101" spans="1:8" ht="24.75" customHeight="1">
      <c r="A101" s="2">
        <v>96</v>
      </c>
      <c r="B101" s="140">
        <v>29</v>
      </c>
      <c r="C101" s="3" t="s">
        <v>83</v>
      </c>
      <c r="D101" s="3" t="s">
        <v>79</v>
      </c>
      <c r="E101" s="4" t="s">
        <v>27</v>
      </c>
      <c r="F101" s="5">
        <v>21672</v>
      </c>
      <c r="G101" s="163">
        <v>4040</v>
      </c>
      <c r="H101" s="6">
        <v>28</v>
      </c>
    </row>
    <row r="102" spans="1:8" ht="24.75" customHeight="1">
      <c r="A102" s="2">
        <v>97</v>
      </c>
      <c r="B102" s="140">
        <v>220</v>
      </c>
      <c r="C102" s="3" t="s">
        <v>286</v>
      </c>
      <c r="D102" s="3" t="s">
        <v>54</v>
      </c>
      <c r="E102" s="4" t="s">
        <v>36</v>
      </c>
      <c r="F102" s="5">
        <v>34415</v>
      </c>
      <c r="G102" s="163">
        <v>4042</v>
      </c>
      <c r="H102" s="6">
        <v>28</v>
      </c>
    </row>
    <row r="103" spans="1:8" ht="24.75" customHeight="1">
      <c r="A103" s="2">
        <v>98</v>
      </c>
      <c r="B103" s="140">
        <v>250</v>
      </c>
      <c r="C103" s="3" t="s">
        <v>316</v>
      </c>
      <c r="D103" s="3" t="s">
        <v>54</v>
      </c>
      <c r="E103" s="4" t="s">
        <v>36</v>
      </c>
      <c r="F103" s="5">
        <v>34399</v>
      </c>
      <c r="G103" s="163">
        <v>4046</v>
      </c>
      <c r="H103" s="6">
        <v>28</v>
      </c>
    </row>
    <row r="104" spans="1:8" ht="24.75" customHeight="1">
      <c r="A104" s="2">
        <v>99</v>
      </c>
      <c r="B104" s="140">
        <v>28</v>
      </c>
      <c r="C104" s="3" t="s">
        <v>82</v>
      </c>
      <c r="D104" s="3" t="s">
        <v>79</v>
      </c>
      <c r="E104" s="4" t="s">
        <v>27</v>
      </c>
      <c r="F104" s="5">
        <v>31107</v>
      </c>
      <c r="G104" s="163">
        <v>4047</v>
      </c>
      <c r="H104" s="6">
        <v>29</v>
      </c>
    </row>
    <row r="105" spans="1:8" ht="24.75" customHeight="1">
      <c r="A105" s="2">
        <v>100</v>
      </c>
      <c r="B105" s="140">
        <v>326</v>
      </c>
      <c r="C105" s="3" t="s">
        <v>414</v>
      </c>
      <c r="D105" s="3" t="s">
        <v>415</v>
      </c>
      <c r="E105" s="4" t="s">
        <v>36</v>
      </c>
      <c r="F105" s="5">
        <v>30262</v>
      </c>
      <c r="G105" s="163">
        <v>4057</v>
      </c>
      <c r="H105" s="6">
        <v>29</v>
      </c>
    </row>
    <row r="106" spans="1:8" ht="24.75" customHeight="1">
      <c r="A106" s="2">
        <v>101</v>
      </c>
      <c r="B106" s="140">
        <v>362</v>
      </c>
      <c r="C106" s="3" t="s">
        <v>456</v>
      </c>
      <c r="D106" s="3" t="s">
        <v>454</v>
      </c>
      <c r="E106" s="4" t="s">
        <v>36</v>
      </c>
      <c r="F106" s="5">
        <v>19032</v>
      </c>
      <c r="G106" s="163">
        <v>4059</v>
      </c>
      <c r="H106" s="6">
        <v>29</v>
      </c>
    </row>
    <row r="107" spans="1:8" ht="24.75" customHeight="1">
      <c r="A107" s="2">
        <v>102</v>
      </c>
      <c r="B107" s="140">
        <v>610</v>
      </c>
      <c r="C107" s="3" t="s">
        <v>698</v>
      </c>
      <c r="D107" s="3" t="s">
        <v>37</v>
      </c>
      <c r="E107" s="4" t="s">
        <v>36</v>
      </c>
      <c r="F107" s="5">
        <v>22647</v>
      </c>
      <c r="G107" s="163">
        <v>4059</v>
      </c>
      <c r="H107" s="6">
        <v>29</v>
      </c>
    </row>
    <row r="108" spans="1:8" ht="24.75" customHeight="1">
      <c r="A108" s="2">
        <v>103</v>
      </c>
      <c r="B108" s="140">
        <v>388</v>
      </c>
      <c r="C108" s="3" t="s">
        <v>493</v>
      </c>
      <c r="D108" s="3" t="s">
        <v>492</v>
      </c>
      <c r="E108" s="4" t="s">
        <v>36</v>
      </c>
      <c r="F108" s="5">
        <v>35065</v>
      </c>
      <c r="G108" s="163">
        <v>4101</v>
      </c>
      <c r="H108" s="6">
        <v>29</v>
      </c>
    </row>
    <row r="109" spans="1:8" ht="24.75" customHeight="1">
      <c r="A109" s="2">
        <v>104</v>
      </c>
      <c r="B109" s="140">
        <v>372</v>
      </c>
      <c r="C109" s="3" t="s">
        <v>470</v>
      </c>
      <c r="D109" s="3" t="s">
        <v>467</v>
      </c>
      <c r="E109" s="4" t="s">
        <v>36</v>
      </c>
      <c r="F109" s="5">
        <v>22293</v>
      </c>
      <c r="G109" s="163">
        <v>4104</v>
      </c>
      <c r="H109" s="6">
        <v>29</v>
      </c>
    </row>
    <row r="110" spans="1:8" ht="24.75" customHeight="1">
      <c r="A110" s="2">
        <v>105</v>
      </c>
      <c r="B110" s="140">
        <v>246</v>
      </c>
      <c r="C110" s="3" t="s">
        <v>312</v>
      </c>
      <c r="D110" s="3" t="s">
        <v>54</v>
      </c>
      <c r="E110" s="4" t="s">
        <v>36</v>
      </c>
      <c r="F110" s="5">
        <v>34930</v>
      </c>
      <c r="G110" s="163">
        <v>4107</v>
      </c>
      <c r="H110" s="6">
        <v>29</v>
      </c>
    </row>
    <row r="111" spans="1:8" ht="24.75" customHeight="1">
      <c r="A111" s="2">
        <v>106</v>
      </c>
      <c r="B111" s="140">
        <v>33</v>
      </c>
      <c r="C111" s="3" t="s">
        <v>88</v>
      </c>
      <c r="D111" s="3" t="s">
        <v>85</v>
      </c>
      <c r="E111" s="4" t="s">
        <v>27</v>
      </c>
      <c r="F111" s="5">
        <v>23163</v>
      </c>
      <c r="G111" s="163">
        <v>4108</v>
      </c>
      <c r="H111" s="6">
        <v>30</v>
      </c>
    </row>
    <row r="112" spans="1:8" ht="24.75" customHeight="1">
      <c r="A112" s="2">
        <v>107</v>
      </c>
      <c r="B112" s="140">
        <v>108</v>
      </c>
      <c r="C112" s="3" t="s">
        <v>166</v>
      </c>
      <c r="D112" s="3" t="s">
        <v>37</v>
      </c>
      <c r="E112" s="4" t="s">
        <v>36</v>
      </c>
      <c r="F112" s="5">
        <v>27675</v>
      </c>
      <c r="G112" s="163">
        <v>4119</v>
      </c>
      <c r="H112" s="6">
        <v>30</v>
      </c>
    </row>
    <row r="113" spans="1:8" ht="24.75" customHeight="1">
      <c r="A113" s="2">
        <v>108</v>
      </c>
      <c r="B113" s="140">
        <v>632</v>
      </c>
      <c r="C113" s="3" t="s">
        <v>258</v>
      </c>
      <c r="D113" s="3" t="s">
        <v>37</v>
      </c>
      <c r="E113" s="4" t="s">
        <v>36</v>
      </c>
      <c r="F113" s="5">
        <v>34353</v>
      </c>
      <c r="G113" s="163">
        <v>4122</v>
      </c>
      <c r="H113" s="6">
        <v>30</v>
      </c>
    </row>
    <row r="114" spans="1:8" ht="24.75" customHeight="1">
      <c r="A114" s="2">
        <v>109</v>
      </c>
      <c r="B114" s="140">
        <v>456</v>
      </c>
      <c r="C114" s="3" t="s">
        <v>577</v>
      </c>
      <c r="D114" s="3" t="s">
        <v>576</v>
      </c>
      <c r="E114" s="4" t="s">
        <v>36</v>
      </c>
      <c r="F114" s="5">
        <v>23529</v>
      </c>
      <c r="G114" s="163">
        <v>4127</v>
      </c>
      <c r="H114" s="6">
        <v>30</v>
      </c>
    </row>
    <row r="115" spans="1:8" ht="24.75" customHeight="1">
      <c r="A115" s="2">
        <v>110</v>
      </c>
      <c r="B115" s="140">
        <v>437</v>
      </c>
      <c r="C115" s="3" t="s">
        <v>542</v>
      </c>
      <c r="D115" s="3" t="s">
        <v>543</v>
      </c>
      <c r="E115" s="4" t="s">
        <v>36</v>
      </c>
      <c r="F115" s="5">
        <v>33995</v>
      </c>
      <c r="G115" s="163">
        <v>4129</v>
      </c>
      <c r="H115" s="6">
        <v>30</v>
      </c>
    </row>
    <row r="116" spans="1:8" ht="24.75" customHeight="1">
      <c r="A116" s="2">
        <v>111</v>
      </c>
      <c r="B116" s="140">
        <v>203</v>
      </c>
      <c r="C116" s="3" t="s">
        <v>269</v>
      </c>
      <c r="D116" s="3" t="s">
        <v>54</v>
      </c>
      <c r="E116" s="4" t="s">
        <v>36</v>
      </c>
      <c r="F116" s="5">
        <v>34862</v>
      </c>
      <c r="G116" s="163">
        <v>4131</v>
      </c>
      <c r="H116" s="6">
        <v>30</v>
      </c>
    </row>
    <row r="117" spans="1:8" ht="24.75" customHeight="1">
      <c r="A117" s="2">
        <v>112</v>
      </c>
      <c r="B117" s="140">
        <v>472</v>
      </c>
      <c r="C117" s="3" t="s">
        <v>601</v>
      </c>
      <c r="D117" s="3" t="s">
        <v>602</v>
      </c>
      <c r="E117" s="4" t="s">
        <v>36</v>
      </c>
      <c r="F117" s="5">
        <v>24282</v>
      </c>
      <c r="G117" s="163">
        <v>4136</v>
      </c>
      <c r="H117" s="6">
        <v>30</v>
      </c>
    </row>
    <row r="118" spans="1:8" ht="24.75" customHeight="1">
      <c r="A118" s="2">
        <v>113</v>
      </c>
      <c r="B118" s="140">
        <v>333</v>
      </c>
      <c r="C118" s="3" t="s">
        <v>422</v>
      </c>
      <c r="D118" s="3" t="s">
        <v>79</v>
      </c>
      <c r="E118" s="4" t="s">
        <v>36</v>
      </c>
      <c r="F118" s="5">
        <v>25822</v>
      </c>
      <c r="G118" s="163">
        <v>4142</v>
      </c>
      <c r="H118" s="6">
        <v>30</v>
      </c>
    </row>
    <row r="119" spans="1:8" ht="24.75" customHeight="1">
      <c r="A119" s="2">
        <v>114</v>
      </c>
      <c r="B119" s="140">
        <v>166</v>
      </c>
      <c r="C119" s="3" t="s">
        <v>229</v>
      </c>
      <c r="D119" s="3" t="s">
        <v>37</v>
      </c>
      <c r="E119" s="4" t="s">
        <v>36</v>
      </c>
      <c r="F119" s="5">
        <v>30510</v>
      </c>
      <c r="G119" s="163">
        <v>4144</v>
      </c>
      <c r="H119" s="6">
        <v>30</v>
      </c>
    </row>
    <row r="120" spans="1:8" ht="24.75" customHeight="1">
      <c r="A120" s="2">
        <v>115</v>
      </c>
      <c r="B120" s="140">
        <v>630</v>
      </c>
      <c r="C120" s="3" t="s">
        <v>711</v>
      </c>
      <c r="D120" s="3" t="s">
        <v>37</v>
      </c>
      <c r="E120" s="4" t="s">
        <v>36</v>
      </c>
      <c r="F120" s="5">
        <v>25579</v>
      </c>
      <c r="G120" s="163">
        <v>4155</v>
      </c>
      <c r="H120" s="6">
        <v>30</v>
      </c>
    </row>
    <row r="121" spans="1:8" ht="24.75" customHeight="1">
      <c r="A121" s="2">
        <v>116</v>
      </c>
      <c r="B121" s="140">
        <v>252</v>
      </c>
      <c r="C121" s="3" t="s">
        <v>318</v>
      </c>
      <c r="D121" s="3" t="s">
        <v>54</v>
      </c>
      <c r="E121" s="4" t="s">
        <v>36</v>
      </c>
      <c r="F121" s="5">
        <v>35066</v>
      </c>
      <c r="G121" s="163">
        <v>4203</v>
      </c>
      <c r="H121" s="6">
        <v>30</v>
      </c>
    </row>
    <row r="122" spans="1:8" ht="24.75" customHeight="1">
      <c r="A122" s="2">
        <v>117</v>
      </c>
      <c r="B122" s="140">
        <v>35</v>
      </c>
      <c r="C122" s="3" t="s">
        <v>90</v>
      </c>
      <c r="D122" s="3" t="s">
        <v>85</v>
      </c>
      <c r="E122" s="4" t="s">
        <v>27</v>
      </c>
      <c r="F122" s="5">
        <v>26096</v>
      </c>
      <c r="G122" s="163">
        <v>4205</v>
      </c>
      <c r="H122" s="6">
        <v>31</v>
      </c>
    </row>
    <row r="123" spans="1:8" ht="24.75" customHeight="1">
      <c r="A123" s="2">
        <v>118</v>
      </c>
      <c r="B123" s="140">
        <v>248</v>
      </c>
      <c r="C123" s="3" t="s">
        <v>314</v>
      </c>
      <c r="D123" s="3" t="s">
        <v>54</v>
      </c>
      <c r="E123" s="4" t="s">
        <v>36</v>
      </c>
      <c r="F123" s="5">
        <v>35105</v>
      </c>
      <c r="G123" s="163">
        <v>4207</v>
      </c>
      <c r="H123" s="6">
        <v>31</v>
      </c>
    </row>
    <row r="124" spans="1:8" ht="24.75" customHeight="1">
      <c r="A124" s="2">
        <v>119</v>
      </c>
      <c r="B124" s="140">
        <v>378</v>
      </c>
      <c r="C124" s="3" t="s">
        <v>478</v>
      </c>
      <c r="D124" s="3" t="s">
        <v>474</v>
      </c>
      <c r="E124" s="4" t="s">
        <v>36</v>
      </c>
      <c r="F124" s="5">
        <v>24161</v>
      </c>
      <c r="G124" s="163">
        <v>4207</v>
      </c>
      <c r="H124" s="6">
        <v>31</v>
      </c>
    </row>
    <row r="125" spans="1:8" ht="24.75" customHeight="1">
      <c r="A125" s="2">
        <v>120</v>
      </c>
      <c r="B125" s="140">
        <v>412</v>
      </c>
      <c r="C125" s="3" t="s">
        <v>517</v>
      </c>
      <c r="D125" s="3" t="s">
        <v>85</v>
      </c>
      <c r="E125" s="4" t="s">
        <v>36</v>
      </c>
      <c r="F125" s="5">
        <v>19171</v>
      </c>
      <c r="G125" s="163">
        <v>4215</v>
      </c>
      <c r="H125" s="6">
        <v>31</v>
      </c>
    </row>
    <row r="126" spans="1:8" ht="24.75" customHeight="1">
      <c r="A126" s="2">
        <v>121</v>
      </c>
      <c r="B126" s="140">
        <v>195</v>
      </c>
      <c r="C126" s="3" t="s">
        <v>262</v>
      </c>
      <c r="D126" s="3" t="s">
        <v>54</v>
      </c>
      <c r="E126" s="4" t="s">
        <v>36</v>
      </c>
      <c r="F126" s="5">
        <v>34664</v>
      </c>
      <c r="G126" s="163">
        <v>4217</v>
      </c>
      <c r="H126" s="6">
        <v>31</v>
      </c>
    </row>
    <row r="127" spans="1:8" ht="24.75" customHeight="1">
      <c r="A127" s="2">
        <v>122</v>
      </c>
      <c r="B127" s="140">
        <v>214</v>
      </c>
      <c r="C127" s="3" t="s">
        <v>280</v>
      </c>
      <c r="D127" s="3" t="s">
        <v>54</v>
      </c>
      <c r="E127" s="4" t="s">
        <v>36</v>
      </c>
      <c r="F127" s="5">
        <v>34911</v>
      </c>
      <c r="G127" s="163">
        <v>4222</v>
      </c>
      <c r="H127" s="6">
        <v>31</v>
      </c>
    </row>
    <row r="128" spans="1:8" ht="24.75" customHeight="1">
      <c r="A128" s="2">
        <v>123</v>
      </c>
      <c r="B128" s="140">
        <v>148</v>
      </c>
      <c r="C128" s="3" t="s">
        <v>208</v>
      </c>
      <c r="D128" s="3" t="s">
        <v>37</v>
      </c>
      <c r="E128" s="4" t="s">
        <v>36</v>
      </c>
      <c r="F128" s="5">
        <v>33757</v>
      </c>
      <c r="G128" s="163">
        <v>4229</v>
      </c>
      <c r="H128" s="6">
        <v>31</v>
      </c>
    </row>
    <row r="129" spans="1:8" ht="24.75" customHeight="1">
      <c r="A129" s="2">
        <v>124</v>
      </c>
      <c r="B129" s="140">
        <v>613</v>
      </c>
      <c r="C129" s="3" t="s">
        <v>701</v>
      </c>
      <c r="D129" s="3" t="s">
        <v>37</v>
      </c>
      <c r="E129" s="4" t="s">
        <v>36</v>
      </c>
      <c r="F129" s="5">
        <v>23164</v>
      </c>
      <c r="G129" s="163">
        <v>4229</v>
      </c>
      <c r="H129" s="6">
        <v>31</v>
      </c>
    </row>
    <row r="130" spans="1:8" ht="24.75" customHeight="1">
      <c r="A130" s="2">
        <v>125</v>
      </c>
      <c r="B130" s="140">
        <v>206</v>
      </c>
      <c r="C130" s="3" t="s">
        <v>272</v>
      </c>
      <c r="D130" s="3" t="s">
        <v>54</v>
      </c>
      <c r="E130" s="4" t="s">
        <v>36</v>
      </c>
      <c r="F130" s="5">
        <v>34867</v>
      </c>
      <c r="G130" s="163">
        <v>4235</v>
      </c>
      <c r="H130" s="6">
        <v>31</v>
      </c>
    </row>
    <row r="131" spans="1:8" ht="24.75" customHeight="1">
      <c r="A131" s="2">
        <v>126</v>
      </c>
      <c r="B131" s="140">
        <v>368</v>
      </c>
      <c r="C131" s="3" t="s">
        <v>464</v>
      </c>
      <c r="D131" s="3" t="s">
        <v>465</v>
      </c>
      <c r="E131" s="4" t="s">
        <v>36</v>
      </c>
      <c r="F131" s="5">
        <v>24867</v>
      </c>
      <c r="G131" s="163">
        <v>4236</v>
      </c>
      <c r="H131" s="6">
        <v>31</v>
      </c>
    </row>
    <row r="132" spans="1:8" ht="24.75" customHeight="1">
      <c r="A132" s="2">
        <v>127</v>
      </c>
      <c r="B132" s="140">
        <v>361</v>
      </c>
      <c r="C132" s="3" t="s">
        <v>455</v>
      </c>
      <c r="D132" s="3" t="s">
        <v>454</v>
      </c>
      <c r="E132" s="4" t="s">
        <v>36</v>
      </c>
      <c r="F132" s="5">
        <v>26383</v>
      </c>
      <c r="G132" s="163">
        <v>4236</v>
      </c>
      <c r="H132" s="6">
        <v>31</v>
      </c>
    </row>
    <row r="133" spans="1:8" ht="24.75" customHeight="1">
      <c r="A133" s="2">
        <v>128</v>
      </c>
      <c r="B133" s="140">
        <v>168</v>
      </c>
      <c r="C133" s="3" t="s">
        <v>231</v>
      </c>
      <c r="D133" s="3" t="s">
        <v>37</v>
      </c>
      <c r="E133" s="4" t="s">
        <v>36</v>
      </c>
      <c r="F133" s="5">
        <v>31199</v>
      </c>
      <c r="G133" s="163">
        <v>4238</v>
      </c>
      <c r="H133" s="6">
        <v>31</v>
      </c>
    </row>
    <row r="134" spans="1:8" ht="24.75" customHeight="1">
      <c r="A134" s="2">
        <v>129</v>
      </c>
      <c r="B134" s="140">
        <v>43</v>
      </c>
      <c r="C134" s="3" t="s">
        <v>99</v>
      </c>
      <c r="D134" s="3" t="s">
        <v>100</v>
      </c>
      <c r="E134" s="4" t="s">
        <v>27</v>
      </c>
      <c r="F134" s="5">
        <v>35084</v>
      </c>
      <c r="G134" s="163">
        <v>4246</v>
      </c>
      <c r="H134" s="6">
        <v>32</v>
      </c>
    </row>
    <row r="135" spans="1:8" ht="24.75" customHeight="1">
      <c r="A135" s="2">
        <v>130</v>
      </c>
      <c r="B135" s="140">
        <v>184</v>
      </c>
      <c r="C135" s="3" t="s">
        <v>249</v>
      </c>
      <c r="D135" s="3" t="s">
        <v>248</v>
      </c>
      <c r="E135" s="4" t="s">
        <v>36</v>
      </c>
      <c r="F135" s="5">
        <v>29675</v>
      </c>
      <c r="G135" s="163">
        <v>4249</v>
      </c>
      <c r="H135" s="6">
        <v>32</v>
      </c>
    </row>
    <row r="136" spans="1:8" ht="24.75" customHeight="1">
      <c r="A136" s="2">
        <v>131</v>
      </c>
      <c r="B136" s="140">
        <v>386</v>
      </c>
      <c r="C136" s="3" t="s">
        <v>489</v>
      </c>
      <c r="D136" s="3" t="s">
        <v>490</v>
      </c>
      <c r="E136" s="4" t="s">
        <v>36</v>
      </c>
      <c r="F136" s="5">
        <v>33260</v>
      </c>
      <c r="G136" s="163">
        <v>4300</v>
      </c>
      <c r="H136" s="6">
        <v>32</v>
      </c>
    </row>
    <row r="137" spans="1:8" ht="24.75" customHeight="1">
      <c r="A137" s="2">
        <v>132</v>
      </c>
      <c r="B137" s="140">
        <v>242</v>
      </c>
      <c r="C137" s="3" t="s">
        <v>308</v>
      </c>
      <c r="D137" s="3" t="s">
        <v>54</v>
      </c>
      <c r="E137" s="4" t="s">
        <v>36</v>
      </c>
      <c r="F137" s="5">
        <v>34870</v>
      </c>
      <c r="G137" s="163">
        <v>4303</v>
      </c>
      <c r="H137" s="6">
        <v>32</v>
      </c>
    </row>
    <row r="138" spans="1:8" ht="24.75" customHeight="1">
      <c r="A138" s="2">
        <v>133</v>
      </c>
      <c r="B138" s="140">
        <v>334</v>
      </c>
      <c r="C138" s="3" t="s">
        <v>423</v>
      </c>
      <c r="D138" s="3" t="s">
        <v>79</v>
      </c>
      <c r="E138" s="4" t="s">
        <v>36</v>
      </c>
      <c r="F138" s="5">
        <v>23697</v>
      </c>
      <c r="G138" s="163">
        <v>4304</v>
      </c>
      <c r="H138" s="6">
        <v>32</v>
      </c>
    </row>
    <row r="139" spans="1:8" ht="24.75" customHeight="1">
      <c r="A139" s="2">
        <v>134</v>
      </c>
      <c r="B139" s="140">
        <v>224</v>
      </c>
      <c r="C139" s="3" t="s">
        <v>290</v>
      </c>
      <c r="D139" s="3" t="s">
        <v>54</v>
      </c>
      <c r="E139" s="4" t="s">
        <v>36</v>
      </c>
      <c r="F139" s="5">
        <v>34970</v>
      </c>
      <c r="G139" s="163">
        <v>4305</v>
      </c>
      <c r="H139" s="6">
        <v>32</v>
      </c>
    </row>
    <row r="140" spans="1:8" ht="24.75" customHeight="1">
      <c r="A140" s="2">
        <v>135</v>
      </c>
      <c r="B140" s="140">
        <v>323</v>
      </c>
      <c r="C140" s="3" t="s">
        <v>409</v>
      </c>
      <c r="D140" s="3" t="s">
        <v>410</v>
      </c>
      <c r="E140" s="4" t="s">
        <v>36</v>
      </c>
      <c r="F140" s="5">
        <v>21337</v>
      </c>
      <c r="G140" s="163">
        <v>4306</v>
      </c>
      <c r="H140" s="6">
        <v>32</v>
      </c>
    </row>
    <row r="141" spans="1:8" ht="24.75" customHeight="1">
      <c r="A141" s="2">
        <v>136</v>
      </c>
      <c r="B141" s="140">
        <v>208</v>
      </c>
      <c r="C141" s="3" t="s">
        <v>274</v>
      </c>
      <c r="D141" s="3" t="s">
        <v>54</v>
      </c>
      <c r="E141" s="4" t="s">
        <v>36</v>
      </c>
      <c r="F141" s="5">
        <v>34406</v>
      </c>
      <c r="G141" s="163">
        <v>4307</v>
      </c>
      <c r="H141" s="6">
        <v>32</v>
      </c>
    </row>
    <row r="142" spans="1:8" ht="24.75" customHeight="1">
      <c r="A142" s="2">
        <v>137</v>
      </c>
      <c r="B142" s="140">
        <v>450</v>
      </c>
      <c r="C142" s="3" t="s">
        <v>567</v>
      </c>
      <c r="D142" s="3" t="s">
        <v>568</v>
      </c>
      <c r="E142" s="4" t="s">
        <v>36</v>
      </c>
      <c r="F142" s="5">
        <v>23289</v>
      </c>
      <c r="G142" s="163">
        <v>4312</v>
      </c>
      <c r="H142" s="6">
        <v>32</v>
      </c>
    </row>
    <row r="143" spans="1:8" ht="24.75" customHeight="1">
      <c r="A143" s="2">
        <v>138</v>
      </c>
      <c r="B143" s="140">
        <v>30</v>
      </c>
      <c r="C143" s="3" t="s">
        <v>84</v>
      </c>
      <c r="D143" s="3" t="s">
        <v>85</v>
      </c>
      <c r="E143" s="4" t="s">
        <v>27</v>
      </c>
      <c r="F143" s="5">
        <v>23377</v>
      </c>
      <c r="G143" s="163">
        <v>4319</v>
      </c>
      <c r="H143" s="6">
        <v>33</v>
      </c>
    </row>
    <row r="144" spans="1:8" ht="24.75" customHeight="1">
      <c r="A144" s="2">
        <v>139</v>
      </c>
      <c r="B144" s="140">
        <v>89</v>
      </c>
      <c r="C144" s="3" t="s">
        <v>148</v>
      </c>
      <c r="D144" s="3" t="s">
        <v>37</v>
      </c>
      <c r="E144" s="4" t="s">
        <v>36</v>
      </c>
      <c r="F144" s="5">
        <v>25324</v>
      </c>
      <c r="G144" s="163">
        <v>4320</v>
      </c>
      <c r="H144" s="6">
        <v>33</v>
      </c>
    </row>
    <row r="145" spans="1:8" ht="24.75" customHeight="1">
      <c r="A145" s="2">
        <v>140</v>
      </c>
      <c r="B145" s="140">
        <v>187</v>
      </c>
      <c r="C145" s="3" t="s">
        <v>252</v>
      </c>
      <c r="D145" s="3" t="s">
        <v>253</v>
      </c>
      <c r="E145" s="4" t="s">
        <v>36</v>
      </c>
      <c r="F145" s="5">
        <v>28324</v>
      </c>
      <c r="G145" s="163">
        <v>4329</v>
      </c>
      <c r="H145" s="6">
        <v>33</v>
      </c>
    </row>
    <row r="146" spans="1:8" ht="24.75" customHeight="1">
      <c r="A146" s="2">
        <v>141</v>
      </c>
      <c r="B146" s="140">
        <v>300</v>
      </c>
      <c r="C146" s="3" t="s">
        <v>378</v>
      </c>
      <c r="D146" s="3" t="s">
        <v>374</v>
      </c>
      <c r="E146" s="4" t="s">
        <v>36</v>
      </c>
      <c r="F146" s="5">
        <v>33073</v>
      </c>
      <c r="G146" s="163">
        <v>4333</v>
      </c>
      <c r="H146" s="6">
        <v>33</v>
      </c>
    </row>
    <row r="147" spans="1:8" ht="24.75" customHeight="1">
      <c r="A147" s="2">
        <v>142</v>
      </c>
      <c r="B147" s="140">
        <v>104</v>
      </c>
      <c r="C147" s="3" t="s">
        <v>162</v>
      </c>
      <c r="D147" s="3" t="s">
        <v>37</v>
      </c>
      <c r="E147" s="4" t="s">
        <v>36</v>
      </c>
      <c r="F147" s="5">
        <v>27597</v>
      </c>
      <c r="G147" s="163">
        <v>4333</v>
      </c>
      <c r="H147" s="6">
        <v>33</v>
      </c>
    </row>
    <row r="148" spans="1:8" ht="24.75" customHeight="1">
      <c r="A148" s="2">
        <v>143</v>
      </c>
      <c r="B148" s="140">
        <v>19</v>
      </c>
      <c r="C148" s="3" t="s">
        <v>71</v>
      </c>
      <c r="D148" s="3" t="s">
        <v>72</v>
      </c>
      <c r="E148" s="4" t="s">
        <v>27</v>
      </c>
      <c r="F148" s="5">
        <v>34486</v>
      </c>
      <c r="G148" s="163">
        <v>4345</v>
      </c>
      <c r="H148" s="6">
        <v>34</v>
      </c>
    </row>
    <row r="149" spans="1:8" ht="24.75" customHeight="1">
      <c r="A149" s="2">
        <v>144</v>
      </c>
      <c r="B149" s="140">
        <v>335</v>
      </c>
      <c r="C149" s="3" t="s">
        <v>424</v>
      </c>
      <c r="D149" s="3" t="s">
        <v>79</v>
      </c>
      <c r="E149" s="4" t="s">
        <v>36</v>
      </c>
      <c r="F149" s="5">
        <v>23762</v>
      </c>
      <c r="G149" s="163">
        <v>4347</v>
      </c>
      <c r="H149" s="6">
        <v>34</v>
      </c>
    </row>
    <row r="150" spans="1:8" ht="24.75" customHeight="1">
      <c r="A150" s="2">
        <v>145</v>
      </c>
      <c r="B150" s="140">
        <v>17</v>
      </c>
      <c r="C150" s="3" t="s">
        <v>69</v>
      </c>
      <c r="D150" s="3" t="s">
        <v>65</v>
      </c>
      <c r="E150" s="4" t="s">
        <v>27</v>
      </c>
      <c r="F150" s="5">
        <v>33821</v>
      </c>
      <c r="G150" s="163">
        <v>4355</v>
      </c>
      <c r="H150" s="6">
        <v>35</v>
      </c>
    </row>
    <row r="151" spans="1:8" ht="24.75" customHeight="1">
      <c r="A151" s="2">
        <v>146</v>
      </c>
      <c r="B151" s="140">
        <v>163</v>
      </c>
      <c r="C151" s="3" t="s">
        <v>225</v>
      </c>
      <c r="D151" s="3" t="s">
        <v>37</v>
      </c>
      <c r="E151" s="4" t="s">
        <v>36</v>
      </c>
      <c r="F151" s="5" t="s">
        <v>226</v>
      </c>
      <c r="G151" s="163">
        <v>4357</v>
      </c>
      <c r="H151" s="6">
        <v>35</v>
      </c>
    </row>
    <row r="152" spans="1:8" ht="24.75" customHeight="1">
      <c r="A152" s="2">
        <v>147</v>
      </c>
      <c r="B152" s="140">
        <v>384</v>
      </c>
      <c r="C152" s="3" t="s">
        <v>487</v>
      </c>
      <c r="D152" s="3" t="s">
        <v>485</v>
      </c>
      <c r="E152" s="4" t="s">
        <v>36</v>
      </c>
      <c r="F152" s="5">
        <v>24591</v>
      </c>
      <c r="G152" s="163">
        <v>4357</v>
      </c>
      <c r="H152" s="6">
        <v>35</v>
      </c>
    </row>
    <row r="153" spans="1:8" ht="24.75" customHeight="1">
      <c r="A153" s="2">
        <v>148</v>
      </c>
      <c r="B153" s="140">
        <v>425</v>
      </c>
      <c r="C153" s="3" t="s">
        <v>530</v>
      </c>
      <c r="D153" s="3" t="s">
        <v>85</v>
      </c>
      <c r="E153" s="4" t="s">
        <v>36</v>
      </c>
      <c r="F153" s="5">
        <v>27915</v>
      </c>
      <c r="G153" s="163">
        <v>4357</v>
      </c>
      <c r="H153" s="6">
        <v>35</v>
      </c>
    </row>
    <row r="154" spans="1:8" ht="24.75" customHeight="1">
      <c r="A154" s="2">
        <v>149</v>
      </c>
      <c r="B154" s="140">
        <v>285</v>
      </c>
      <c r="C154" s="3" t="s">
        <v>359</v>
      </c>
      <c r="D154" s="3" t="s">
        <v>353</v>
      </c>
      <c r="E154" s="4" t="s">
        <v>36</v>
      </c>
      <c r="F154" s="5">
        <v>23783</v>
      </c>
      <c r="G154" s="163">
        <v>4407</v>
      </c>
      <c r="H154" s="6">
        <v>35</v>
      </c>
    </row>
    <row r="155" spans="1:8" ht="24.75" customHeight="1">
      <c r="A155" s="2">
        <v>150</v>
      </c>
      <c r="B155" s="140">
        <v>339</v>
      </c>
      <c r="C155" s="3" t="s">
        <v>428</v>
      </c>
      <c r="D155" s="3" t="s">
        <v>79</v>
      </c>
      <c r="E155" s="4" t="s">
        <v>36</v>
      </c>
      <c r="F155" s="5">
        <v>0</v>
      </c>
      <c r="G155" s="163">
        <v>4420</v>
      </c>
      <c r="H155" s="6">
        <v>35</v>
      </c>
    </row>
    <row r="156" spans="1:8" ht="24.75" customHeight="1">
      <c r="A156" s="2">
        <v>151</v>
      </c>
      <c r="B156" s="140">
        <v>192</v>
      </c>
      <c r="C156" s="3" t="s">
        <v>259</v>
      </c>
      <c r="D156" s="3" t="s">
        <v>54</v>
      </c>
      <c r="E156" s="4" t="s">
        <v>36</v>
      </c>
      <c r="F156" s="5">
        <v>34877</v>
      </c>
      <c r="G156" s="163">
        <v>4425</v>
      </c>
      <c r="H156" s="6">
        <v>35</v>
      </c>
    </row>
    <row r="157" spans="1:8" ht="24.75" customHeight="1">
      <c r="A157" s="2">
        <v>152</v>
      </c>
      <c r="B157" s="140">
        <v>411</v>
      </c>
      <c r="C157" s="3" t="s">
        <v>516</v>
      </c>
      <c r="D157" s="3" t="s">
        <v>85</v>
      </c>
      <c r="E157" s="4" t="s">
        <v>36</v>
      </c>
      <c r="F157" s="5">
        <v>28360</v>
      </c>
      <c r="G157" s="163">
        <v>4427</v>
      </c>
      <c r="H157" s="6">
        <v>35</v>
      </c>
    </row>
    <row r="158" spans="1:8" ht="24.75" customHeight="1">
      <c r="A158" s="2">
        <v>153</v>
      </c>
      <c r="B158" s="140">
        <v>46</v>
      </c>
      <c r="C158" s="3" t="s">
        <v>103</v>
      </c>
      <c r="D158" s="3" t="s">
        <v>100</v>
      </c>
      <c r="E158" s="4" t="s">
        <v>27</v>
      </c>
      <c r="F158" s="5">
        <v>32754</v>
      </c>
      <c r="G158" s="163">
        <v>4429</v>
      </c>
      <c r="H158" s="6">
        <v>36</v>
      </c>
    </row>
    <row r="159" spans="1:8" ht="24.75" customHeight="1">
      <c r="A159" s="2">
        <v>154</v>
      </c>
      <c r="B159" s="140">
        <v>261</v>
      </c>
      <c r="C159" s="3" t="s">
        <v>326</v>
      </c>
      <c r="D159" s="3" t="s">
        <v>54</v>
      </c>
      <c r="E159" s="4" t="s">
        <v>36</v>
      </c>
      <c r="F159" s="5">
        <v>35309</v>
      </c>
      <c r="G159" s="163">
        <v>4429</v>
      </c>
      <c r="H159" s="6">
        <v>36</v>
      </c>
    </row>
    <row r="160" spans="1:8" ht="24.75" customHeight="1">
      <c r="A160" s="2">
        <v>155</v>
      </c>
      <c r="B160" s="140">
        <v>439</v>
      </c>
      <c r="C160" s="3" t="s">
        <v>546</v>
      </c>
      <c r="D160" s="3" t="s">
        <v>547</v>
      </c>
      <c r="E160" s="4" t="s">
        <v>36</v>
      </c>
      <c r="F160" s="5">
        <v>22174</v>
      </c>
      <c r="G160" s="163">
        <v>4430</v>
      </c>
      <c r="H160" s="6">
        <v>36</v>
      </c>
    </row>
    <row r="161" spans="1:8" ht="24.75" customHeight="1">
      <c r="A161" s="2">
        <v>156</v>
      </c>
      <c r="B161" s="140">
        <v>31</v>
      </c>
      <c r="C161" s="3" t="s">
        <v>86</v>
      </c>
      <c r="D161" s="3" t="s">
        <v>85</v>
      </c>
      <c r="E161" s="4" t="s">
        <v>27</v>
      </c>
      <c r="F161" s="5">
        <v>24844</v>
      </c>
      <c r="G161" s="163">
        <v>4437</v>
      </c>
      <c r="H161" s="6">
        <v>37</v>
      </c>
    </row>
    <row r="162" spans="1:8" ht="24.75" customHeight="1">
      <c r="A162" s="2">
        <v>157</v>
      </c>
      <c r="B162" s="140">
        <v>366</v>
      </c>
      <c r="C162" s="3" t="s">
        <v>460</v>
      </c>
      <c r="D162" s="3" t="s">
        <v>461</v>
      </c>
      <c r="E162" s="4" t="s">
        <v>36</v>
      </c>
      <c r="F162" s="5">
        <v>28389</v>
      </c>
      <c r="G162" s="163">
        <v>4443</v>
      </c>
      <c r="H162" s="6">
        <v>37</v>
      </c>
    </row>
    <row r="163" spans="1:8" ht="24.75" customHeight="1">
      <c r="A163" s="2">
        <v>158</v>
      </c>
      <c r="B163" s="140">
        <v>391</v>
      </c>
      <c r="C163" s="3" t="s">
        <v>496</v>
      </c>
      <c r="D163" s="3" t="s">
        <v>85</v>
      </c>
      <c r="E163" s="4" t="s">
        <v>36</v>
      </c>
      <c r="F163" s="5">
        <v>22500</v>
      </c>
      <c r="G163" s="163">
        <v>4451</v>
      </c>
      <c r="H163" s="6">
        <v>37</v>
      </c>
    </row>
    <row r="164" spans="1:8" ht="24.75" customHeight="1">
      <c r="A164" s="2">
        <v>159</v>
      </c>
      <c r="B164" s="140">
        <v>98</v>
      </c>
      <c r="C164" s="3" t="s">
        <v>156</v>
      </c>
      <c r="D164" s="3" t="s">
        <v>37</v>
      </c>
      <c r="E164" s="4" t="s">
        <v>36</v>
      </c>
      <c r="F164" s="5">
        <v>23512</v>
      </c>
      <c r="G164" s="163">
        <v>4452</v>
      </c>
      <c r="H164" s="6">
        <v>37</v>
      </c>
    </row>
    <row r="165" spans="1:8" ht="24.75" customHeight="1">
      <c r="A165" s="2">
        <v>160</v>
      </c>
      <c r="B165" s="140">
        <v>609</v>
      </c>
      <c r="C165" s="3" t="s">
        <v>697</v>
      </c>
      <c r="D165" s="3" t="s">
        <v>37</v>
      </c>
      <c r="E165" s="4" t="s">
        <v>36</v>
      </c>
      <c r="F165" s="5">
        <v>25355</v>
      </c>
      <c r="G165" s="163">
        <v>4452</v>
      </c>
      <c r="H165" s="6">
        <v>37</v>
      </c>
    </row>
    <row r="166" spans="1:8" ht="24.75" customHeight="1">
      <c r="A166" s="2">
        <v>161</v>
      </c>
      <c r="B166" s="140">
        <v>404</v>
      </c>
      <c r="C166" s="3" t="s">
        <v>509</v>
      </c>
      <c r="D166" s="3" t="s">
        <v>85</v>
      </c>
      <c r="E166" s="4" t="s">
        <v>36</v>
      </c>
      <c r="F166" s="5">
        <v>23652</v>
      </c>
      <c r="G166" s="163">
        <v>4459</v>
      </c>
      <c r="H166" s="6">
        <v>37</v>
      </c>
    </row>
    <row r="167" spans="1:8" ht="24.75" customHeight="1">
      <c r="A167" s="2">
        <v>162</v>
      </c>
      <c r="B167" s="140">
        <v>170</v>
      </c>
      <c r="C167" s="3" t="s">
        <v>233</v>
      </c>
      <c r="D167" s="3" t="s">
        <v>37</v>
      </c>
      <c r="E167" s="4" t="s">
        <v>36</v>
      </c>
      <c r="F167" s="5">
        <v>29045</v>
      </c>
      <c r="G167" s="163">
        <v>4501</v>
      </c>
      <c r="H167" s="6">
        <v>37</v>
      </c>
    </row>
    <row r="168" spans="1:8" ht="24.75" customHeight="1">
      <c r="A168" s="2">
        <v>163</v>
      </c>
      <c r="B168" s="140">
        <v>350</v>
      </c>
      <c r="C168" s="3" t="s">
        <v>439</v>
      </c>
      <c r="D168" s="3" t="s">
        <v>79</v>
      </c>
      <c r="E168" s="4" t="s">
        <v>36</v>
      </c>
      <c r="F168" s="5">
        <v>28390</v>
      </c>
      <c r="G168" s="163">
        <v>4508</v>
      </c>
      <c r="H168" s="6">
        <v>37</v>
      </c>
    </row>
    <row r="169" spans="1:8" ht="24.75" customHeight="1">
      <c r="A169" s="2">
        <v>164</v>
      </c>
      <c r="B169" s="140">
        <v>260</v>
      </c>
      <c r="C169" s="3" t="s">
        <v>325</v>
      </c>
      <c r="D169" s="3" t="s">
        <v>54</v>
      </c>
      <c r="E169" s="4" t="s">
        <v>36</v>
      </c>
      <c r="F169" s="5">
        <v>35252</v>
      </c>
      <c r="G169" s="163">
        <v>4510</v>
      </c>
      <c r="H169" s="6">
        <v>37</v>
      </c>
    </row>
    <row r="170" spans="1:8" ht="24.75" customHeight="1">
      <c r="A170" s="2">
        <v>165</v>
      </c>
      <c r="B170" s="140">
        <v>45</v>
      </c>
      <c r="C170" s="3" t="s">
        <v>102</v>
      </c>
      <c r="D170" s="3" t="s">
        <v>100</v>
      </c>
      <c r="E170" s="4" t="s">
        <v>27</v>
      </c>
      <c r="F170" s="5">
        <v>33523</v>
      </c>
      <c r="G170" s="163">
        <v>4518</v>
      </c>
      <c r="H170" s="6">
        <v>38</v>
      </c>
    </row>
    <row r="171" spans="1:8" ht="24.75" customHeight="1">
      <c r="A171" s="2">
        <v>166</v>
      </c>
      <c r="B171" s="140">
        <v>330</v>
      </c>
      <c r="C171" s="3" t="s">
        <v>419</v>
      </c>
      <c r="D171" s="3" t="s">
        <v>79</v>
      </c>
      <c r="E171" s="4" t="s">
        <v>36</v>
      </c>
      <c r="F171" s="5">
        <v>21531</v>
      </c>
      <c r="G171" s="163">
        <v>4527</v>
      </c>
      <c r="H171" s="6">
        <v>38</v>
      </c>
    </row>
    <row r="172" spans="1:8" ht="24.75" customHeight="1">
      <c r="A172" s="2">
        <v>167</v>
      </c>
      <c r="B172" s="140">
        <v>23</v>
      </c>
      <c r="C172" s="3" t="s">
        <v>76</v>
      </c>
      <c r="D172" s="3" t="s">
        <v>72</v>
      </c>
      <c r="E172" s="4" t="s">
        <v>27</v>
      </c>
      <c r="F172" s="5">
        <v>34066</v>
      </c>
      <c r="G172" s="163">
        <v>4538</v>
      </c>
      <c r="H172" s="6">
        <v>39</v>
      </c>
    </row>
    <row r="173" spans="1:8" ht="24.75" customHeight="1">
      <c r="A173" s="2">
        <v>168</v>
      </c>
      <c r="B173" s="140">
        <v>64</v>
      </c>
      <c r="C173" s="3" t="s">
        <v>116</v>
      </c>
      <c r="D173" s="3" t="s">
        <v>117</v>
      </c>
      <c r="E173" s="4" t="s">
        <v>27</v>
      </c>
      <c r="F173" s="5">
        <v>30778</v>
      </c>
      <c r="G173" s="163">
        <v>4539</v>
      </c>
      <c r="H173" s="6">
        <v>40</v>
      </c>
    </row>
    <row r="174" spans="1:8" ht="24.75" customHeight="1">
      <c r="A174" s="2">
        <v>169</v>
      </c>
      <c r="B174" s="140">
        <v>424</v>
      </c>
      <c r="C174" s="3" t="s">
        <v>529</v>
      </c>
      <c r="D174" s="3" t="s">
        <v>85</v>
      </c>
      <c r="E174" s="4" t="s">
        <v>36</v>
      </c>
      <c r="F174" s="5">
        <v>25726</v>
      </c>
      <c r="G174" s="163">
        <v>4541</v>
      </c>
      <c r="H174" s="6">
        <v>40</v>
      </c>
    </row>
    <row r="175" spans="1:8" ht="24.75" customHeight="1">
      <c r="A175" s="2">
        <v>170</v>
      </c>
      <c r="B175" s="140">
        <v>423</v>
      </c>
      <c r="C175" s="3" t="s">
        <v>528</v>
      </c>
      <c r="D175" s="3" t="s">
        <v>85</v>
      </c>
      <c r="E175" s="4" t="s">
        <v>36</v>
      </c>
      <c r="F175" s="5">
        <v>22706</v>
      </c>
      <c r="G175" s="163">
        <v>4543</v>
      </c>
      <c r="H175" s="6">
        <v>40</v>
      </c>
    </row>
    <row r="176" spans="1:8" ht="24.75" customHeight="1">
      <c r="A176" s="2">
        <v>171</v>
      </c>
      <c r="B176" s="140">
        <v>32</v>
      </c>
      <c r="C176" s="3" t="s">
        <v>87</v>
      </c>
      <c r="D176" s="3" t="s">
        <v>85</v>
      </c>
      <c r="E176" s="4" t="s">
        <v>27</v>
      </c>
      <c r="F176" s="5">
        <v>29657</v>
      </c>
      <c r="G176" s="163">
        <v>4546</v>
      </c>
      <c r="H176" s="6">
        <v>41</v>
      </c>
    </row>
    <row r="177" spans="1:8" ht="24.75" customHeight="1">
      <c r="A177" s="2">
        <v>172</v>
      </c>
      <c r="B177" s="140">
        <v>91</v>
      </c>
      <c r="C177" s="3" t="s">
        <v>150</v>
      </c>
      <c r="D177" s="3" t="s">
        <v>37</v>
      </c>
      <c r="E177" s="4" t="s">
        <v>36</v>
      </c>
      <c r="F177" s="5">
        <v>27919</v>
      </c>
      <c r="G177" s="163">
        <v>4549</v>
      </c>
      <c r="H177" s="6">
        <v>41</v>
      </c>
    </row>
    <row r="178" spans="1:8" ht="24.75" customHeight="1">
      <c r="A178" s="2">
        <v>173</v>
      </c>
      <c r="B178" s="140">
        <v>462</v>
      </c>
      <c r="C178" s="3" t="s">
        <v>584</v>
      </c>
      <c r="D178" s="3" t="s">
        <v>585</v>
      </c>
      <c r="E178" s="4" t="s">
        <v>36</v>
      </c>
      <c r="F178" s="5">
        <v>23316</v>
      </c>
      <c r="G178" s="163">
        <v>4552</v>
      </c>
      <c r="H178" s="6">
        <v>41</v>
      </c>
    </row>
    <row r="179" spans="1:8" ht="24.75" customHeight="1">
      <c r="A179" s="2">
        <v>174</v>
      </c>
      <c r="B179" s="140">
        <v>607</v>
      </c>
      <c r="C179" s="3" t="s">
        <v>695</v>
      </c>
      <c r="D179" s="3" t="s">
        <v>691</v>
      </c>
      <c r="E179" s="4" t="s">
        <v>36</v>
      </c>
      <c r="F179" s="5">
        <v>19725</v>
      </c>
      <c r="G179" s="163">
        <v>4552</v>
      </c>
      <c r="H179" s="6">
        <v>41</v>
      </c>
    </row>
    <row r="180" spans="1:8" ht="24.75" customHeight="1">
      <c r="A180" s="2">
        <v>175</v>
      </c>
      <c r="B180" s="140">
        <v>204</v>
      </c>
      <c r="C180" s="3" t="s">
        <v>270</v>
      </c>
      <c r="D180" s="3" t="s">
        <v>54</v>
      </c>
      <c r="E180" s="4" t="s">
        <v>36</v>
      </c>
      <c r="F180" s="5">
        <v>34715</v>
      </c>
      <c r="G180" s="163">
        <v>4552</v>
      </c>
      <c r="H180" s="6">
        <v>41</v>
      </c>
    </row>
    <row r="181" spans="1:8" ht="24.75" customHeight="1">
      <c r="A181" s="2">
        <v>176</v>
      </c>
      <c r="B181" s="140">
        <v>44</v>
      </c>
      <c r="C181" s="3" t="s">
        <v>101</v>
      </c>
      <c r="D181" s="3" t="s">
        <v>100</v>
      </c>
      <c r="E181" s="4" t="s">
        <v>27</v>
      </c>
      <c r="F181" s="5">
        <v>35015</v>
      </c>
      <c r="G181" s="163">
        <v>4553</v>
      </c>
      <c r="H181" s="6">
        <v>42</v>
      </c>
    </row>
    <row r="182" spans="1:8" ht="24.75" customHeight="1">
      <c r="A182" s="2">
        <v>177</v>
      </c>
      <c r="B182" s="140">
        <v>101</v>
      </c>
      <c r="C182" s="3" t="s">
        <v>159</v>
      </c>
      <c r="D182" s="3" t="s">
        <v>37</v>
      </c>
      <c r="E182" s="4" t="s">
        <v>36</v>
      </c>
      <c r="F182" s="5">
        <v>23377</v>
      </c>
      <c r="G182" s="163">
        <v>4554</v>
      </c>
      <c r="H182" s="6">
        <v>42</v>
      </c>
    </row>
    <row r="183" spans="1:8" ht="24.75" customHeight="1">
      <c r="A183" s="2">
        <v>178</v>
      </c>
      <c r="B183" s="140">
        <v>415</v>
      </c>
      <c r="C183" s="3" t="s">
        <v>520</v>
      </c>
      <c r="D183" s="3" t="s">
        <v>85</v>
      </c>
      <c r="E183" s="4" t="s">
        <v>36</v>
      </c>
      <c r="F183" s="5">
        <v>20844</v>
      </c>
      <c r="G183" s="163">
        <v>4559</v>
      </c>
      <c r="H183" s="6">
        <v>42</v>
      </c>
    </row>
    <row r="184" spans="1:8" ht="24.75" customHeight="1">
      <c r="A184" s="2">
        <v>179</v>
      </c>
      <c r="B184" s="140">
        <v>398</v>
      </c>
      <c r="C184" s="3" t="s">
        <v>503</v>
      </c>
      <c r="D184" s="3" t="s">
        <v>85</v>
      </c>
      <c r="E184" s="4" t="s">
        <v>36</v>
      </c>
      <c r="F184" s="5">
        <v>26107</v>
      </c>
      <c r="G184" s="163">
        <v>4606</v>
      </c>
      <c r="H184" s="6">
        <v>42</v>
      </c>
    </row>
    <row r="185" spans="1:8" ht="24.75" customHeight="1">
      <c r="A185" s="2">
        <v>180</v>
      </c>
      <c r="B185" s="140">
        <v>112</v>
      </c>
      <c r="C185" s="3" t="s">
        <v>170</v>
      </c>
      <c r="D185" s="3" t="s">
        <v>37</v>
      </c>
      <c r="E185" s="4" t="s">
        <v>36</v>
      </c>
      <c r="F185" s="5">
        <v>26904</v>
      </c>
      <c r="G185" s="163">
        <v>4610</v>
      </c>
      <c r="H185" s="6">
        <v>42</v>
      </c>
    </row>
    <row r="186" spans="1:8" ht="24.75" customHeight="1">
      <c r="A186" s="2">
        <v>181</v>
      </c>
      <c r="B186" s="140">
        <v>626</v>
      </c>
      <c r="C186" s="3" t="s">
        <v>707</v>
      </c>
      <c r="D186" s="3" t="s">
        <v>37</v>
      </c>
      <c r="E186" s="4" t="s">
        <v>36</v>
      </c>
      <c r="F186" s="5">
        <v>24352</v>
      </c>
      <c r="G186" s="163">
        <v>4612</v>
      </c>
      <c r="H186" s="6">
        <v>42</v>
      </c>
    </row>
    <row r="187" spans="1:8" ht="24.75" customHeight="1">
      <c r="A187" s="2">
        <v>182</v>
      </c>
      <c r="B187" s="140">
        <v>178</v>
      </c>
      <c r="C187" s="3" t="s">
        <v>242</v>
      </c>
      <c r="D187" s="3" t="s">
        <v>239</v>
      </c>
      <c r="E187" s="4" t="s">
        <v>36</v>
      </c>
      <c r="F187" s="5">
        <v>31992</v>
      </c>
      <c r="G187" s="163">
        <v>4621</v>
      </c>
      <c r="H187" s="6">
        <v>42</v>
      </c>
    </row>
    <row r="188" spans="1:8" ht="24.75" customHeight="1">
      <c r="A188" s="2">
        <v>183</v>
      </c>
      <c r="B188" s="140">
        <v>463</v>
      </c>
      <c r="C188" s="3" t="s">
        <v>586</v>
      </c>
      <c r="D188" s="3" t="s">
        <v>41</v>
      </c>
      <c r="E188" s="4" t="s">
        <v>36</v>
      </c>
      <c r="F188" s="5">
        <v>25785</v>
      </c>
      <c r="G188" s="163">
        <v>4622</v>
      </c>
      <c r="H188" s="6">
        <v>42</v>
      </c>
    </row>
    <row r="189" spans="1:8" ht="24.75" customHeight="1">
      <c r="A189" s="2">
        <v>184</v>
      </c>
      <c r="B189" s="140">
        <v>69</v>
      </c>
      <c r="C189" s="3" t="s">
        <v>122</v>
      </c>
      <c r="D189" s="3" t="s">
        <v>117</v>
      </c>
      <c r="E189" s="4" t="s">
        <v>27</v>
      </c>
      <c r="F189" s="5">
        <v>34664</v>
      </c>
      <c r="G189" s="163">
        <v>4624</v>
      </c>
      <c r="H189" s="6">
        <v>43</v>
      </c>
    </row>
    <row r="190" spans="1:8" ht="24.75" customHeight="1">
      <c r="A190" s="2">
        <v>185</v>
      </c>
      <c r="B190" s="140">
        <v>117</v>
      </c>
      <c r="C190" s="3" t="s">
        <v>175</v>
      </c>
      <c r="D190" s="3" t="s">
        <v>37</v>
      </c>
      <c r="E190" s="4" t="s">
        <v>36</v>
      </c>
      <c r="F190" s="5">
        <v>27892</v>
      </c>
      <c r="G190" s="163">
        <v>4624</v>
      </c>
      <c r="H190" s="6">
        <v>43</v>
      </c>
    </row>
    <row r="191" spans="1:8" ht="24.75" customHeight="1">
      <c r="A191" s="2">
        <v>186</v>
      </c>
      <c r="B191" s="140">
        <v>306</v>
      </c>
      <c r="C191" s="3" t="s">
        <v>385</v>
      </c>
      <c r="D191" s="3" t="s">
        <v>37</v>
      </c>
      <c r="E191" s="4" t="s">
        <v>36</v>
      </c>
      <c r="F191" s="5">
        <v>30812</v>
      </c>
      <c r="G191" s="163">
        <v>4634</v>
      </c>
      <c r="H191" s="6">
        <v>43</v>
      </c>
    </row>
    <row r="192" spans="1:8" ht="24.75" customHeight="1">
      <c r="A192" s="2">
        <v>187</v>
      </c>
      <c r="B192" s="140">
        <v>367</v>
      </c>
      <c r="C192" s="3" t="s">
        <v>462</v>
      </c>
      <c r="D192" s="3" t="s">
        <v>463</v>
      </c>
      <c r="E192" s="4" t="s">
        <v>36</v>
      </c>
      <c r="F192" s="5">
        <v>22812</v>
      </c>
      <c r="G192" s="163">
        <v>4634</v>
      </c>
      <c r="H192" s="6">
        <v>43</v>
      </c>
    </row>
    <row r="193" spans="1:8" ht="24.75" customHeight="1">
      <c r="A193" s="2">
        <v>188</v>
      </c>
      <c r="B193" s="140">
        <v>444</v>
      </c>
      <c r="C193" s="3" t="s">
        <v>556</v>
      </c>
      <c r="D193" s="3" t="s">
        <v>557</v>
      </c>
      <c r="E193" s="4" t="s">
        <v>36</v>
      </c>
      <c r="F193" s="5">
        <v>23298</v>
      </c>
      <c r="G193" s="163">
        <v>4637</v>
      </c>
      <c r="H193" s="6">
        <v>43</v>
      </c>
    </row>
    <row r="194" spans="1:8" ht="24.75" customHeight="1">
      <c r="A194" s="2">
        <v>189</v>
      </c>
      <c r="B194" s="140">
        <v>298</v>
      </c>
      <c r="C194" s="3" t="s">
        <v>376</v>
      </c>
      <c r="D194" s="3" t="s">
        <v>374</v>
      </c>
      <c r="E194" s="4" t="s">
        <v>36</v>
      </c>
      <c r="F194" s="5">
        <v>33259</v>
      </c>
      <c r="G194" s="163">
        <v>4638</v>
      </c>
      <c r="H194" s="6">
        <v>43</v>
      </c>
    </row>
    <row r="195" spans="1:8" ht="24.75" customHeight="1">
      <c r="A195" s="2">
        <v>190</v>
      </c>
      <c r="B195" s="140">
        <v>417</v>
      </c>
      <c r="C195" s="3" t="s">
        <v>522</v>
      </c>
      <c r="D195" s="3" t="s">
        <v>85</v>
      </c>
      <c r="E195" s="4" t="s">
        <v>36</v>
      </c>
      <c r="F195" s="5">
        <v>17868</v>
      </c>
      <c r="G195" s="163">
        <v>4641</v>
      </c>
      <c r="H195" s="6">
        <v>43</v>
      </c>
    </row>
    <row r="196" spans="1:8" ht="24.75" customHeight="1">
      <c r="A196" s="2">
        <v>191</v>
      </c>
      <c r="B196" s="140">
        <v>96</v>
      </c>
      <c r="C196" s="3" t="s">
        <v>155</v>
      </c>
      <c r="D196" s="3" t="s">
        <v>37</v>
      </c>
      <c r="E196" s="4" t="s">
        <v>36</v>
      </c>
      <c r="F196" s="5">
        <v>24304</v>
      </c>
      <c r="G196" s="163">
        <v>4643</v>
      </c>
      <c r="H196" s="6">
        <v>43</v>
      </c>
    </row>
    <row r="197" spans="1:8" ht="24.75" customHeight="1">
      <c r="A197" s="2">
        <v>192</v>
      </c>
      <c r="B197" s="140">
        <v>634</v>
      </c>
      <c r="C197" s="3" t="s">
        <v>714</v>
      </c>
      <c r="D197" s="3" t="s">
        <v>37</v>
      </c>
      <c r="E197" s="4" t="s">
        <v>36</v>
      </c>
      <c r="F197" s="5">
        <v>25022</v>
      </c>
      <c r="G197" s="163">
        <v>4644</v>
      </c>
      <c r="H197" s="6">
        <v>43</v>
      </c>
    </row>
    <row r="198" spans="1:8" ht="24.75" customHeight="1">
      <c r="A198" s="2">
        <v>193</v>
      </c>
      <c r="B198" s="140">
        <v>34</v>
      </c>
      <c r="C198" s="3" t="s">
        <v>89</v>
      </c>
      <c r="D198" s="3" t="s">
        <v>85</v>
      </c>
      <c r="E198" s="4" t="s">
        <v>27</v>
      </c>
      <c r="F198" s="5">
        <v>28941</v>
      </c>
      <c r="G198" s="163">
        <v>4652</v>
      </c>
      <c r="H198" s="6">
        <v>44</v>
      </c>
    </row>
    <row r="199" spans="1:8" ht="24.75" customHeight="1">
      <c r="A199" s="2">
        <v>194</v>
      </c>
      <c r="B199" s="140">
        <v>111</v>
      </c>
      <c r="C199" s="3" t="s">
        <v>169</v>
      </c>
      <c r="D199" s="3" t="s">
        <v>37</v>
      </c>
      <c r="E199" s="4" t="s">
        <v>36</v>
      </c>
      <c r="F199" s="5">
        <v>20484</v>
      </c>
      <c r="G199" s="163">
        <v>4657</v>
      </c>
      <c r="H199" s="6">
        <v>44</v>
      </c>
    </row>
    <row r="200" spans="1:8" ht="24.75" customHeight="1">
      <c r="A200" s="2">
        <v>195</v>
      </c>
      <c r="B200" s="140">
        <v>172</v>
      </c>
      <c r="C200" s="3" t="s">
        <v>235</v>
      </c>
      <c r="D200" s="3" t="s">
        <v>37</v>
      </c>
      <c r="E200" s="4" t="s">
        <v>36</v>
      </c>
      <c r="F200" s="5">
        <v>33415</v>
      </c>
      <c r="G200" s="163">
        <v>4704</v>
      </c>
      <c r="H200" s="6">
        <v>44</v>
      </c>
    </row>
    <row r="201" spans="1:8" ht="24.75" customHeight="1">
      <c r="A201" s="2">
        <v>196</v>
      </c>
      <c r="B201" s="140">
        <v>144</v>
      </c>
      <c r="C201" s="3" t="s">
        <v>204</v>
      </c>
      <c r="D201" s="3" t="s">
        <v>37</v>
      </c>
      <c r="E201" s="4" t="s">
        <v>36</v>
      </c>
      <c r="F201" s="5">
        <v>21990</v>
      </c>
      <c r="G201" s="163">
        <v>4705</v>
      </c>
      <c r="H201" s="6">
        <v>44</v>
      </c>
    </row>
    <row r="202" spans="1:8" ht="24.75" customHeight="1">
      <c r="A202" s="2">
        <v>197</v>
      </c>
      <c r="B202" s="140">
        <v>173</v>
      </c>
      <c r="C202" s="3" t="s">
        <v>236</v>
      </c>
      <c r="D202" s="3" t="s">
        <v>37</v>
      </c>
      <c r="E202" s="4" t="s">
        <v>36</v>
      </c>
      <c r="F202" s="5">
        <v>28412</v>
      </c>
      <c r="G202" s="163">
        <v>4712</v>
      </c>
      <c r="H202" s="6">
        <v>44</v>
      </c>
    </row>
    <row r="203" spans="1:8" ht="24.75" customHeight="1">
      <c r="A203" s="2">
        <v>198</v>
      </c>
      <c r="B203" s="140">
        <v>314</v>
      </c>
      <c r="C203" s="3" t="s">
        <v>393</v>
      </c>
      <c r="D203" s="3" t="s">
        <v>72</v>
      </c>
      <c r="E203" s="4" t="s">
        <v>36</v>
      </c>
      <c r="F203" s="5">
        <v>33928</v>
      </c>
      <c r="G203" s="163">
        <v>4712</v>
      </c>
      <c r="H203" s="6">
        <v>44</v>
      </c>
    </row>
    <row r="204" spans="1:8" ht="24.75" customHeight="1">
      <c r="A204" s="2">
        <v>199</v>
      </c>
      <c r="B204" s="140">
        <v>251</v>
      </c>
      <c r="C204" s="3" t="s">
        <v>317</v>
      </c>
      <c r="D204" s="3" t="s">
        <v>54</v>
      </c>
      <c r="E204" s="4" t="s">
        <v>36</v>
      </c>
      <c r="F204" s="5">
        <v>34249</v>
      </c>
      <c r="G204" s="163">
        <v>4752</v>
      </c>
      <c r="H204" s="6">
        <v>44</v>
      </c>
    </row>
    <row r="205" spans="1:8" ht="24.75" customHeight="1">
      <c r="A205" s="2">
        <v>200</v>
      </c>
      <c r="B205" s="140">
        <v>11</v>
      </c>
      <c r="C205" s="3" t="s">
        <v>62</v>
      </c>
      <c r="D205" s="3" t="s">
        <v>58</v>
      </c>
      <c r="E205" s="4" t="s">
        <v>27</v>
      </c>
      <c r="F205" s="5">
        <v>35802</v>
      </c>
      <c r="G205" s="163">
        <v>4756</v>
      </c>
      <c r="H205" s="6">
        <v>45</v>
      </c>
    </row>
    <row r="206" spans="1:8" ht="24.75" customHeight="1">
      <c r="A206" s="2">
        <v>201</v>
      </c>
      <c r="B206" s="140">
        <v>304</v>
      </c>
      <c r="C206" s="3" t="s">
        <v>382</v>
      </c>
      <c r="D206" s="3" t="s">
        <v>383</v>
      </c>
      <c r="E206" s="4" t="s">
        <v>36</v>
      </c>
      <c r="F206" s="5">
        <v>24905</v>
      </c>
      <c r="G206" s="163">
        <v>4757</v>
      </c>
      <c r="H206" s="6">
        <v>45</v>
      </c>
    </row>
    <row r="207" spans="1:8" ht="24.75" customHeight="1">
      <c r="A207" s="2">
        <v>202</v>
      </c>
      <c r="B207" s="140">
        <v>157</v>
      </c>
      <c r="C207" s="3" t="s">
        <v>217</v>
      </c>
      <c r="D207" s="3" t="s">
        <v>37</v>
      </c>
      <c r="E207" s="4" t="s">
        <v>36</v>
      </c>
      <c r="F207" s="5">
        <v>30374</v>
      </c>
      <c r="G207" s="163">
        <v>4759</v>
      </c>
      <c r="H207" s="6">
        <v>45</v>
      </c>
    </row>
    <row r="208" spans="1:8" ht="24.75" customHeight="1">
      <c r="A208" s="2">
        <v>203</v>
      </c>
      <c r="B208" s="140">
        <v>625</v>
      </c>
      <c r="C208" s="3" t="s">
        <v>706</v>
      </c>
      <c r="D208" s="3" t="s">
        <v>37</v>
      </c>
      <c r="E208" s="4" t="s">
        <v>36</v>
      </c>
      <c r="F208" s="5">
        <v>29806</v>
      </c>
      <c r="G208" s="163">
        <v>4800</v>
      </c>
      <c r="H208" s="6">
        <v>45</v>
      </c>
    </row>
    <row r="209" spans="1:8" ht="24.75" customHeight="1">
      <c r="A209" s="2">
        <v>204</v>
      </c>
      <c r="B209" s="140">
        <v>601</v>
      </c>
      <c r="C209" s="3" t="s">
        <v>689</v>
      </c>
      <c r="D209" s="3" t="s">
        <v>37</v>
      </c>
      <c r="E209" s="4" t="s">
        <v>36</v>
      </c>
      <c r="F209" s="5">
        <v>21569</v>
      </c>
      <c r="G209" s="163">
        <v>4814</v>
      </c>
      <c r="H209" s="6">
        <v>45</v>
      </c>
    </row>
    <row r="210" spans="1:8" ht="24.75" customHeight="1">
      <c r="A210" s="2">
        <v>205</v>
      </c>
      <c r="B210" s="140">
        <v>286</v>
      </c>
      <c r="C210" s="3" t="s">
        <v>360</v>
      </c>
      <c r="D210" s="3" t="s">
        <v>353</v>
      </c>
      <c r="E210" s="4" t="s">
        <v>36</v>
      </c>
      <c r="F210" s="5">
        <v>27676</v>
      </c>
      <c r="G210" s="163">
        <v>4823</v>
      </c>
      <c r="H210" s="6">
        <v>45</v>
      </c>
    </row>
    <row r="211" spans="1:8" ht="24.75" customHeight="1">
      <c r="A211" s="2">
        <v>206</v>
      </c>
      <c r="B211" s="140">
        <v>446</v>
      </c>
      <c r="C211" s="3" t="s">
        <v>560</v>
      </c>
      <c r="D211" s="3" t="s">
        <v>561</v>
      </c>
      <c r="E211" s="4" t="s">
        <v>36</v>
      </c>
      <c r="F211" s="5">
        <v>21575</v>
      </c>
      <c r="G211" s="163">
        <v>4823</v>
      </c>
      <c r="H211" s="6">
        <v>45</v>
      </c>
    </row>
    <row r="212" spans="1:8" ht="24.75" customHeight="1">
      <c r="A212" s="2">
        <v>207</v>
      </c>
      <c r="B212" s="140">
        <v>327</v>
      </c>
      <c r="C212" s="3" t="s">
        <v>416</v>
      </c>
      <c r="D212" s="3" t="s">
        <v>415</v>
      </c>
      <c r="E212" s="4" t="s">
        <v>36</v>
      </c>
      <c r="F212" s="5">
        <v>28748</v>
      </c>
      <c r="G212" s="163">
        <v>4826</v>
      </c>
      <c r="H212" s="6">
        <v>45</v>
      </c>
    </row>
    <row r="213" spans="1:8" ht="24.75" customHeight="1">
      <c r="A213" s="2">
        <v>208</v>
      </c>
      <c r="B213" s="140">
        <v>430</v>
      </c>
      <c r="C213" s="3" t="s">
        <v>535</v>
      </c>
      <c r="D213" s="3" t="s">
        <v>40</v>
      </c>
      <c r="E213" s="4" t="s">
        <v>36</v>
      </c>
      <c r="F213" s="5">
        <v>19824</v>
      </c>
      <c r="G213" s="163">
        <v>4826</v>
      </c>
      <c r="H213" s="6">
        <v>45</v>
      </c>
    </row>
    <row r="214" spans="1:8" ht="24.75" customHeight="1">
      <c r="A214" s="2">
        <v>209</v>
      </c>
      <c r="B214" s="140">
        <v>268</v>
      </c>
      <c r="C214" s="3" t="s">
        <v>337</v>
      </c>
      <c r="D214" s="3" t="s">
        <v>338</v>
      </c>
      <c r="E214" s="4" t="s">
        <v>36</v>
      </c>
      <c r="F214" s="5">
        <v>20688</v>
      </c>
      <c r="G214" s="163">
        <v>4829</v>
      </c>
      <c r="H214" s="6">
        <v>45</v>
      </c>
    </row>
    <row r="215" spans="1:8" ht="24.75" customHeight="1">
      <c r="A215" s="2">
        <v>210</v>
      </c>
      <c r="B215" s="140">
        <v>162</v>
      </c>
      <c r="C215" s="3" t="s">
        <v>224</v>
      </c>
      <c r="D215" s="3" t="s">
        <v>37</v>
      </c>
      <c r="E215" s="4" t="s">
        <v>36</v>
      </c>
      <c r="F215" s="5">
        <v>22282</v>
      </c>
      <c r="G215" s="163">
        <v>4829</v>
      </c>
      <c r="H215" s="6">
        <v>45</v>
      </c>
    </row>
    <row r="216" spans="1:8" ht="24.75" customHeight="1">
      <c r="A216" s="2">
        <v>211</v>
      </c>
      <c r="B216" s="140">
        <v>491</v>
      </c>
      <c r="C216" s="3" t="s">
        <v>623</v>
      </c>
      <c r="D216" s="3" t="s">
        <v>37</v>
      </c>
      <c r="E216" s="4" t="s">
        <v>36</v>
      </c>
      <c r="F216" s="5">
        <v>20872</v>
      </c>
      <c r="G216" s="163">
        <v>4830</v>
      </c>
      <c r="H216" s="6">
        <v>45</v>
      </c>
    </row>
    <row r="217" spans="1:8" ht="24.75" customHeight="1">
      <c r="A217" s="2">
        <v>212</v>
      </c>
      <c r="B217" s="140">
        <v>352</v>
      </c>
      <c r="C217" s="3" t="s">
        <v>441</v>
      </c>
      <c r="D217" s="3" t="s">
        <v>442</v>
      </c>
      <c r="E217" s="4" t="s">
        <v>36</v>
      </c>
      <c r="F217" s="5">
        <v>24381</v>
      </c>
      <c r="G217" s="163">
        <v>4831</v>
      </c>
      <c r="H217" s="6">
        <v>45</v>
      </c>
    </row>
    <row r="218" spans="1:8" ht="24.75" customHeight="1">
      <c r="A218" s="2">
        <v>213</v>
      </c>
      <c r="B218" s="140">
        <v>311</v>
      </c>
      <c r="C218" s="3" t="s">
        <v>390</v>
      </c>
      <c r="D218" s="3" t="s">
        <v>37</v>
      </c>
      <c r="E218" s="4" t="s">
        <v>36</v>
      </c>
      <c r="F218" s="5">
        <v>33421</v>
      </c>
      <c r="G218" s="163">
        <v>4833</v>
      </c>
      <c r="H218" s="6">
        <v>45</v>
      </c>
    </row>
    <row r="219" spans="1:8" ht="24.75" customHeight="1">
      <c r="A219" s="2">
        <v>214</v>
      </c>
      <c r="B219" s="140">
        <v>10</v>
      </c>
      <c r="C219" s="3" t="s">
        <v>61</v>
      </c>
      <c r="D219" s="3" t="s">
        <v>58</v>
      </c>
      <c r="E219" s="4" t="s">
        <v>27</v>
      </c>
      <c r="F219" s="5">
        <v>32853</v>
      </c>
      <c r="G219" s="163">
        <v>4838</v>
      </c>
      <c r="H219" s="6">
        <v>46</v>
      </c>
    </row>
    <row r="220" spans="1:8" ht="24.75" customHeight="1">
      <c r="A220" s="2">
        <v>215</v>
      </c>
      <c r="B220" s="140">
        <v>629</v>
      </c>
      <c r="C220" s="3" t="s">
        <v>710</v>
      </c>
      <c r="D220" s="3" t="s">
        <v>37</v>
      </c>
      <c r="E220" s="4" t="s">
        <v>36</v>
      </c>
      <c r="F220" s="5">
        <v>21416</v>
      </c>
      <c r="G220" s="163">
        <v>4839</v>
      </c>
      <c r="H220" s="6">
        <v>46</v>
      </c>
    </row>
    <row r="221" spans="1:8" ht="24.75" customHeight="1">
      <c r="A221" s="2">
        <v>216</v>
      </c>
      <c r="B221" s="140">
        <v>353</v>
      </c>
      <c r="C221" s="3" t="s">
        <v>443</v>
      </c>
      <c r="D221" s="3" t="s">
        <v>444</v>
      </c>
      <c r="E221" s="4" t="s">
        <v>36</v>
      </c>
      <c r="F221" s="5">
        <v>19970</v>
      </c>
      <c r="G221" s="163">
        <v>4840</v>
      </c>
      <c r="H221" s="6">
        <v>46</v>
      </c>
    </row>
    <row r="222" spans="1:8" ht="24.75" customHeight="1">
      <c r="A222" s="2">
        <v>217</v>
      </c>
      <c r="B222" s="140">
        <v>640</v>
      </c>
      <c r="C222" s="3" t="s">
        <v>720</v>
      </c>
      <c r="D222" s="3" t="s">
        <v>37</v>
      </c>
      <c r="E222" s="4" t="s">
        <v>36</v>
      </c>
      <c r="F222" s="5">
        <v>24752</v>
      </c>
      <c r="G222" s="163">
        <v>4846</v>
      </c>
      <c r="H222" s="6">
        <v>46</v>
      </c>
    </row>
    <row r="223" spans="1:8" ht="24.75" customHeight="1">
      <c r="A223" s="2">
        <v>218</v>
      </c>
      <c r="B223" s="140">
        <v>103</v>
      </c>
      <c r="C223" s="3" t="s">
        <v>161</v>
      </c>
      <c r="D223" s="3" t="s">
        <v>37</v>
      </c>
      <c r="E223" s="4" t="s">
        <v>36</v>
      </c>
      <c r="F223" s="5">
        <v>32170</v>
      </c>
      <c r="G223" s="163">
        <v>4857</v>
      </c>
      <c r="H223" s="6">
        <v>46</v>
      </c>
    </row>
    <row r="224" spans="1:8" ht="24.75" customHeight="1">
      <c r="A224" s="2">
        <v>219</v>
      </c>
      <c r="B224" s="140">
        <v>143</v>
      </c>
      <c r="C224" s="3" t="s">
        <v>203</v>
      </c>
      <c r="D224" s="3" t="s">
        <v>37</v>
      </c>
      <c r="E224" s="4" t="s">
        <v>36</v>
      </c>
      <c r="F224" s="5">
        <v>22926</v>
      </c>
      <c r="G224" s="163">
        <v>4859</v>
      </c>
      <c r="H224" s="6">
        <v>46</v>
      </c>
    </row>
    <row r="225" spans="1:8" ht="24.75" customHeight="1">
      <c r="A225" s="2">
        <v>220</v>
      </c>
      <c r="B225" s="140">
        <v>484</v>
      </c>
      <c r="C225" s="3" t="s">
        <v>616</v>
      </c>
      <c r="D225" s="3" t="s">
        <v>37</v>
      </c>
      <c r="E225" s="4" t="s">
        <v>36</v>
      </c>
      <c r="F225" s="5">
        <v>21916</v>
      </c>
      <c r="G225" s="163">
        <v>4859</v>
      </c>
      <c r="H225" s="6">
        <v>46</v>
      </c>
    </row>
    <row r="226" spans="1:8" ht="24.75" customHeight="1">
      <c r="A226" s="2">
        <v>221</v>
      </c>
      <c r="B226" s="140">
        <v>147</v>
      </c>
      <c r="C226" s="3" t="s">
        <v>207</v>
      </c>
      <c r="D226" s="3" t="s">
        <v>37</v>
      </c>
      <c r="E226" s="4" t="s">
        <v>36</v>
      </c>
      <c r="F226" s="5">
        <v>24440</v>
      </c>
      <c r="G226" s="163">
        <v>4900</v>
      </c>
      <c r="H226" s="6">
        <v>46</v>
      </c>
    </row>
    <row r="227" spans="1:8" ht="24.75" customHeight="1">
      <c r="A227" s="2">
        <v>222</v>
      </c>
      <c r="B227" s="140">
        <v>175</v>
      </c>
      <c r="C227" s="3" t="s">
        <v>237</v>
      </c>
      <c r="D227" s="3" t="s">
        <v>37</v>
      </c>
      <c r="E227" s="4" t="s">
        <v>36</v>
      </c>
      <c r="F227" s="5">
        <v>27543</v>
      </c>
      <c r="G227" s="163">
        <v>4901</v>
      </c>
      <c r="H227" s="6">
        <v>46</v>
      </c>
    </row>
    <row r="228" spans="1:8" ht="24.75" customHeight="1">
      <c r="A228" s="2">
        <v>223</v>
      </c>
      <c r="B228" s="140">
        <v>336</v>
      </c>
      <c r="C228" s="3" t="s">
        <v>425</v>
      </c>
      <c r="D228" s="3" t="s">
        <v>79</v>
      </c>
      <c r="E228" s="4" t="s">
        <v>36</v>
      </c>
      <c r="F228" s="5">
        <v>19942</v>
      </c>
      <c r="G228" s="163">
        <v>4910</v>
      </c>
      <c r="H228" s="6">
        <v>46</v>
      </c>
    </row>
    <row r="229" spans="1:8" ht="24.75" customHeight="1">
      <c r="A229" s="2">
        <v>224</v>
      </c>
      <c r="B229" s="140">
        <v>602</v>
      </c>
      <c r="C229" s="3" t="s">
        <v>690</v>
      </c>
      <c r="D229" s="3" t="s">
        <v>37</v>
      </c>
      <c r="E229" s="4" t="s">
        <v>36</v>
      </c>
      <c r="F229" s="5">
        <v>21551</v>
      </c>
      <c r="G229" s="163">
        <v>4912</v>
      </c>
      <c r="H229" s="6">
        <v>46</v>
      </c>
    </row>
    <row r="230" spans="1:8" ht="24.75" customHeight="1">
      <c r="A230" s="2">
        <v>225</v>
      </c>
      <c r="B230" s="140">
        <v>343</v>
      </c>
      <c r="C230" s="3" t="s">
        <v>432</v>
      </c>
      <c r="D230" s="3" t="s">
        <v>79</v>
      </c>
      <c r="E230" s="4" t="s">
        <v>36</v>
      </c>
      <c r="F230" s="5">
        <v>22212</v>
      </c>
      <c r="G230" s="163">
        <v>4918</v>
      </c>
      <c r="H230" s="6">
        <v>46</v>
      </c>
    </row>
    <row r="231" spans="1:8" ht="24.75" customHeight="1">
      <c r="A231" s="2">
        <v>226</v>
      </c>
      <c r="B231" s="140">
        <v>568</v>
      </c>
      <c r="C231" s="3" t="s">
        <v>666</v>
      </c>
      <c r="D231" s="3" t="s">
        <v>633</v>
      </c>
      <c r="E231" s="4" t="s">
        <v>36</v>
      </c>
      <c r="F231" s="5">
        <v>31962</v>
      </c>
      <c r="G231" s="163">
        <v>4924</v>
      </c>
      <c r="H231" s="6">
        <v>46</v>
      </c>
    </row>
    <row r="232" spans="1:8" ht="24.75" customHeight="1">
      <c r="A232" s="2">
        <v>227</v>
      </c>
      <c r="B232" s="140">
        <v>496</v>
      </c>
      <c r="C232" s="3" t="s">
        <v>627</v>
      </c>
      <c r="D232" s="3" t="s">
        <v>37</v>
      </c>
      <c r="E232" s="4" t="s">
        <v>36</v>
      </c>
      <c r="F232" s="5">
        <v>28491</v>
      </c>
      <c r="G232" s="163">
        <v>4927</v>
      </c>
      <c r="H232" s="6">
        <v>46</v>
      </c>
    </row>
    <row r="233" spans="1:8" ht="24.75" customHeight="1">
      <c r="A233" s="2">
        <v>228</v>
      </c>
      <c r="B233" s="140">
        <v>457</v>
      </c>
      <c r="C233" s="3" t="s">
        <v>578</v>
      </c>
      <c r="D233" s="3" t="s">
        <v>579</v>
      </c>
      <c r="E233" s="4" t="s">
        <v>36</v>
      </c>
      <c r="F233" s="5">
        <v>25292</v>
      </c>
      <c r="G233" s="163">
        <v>4929</v>
      </c>
      <c r="H233" s="6">
        <v>46</v>
      </c>
    </row>
    <row r="234" spans="1:8" ht="24.75" customHeight="1">
      <c r="A234" s="2">
        <v>229</v>
      </c>
      <c r="B234" s="140">
        <v>459</v>
      </c>
      <c r="C234" s="3" t="s">
        <v>581</v>
      </c>
      <c r="D234" s="3" t="s">
        <v>579</v>
      </c>
      <c r="E234" s="4" t="s">
        <v>36</v>
      </c>
      <c r="F234" s="5">
        <v>26454</v>
      </c>
      <c r="G234" s="163">
        <v>4930</v>
      </c>
      <c r="H234" s="6">
        <v>46</v>
      </c>
    </row>
    <row r="235" spans="1:8" ht="24.75" customHeight="1">
      <c r="A235" s="2">
        <v>230</v>
      </c>
      <c r="B235" s="140">
        <v>301</v>
      </c>
      <c r="C235" s="3" t="s">
        <v>379</v>
      </c>
      <c r="D235" s="3" t="s">
        <v>374</v>
      </c>
      <c r="E235" s="4" t="s">
        <v>36</v>
      </c>
      <c r="F235" s="5">
        <v>32448</v>
      </c>
      <c r="G235" s="163">
        <v>4931</v>
      </c>
      <c r="H235" s="6">
        <v>46</v>
      </c>
    </row>
    <row r="236" spans="1:8" ht="24.75" customHeight="1">
      <c r="A236" s="2">
        <v>231</v>
      </c>
      <c r="B236" s="140">
        <v>564</v>
      </c>
      <c r="C236" s="3" t="s">
        <v>662</v>
      </c>
      <c r="D236" s="3" t="s">
        <v>633</v>
      </c>
      <c r="E236" s="4" t="s">
        <v>36</v>
      </c>
      <c r="F236" s="5">
        <v>32032</v>
      </c>
      <c r="G236" s="163">
        <v>4932</v>
      </c>
      <c r="H236" s="6">
        <v>46</v>
      </c>
    </row>
    <row r="237" spans="1:8" ht="24.75" customHeight="1">
      <c r="A237" s="2">
        <v>232</v>
      </c>
      <c r="B237" s="140">
        <v>151</v>
      </c>
      <c r="C237" s="3" t="s">
        <v>211</v>
      </c>
      <c r="D237" s="3" t="s">
        <v>37</v>
      </c>
      <c r="E237" s="4" t="s">
        <v>36</v>
      </c>
      <c r="F237" s="5">
        <v>27034</v>
      </c>
      <c r="G237" s="163">
        <v>4938</v>
      </c>
      <c r="H237" s="6">
        <v>46</v>
      </c>
    </row>
    <row r="238" spans="1:8" ht="24.75" customHeight="1">
      <c r="A238" s="2">
        <v>233</v>
      </c>
      <c r="B238" s="140">
        <v>126</v>
      </c>
      <c r="C238" s="3" t="s">
        <v>184</v>
      </c>
      <c r="D238" s="3" t="s">
        <v>37</v>
      </c>
      <c r="E238" s="4" t="s">
        <v>36</v>
      </c>
      <c r="F238" s="5">
        <v>29514</v>
      </c>
      <c r="G238" s="163">
        <v>4939</v>
      </c>
      <c r="H238" s="6">
        <v>46</v>
      </c>
    </row>
    <row r="239" spans="1:8" ht="24.75" customHeight="1">
      <c r="A239" s="2">
        <v>234</v>
      </c>
      <c r="B239" s="140">
        <v>155</v>
      </c>
      <c r="C239" s="3" t="s">
        <v>215</v>
      </c>
      <c r="D239" s="3" t="s">
        <v>37</v>
      </c>
      <c r="E239" s="4" t="s">
        <v>36</v>
      </c>
      <c r="F239" s="5">
        <v>30930</v>
      </c>
      <c r="G239" s="163">
        <v>4941</v>
      </c>
      <c r="H239" s="6">
        <v>46</v>
      </c>
    </row>
    <row r="240" spans="1:8" ht="24.75" customHeight="1">
      <c r="A240" s="2">
        <v>235</v>
      </c>
      <c r="B240" s="140">
        <v>471</v>
      </c>
      <c r="C240" s="3" t="s">
        <v>599</v>
      </c>
      <c r="D240" s="3" t="s">
        <v>600</v>
      </c>
      <c r="E240" s="4" t="s">
        <v>36</v>
      </c>
      <c r="F240" s="5">
        <v>23172</v>
      </c>
      <c r="G240" s="163">
        <v>4942</v>
      </c>
      <c r="H240" s="6">
        <v>46</v>
      </c>
    </row>
    <row r="241" spans="1:8" ht="24.75" customHeight="1">
      <c r="A241" s="2">
        <v>236</v>
      </c>
      <c r="B241" s="140">
        <v>392</v>
      </c>
      <c r="C241" s="3" t="s">
        <v>497</v>
      </c>
      <c r="D241" s="3" t="s">
        <v>85</v>
      </c>
      <c r="E241" s="4" t="s">
        <v>36</v>
      </c>
      <c r="F241" s="5">
        <v>22778</v>
      </c>
      <c r="G241" s="163">
        <v>4943</v>
      </c>
      <c r="H241" s="6">
        <v>46</v>
      </c>
    </row>
    <row r="242" spans="1:8" ht="24.75" customHeight="1">
      <c r="A242" s="2">
        <v>237</v>
      </c>
      <c r="B242" s="140">
        <v>325</v>
      </c>
      <c r="C242" s="3" t="s">
        <v>413</v>
      </c>
      <c r="D242" s="3" t="s">
        <v>412</v>
      </c>
      <c r="E242" s="4" t="s">
        <v>36</v>
      </c>
      <c r="F242" s="5">
        <v>27685</v>
      </c>
      <c r="G242" s="163">
        <v>4944</v>
      </c>
      <c r="H242" s="6">
        <v>46</v>
      </c>
    </row>
    <row r="243" spans="1:8" ht="24.75" customHeight="1">
      <c r="A243" s="2">
        <v>238</v>
      </c>
      <c r="B243" s="140">
        <v>270</v>
      </c>
      <c r="C243" s="3" t="s">
        <v>341</v>
      </c>
      <c r="D243" s="3" t="s">
        <v>340</v>
      </c>
      <c r="E243" s="4" t="s">
        <v>36</v>
      </c>
      <c r="F243" s="5">
        <v>31910</v>
      </c>
      <c r="G243" s="163">
        <v>4944</v>
      </c>
      <c r="H243" s="6">
        <v>46</v>
      </c>
    </row>
    <row r="244" spans="1:8" ht="24.75" customHeight="1">
      <c r="A244" s="2">
        <v>239</v>
      </c>
      <c r="B244" s="140">
        <v>624</v>
      </c>
      <c r="C244" s="3" t="s">
        <v>705</v>
      </c>
      <c r="D244" s="3" t="s">
        <v>37</v>
      </c>
      <c r="E244" s="4" t="s">
        <v>36</v>
      </c>
      <c r="F244" s="5">
        <v>24494</v>
      </c>
      <c r="G244" s="163">
        <v>4945</v>
      </c>
      <c r="H244" s="6">
        <v>46</v>
      </c>
    </row>
    <row r="245" spans="1:8" ht="24.75" customHeight="1">
      <c r="A245" s="2">
        <v>240</v>
      </c>
      <c r="B245" s="140">
        <v>291</v>
      </c>
      <c r="C245" s="3" t="s">
        <v>365</v>
      </c>
      <c r="D245" s="3" t="s">
        <v>366</v>
      </c>
      <c r="E245" s="4" t="s">
        <v>36</v>
      </c>
      <c r="F245" s="5">
        <v>29683</v>
      </c>
      <c r="G245" s="163">
        <v>4947</v>
      </c>
      <c r="H245" s="6">
        <v>46</v>
      </c>
    </row>
    <row r="246" spans="1:8" ht="24.75" customHeight="1">
      <c r="A246" s="2">
        <v>241</v>
      </c>
      <c r="B246" s="140">
        <v>490</v>
      </c>
      <c r="C246" s="3" t="s">
        <v>622</v>
      </c>
      <c r="D246" s="3" t="s">
        <v>37</v>
      </c>
      <c r="E246" s="4" t="s">
        <v>36</v>
      </c>
      <c r="F246" s="5">
        <v>21916</v>
      </c>
      <c r="G246" s="163">
        <v>4950</v>
      </c>
      <c r="H246" s="6">
        <v>46</v>
      </c>
    </row>
    <row r="247" spans="1:8" ht="24.75" customHeight="1">
      <c r="A247" s="2">
        <v>242</v>
      </c>
      <c r="B247" s="140">
        <v>341</v>
      </c>
      <c r="C247" s="3" t="s">
        <v>430</v>
      </c>
      <c r="D247" s="3" t="s">
        <v>79</v>
      </c>
      <c r="E247" s="4" t="s">
        <v>36</v>
      </c>
      <c r="F247" s="5">
        <v>20760</v>
      </c>
      <c r="G247" s="163">
        <v>4954</v>
      </c>
      <c r="H247" s="6">
        <v>46</v>
      </c>
    </row>
    <row r="248" spans="1:8" ht="24.75" customHeight="1">
      <c r="A248" s="2">
        <v>243</v>
      </c>
      <c r="B248" s="140">
        <v>593</v>
      </c>
      <c r="C248" s="3" t="s">
        <v>681</v>
      </c>
      <c r="D248" s="3" t="s">
        <v>633</v>
      </c>
      <c r="E248" s="4" t="s">
        <v>36</v>
      </c>
      <c r="F248" s="5">
        <v>32503</v>
      </c>
      <c r="G248" s="163">
        <v>5007</v>
      </c>
      <c r="H248" s="6">
        <v>46</v>
      </c>
    </row>
    <row r="249" spans="1:8" ht="24.75" customHeight="1">
      <c r="A249" s="2">
        <v>244</v>
      </c>
      <c r="B249" s="140">
        <v>122</v>
      </c>
      <c r="C249" s="3" t="s">
        <v>180</v>
      </c>
      <c r="D249" s="3" t="s">
        <v>37</v>
      </c>
      <c r="E249" s="4" t="s">
        <v>36</v>
      </c>
      <c r="F249" s="5">
        <v>21265</v>
      </c>
      <c r="G249" s="163">
        <v>5009</v>
      </c>
      <c r="H249" s="6">
        <v>46</v>
      </c>
    </row>
    <row r="250" spans="1:8" ht="24.75" customHeight="1">
      <c r="A250" s="2">
        <v>245</v>
      </c>
      <c r="B250" s="140">
        <v>310</v>
      </c>
      <c r="C250" s="3" t="s">
        <v>389</v>
      </c>
      <c r="D250" s="3" t="s">
        <v>37</v>
      </c>
      <c r="E250" s="4" t="s">
        <v>36</v>
      </c>
      <c r="F250" s="5">
        <v>24022</v>
      </c>
      <c r="G250" s="163">
        <v>5011</v>
      </c>
      <c r="H250" s="6">
        <v>46</v>
      </c>
    </row>
    <row r="251" spans="1:8" ht="24.75" customHeight="1">
      <c r="A251" s="2">
        <v>246</v>
      </c>
      <c r="B251" s="140">
        <v>614</v>
      </c>
      <c r="C251" s="3" t="s">
        <v>440</v>
      </c>
      <c r="D251" s="3" t="s">
        <v>79</v>
      </c>
      <c r="E251" s="4" t="s">
        <v>36</v>
      </c>
      <c r="F251" s="5">
        <v>22282</v>
      </c>
      <c r="G251" s="163">
        <v>5014</v>
      </c>
      <c r="H251" s="6">
        <v>46</v>
      </c>
    </row>
    <row r="252" spans="1:8" ht="24.75" customHeight="1">
      <c r="A252" s="2">
        <v>247</v>
      </c>
      <c r="B252" s="140">
        <v>519</v>
      </c>
      <c r="C252" s="3" t="s">
        <v>641</v>
      </c>
      <c r="D252" s="3" t="s">
        <v>633</v>
      </c>
      <c r="E252" s="4" t="s">
        <v>36</v>
      </c>
      <c r="F252" s="5">
        <v>30053</v>
      </c>
      <c r="G252" s="163">
        <v>5016</v>
      </c>
      <c r="H252" s="6">
        <v>46</v>
      </c>
    </row>
    <row r="253" spans="1:8" ht="24.75" customHeight="1">
      <c r="A253" s="2">
        <v>248</v>
      </c>
      <c r="B253" s="140">
        <v>401</v>
      </c>
      <c r="C253" s="3" t="s">
        <v>506</v>
      </c>
      <c r="D253" s="3" t="s">
        <v>85</v>
      </c>
      <c r="E253" s="4" t="s">
        <v>36</v>
      </c>
      <c r="F253" s="5">
        <v>31323</v>
      </c>
      <c r="G253" s="163">
        <v>5016</v>
      </c>
      <c r="H253" s="6">
        <v>46</v>
      </c>
    </row>
    <row r="254" spans="1:8" ht="24.75" customHeight="1">
      <c r="A254" s="2">
        <v>249</v>
      </c>
      <c r="B254" s="140">
        <v>113</v>
      </c>
      <c r="C254" s="3" t="s">
        <v>171</v>
      </c>
      <c r="D254" s="3" t="s">
        <v>37</v>
      </c>
      <c r="E254" s="4" t="s">
        <v>36</v>
      </c>
      <c r="F254" s="5">
        <v>19270</v>
      </c>
      <c r="G254" s="163">
        <v>5021</v>
      </c>
      <c r="H254" s="6">
        <v>46</v>
      </c>
    </row>
    <row r="255" spans="1:8" ht="24.75" customHeight="1">
      <c r="A255" s="2">
        <v>250</v>
      </c>
      <c r="B255" s="140">
        <v>181</v>
      </c>
      <c r="C255" s="3" t="s">
        <v>245</v>
      </c>
      <c r="D255" s="3" t="s">
        <v>246</v>
      </c>
      <c r="E255" s="4" t="s">
        <v>36</v>
      </c>
      <c r="F255" s="5">
        <v>30348</v>
      </c>
      <c r="G255" s="163">
        <v>5022</v>
      </c>
      <c r="H255" s="6">
        <v>46</v>
      </c>
    </row>
    <row r="256" spans="1:8" ht="24.75" customHeight="1">
      <c r="A256" s="2">
        <v>251</v>
      </c>
      <c r="B256" s="140">
        <v>328</v>
      </c>
      <c r="C256" s="3" t="s">
        <v>417</v>
      </c>
      <c r="D256" s="3" t="s">
        <v>79</v>
      </c>
      <c r="E256" s="4" t="s">
        <v>36</v>
      </c>
      <c r="F256" s="5">
        <v>27228</v>
      </c>
      <c r="G256" s="163">
        <v>5023</v>
      </c>
      <c r="H256" s="6">
        <v>46</v>
      </c>
    </row>
    <row r="257" spans="1:8" ht="24.75" customHeight="1">
      <c r="A257" s="2">
        <v>252</v>
      </c>
      <c r="B257" s="140">
        <v>638</v>
      </c>
      <c r="C257" s="3" t="s">
        <v>718</v>
      </c>
      <c r="D257" s="3" t="s">
        <v>37</v>
      </c>
      <c r="E257" s="4" t="s">
        <v>36</v>
      </c>
      <c r="F257" s="5">
        <v>22231</v>
      </c>
      <c r="G257" s="163">
        <v>5024</v>
      </c>
      <c r="H257" s="6">
        <v>46</v>
      </c>
    </row>
    <row r="258" spans="1:8" ht="24.75" customHeight="1">
      <c r="A258" s="2">
        <v>253</v>
      </c>
      <c r="B258" s="140">
        <v>309</v>
      </c>
      <c r="C258" s="3" t="s">
        <v>388</v>
      </c>
      <c r="D258" s="3" t="s">
        <v>37</v>
      </c>
      <c r="E258" s="4" t="s">
        <v>36</v>
      </c>
      <c r="F258" s="5">
        <v>25272</v>
      </c>
      <c r="G258" s="163">
        <v>5029</v>
      </c>
      <c r="H258" s="6">
        <v>46</v>
      </c>
    </row>
    <row r="259" spans="1:8" ht="24.75" customHeight="1">
      <c r="A259" s="2">
        <v>254</v>
      </c>
      <c r="B259" s="140">
        <v>127</v>
      </c>
      <c r="C259" s="3" t="s">
        <v>185</v>
      </c>
      <c r="D259" s="3" t="s">
        <v>37</v>
      </c>
      <c r="E259" s="4" t="s">
        <v>36</v>
      </c>
      <c r="F259" s="5">
        <v>24880</v>
      </c>
      <c r="G259" s="163">
        <v>5033</v>
      </c>
      <c r="H259" s="6">
        <v>46</v>
      </c>
    </row>
    <row r="260" spans="1:8" ht="24.75" customHeight="1">
      <c r="A260" s="2">
        <v>255</v>
      </c>
      <c r="B260" s="140">
        <v>349</v>
      </c>
      <c r="C260" s="3" t="s">
        <v>438</v>
      </c>
      <c r="D260" s="3" t="s">
        <v>79</v>
      </c>
      <c r="E260" s="4" t="s">
        <v>36</v>
      </c>
      <c r="F260" s="5">
        <v>22098</v>
      </c>
      <c r="G260" s="163">
        <v>5034</v>
      </c>
      <c r="H260" s="6">
        <v>46</v>
      </c>
    </row>
    <row r="261" spans="1:8" ht="24.75" customHeight="1">
      <c r="A261" s="2">
        <v>256</v>
      </c>
      <c r="B261" s="140">
        <v>356</v>
      </c>
      <c r="C261" s="3" t="s">
        <v>447</v>
      </c>
      <c r="D261" s="3" t="s">
        <v>444</v>
      </c>
      <c r="E261" s="4" t="s">
        <v>36</v>
      </c>
      <c r="F261" s="5">
        <v>20964</v>
      </c>
      <c r="G261" s="163">
        <v>5036</v>
      </c>
      <c r="H261" s="6">
        <v>46</v>
      </c>
    </row>
    <row r="262" spans="1:8" ht="24.75" customHeight="1">
      <c r="A262" s="2">
        <v>257</v>
      </c>
      <c r="B262" s="140">
        <v>128</v>
      </c>
      <c r="C262" s="3" t="s">
        <v>186</v>
      </c>
      <c r="D262" s="3" t="s">
        <v>37</v>
      </c>
      <c r="E262" s="4" t="s">
        <v>36</v>
      </c>
      <c r="F262" s="5">
        <v>19384</v>
      </c>
      <c r="G262" s="163">
        <v>5042</v>
      </c>
      <c r="H262" s="6">
        <v>46</v>
      </c>
    </row>
    <row r="263" spans="1:8" ht="24.75" customHeight="1">
      <c r="A263" s="2">
        <v>258</v>
      </c>
      <c r="B263" s="140">
        <v>476</v>
      </c>
      <c r="C263" s="3" t="s">
        <v>607</v>
      </c>
      <c r="D263" s="3" t="s">
        <v>37</v>
      </c>
      <c r="E263" s="4" t="s">
        <v>36</v>
      </c>
      <c r="F263" s="5">
        <v>23028</v>
      </c>
      <c r="G263" s="163">
        <v>5044</v>
      </c>
      <c r="H263" s="6">
        <v>46</v>
      </c>
    </row>
    <row r="264" spans="1:8" ht="24.75" customHeight="1">
      <c r="A264" s="2">
        <v>259</v>
      </c>
      <c r="B264" s="140">
        <v>369</v>
      </c>
      <c r="C264" s="3" t="s">
        <v>466</v>
      </c>
      <c r="D264" s="3" t="s">
        <v>467</v>
      </c>
      <c r="E264" s="4" t="s">
        <v>36</v>
      </c>
      <c r="F264" s="5">
        <v>17704</v>
      </c>
      <c r="G264" s="163">
        <v>5044</v>
      </c>
      <c r="H264" s="6">
        <v>46</v>
      </c>
    </row>
    <row r="265" spans="1:8" ht="24.75" customHeight="1">
      <c r="A265" s="2">
        <v>260</v>
      </c>
      <c r="B265" s="140">
        <v>433</v>
      </c>
      <c r="C265" s="3" t="s">
        <v>538</v>
      </c>
      <c r="D265" s="3" t="s">
        <v>40</v>
      </c>
      <c r="E265" s="4" t="s">
        <v>36</v>
      </c>
      <c r="F265" s="5">
        <v>22073</v>
      </c>
      <c r="G265" s="163">
        <v>5047</v>
      </c>
      <c r="H265" s="6">
        <v>46</v>
      </c>
    </row>
    <row r="266" spans="1:8" ht="24.75" customHeight="1">
      <c r="A266" s="2">
        <v>261</v>
      </c>
      <c r="B266" s="140">
        <v>133</v>
      </c>
      <c r="C266" s="3" t="s">
        <v>192</v>
      </c>
      <c r="D266" s="3" t="s">
        <v>37</v>
      </c>
      <c r="E266" s="4" t="s">
        <v>36</v>
      </c>
      <c r="F266" s="5">
        <v>25692</v>
      </c>
      <c r="G266" s="163">
        <v>5048</v>
      </c>
      <c r="H266" s="6">
        <v>46</v>
      </c>
    </row>
    <row r="267" spans="1:8" ht="24.75" customHeight="1">
      <c r="A267" s="2">
        <v>262</v>
      </c>
      <c r="B267" s="140">
        <v>16</v>
      </c>
      <c r="C267" s="3" t="s">
        <v>68</v>
      </c>
      <c r="D267" s="3" t="s">
        <v>65</v>
      </c>
      <c r="E267" s="4" t="s">
        <v>27</v>
      </c>
      <c r="F267" s="5">
        <v>33804</v>
      </c>
      <c r="G267" s="163">
        <v>5055</v>
      </c>
      <c r="H267" s="6">
        <v>47</v>
      </c>
    </row>
    <row r="268" spans="1:8" ht="24.75" customHeight="1">
      <c r="A268" s="2">
        <v>263</v>
      </c>
      <c r="B268" s="140">
        <v>497</v>
      </c>
      <c r="C268" s="3" t="s">
        <v>628</v>
      </c>
      <c r="D268" s="3" t="s">
        <v>37</v>
      </c>
      <c r="E268" s="4" t="s">
        <v>36</v>
      </c>
      <c r="F268" s="5">
        <v>22684</v>
      </c>
      <c r="G268" s="163">
        <v>5059</v>
      </c>
      <c r="H268" s="6">
        <v>47</v>
      </c>
    </row>
    <row r="269" spans="1:8" ht="24.75" customHeight="1">
      <c r="A269" s="2">
        <v>264</v>
      </c>
      <c r="B269" s="140">
        <v>109</v>
      </c>
      <c r="C269" s="3" t="s">
        <v>167</v>
      </c>
      <c r="D269" s="3" t="s">
        <v>37</v>
      </c>
      <c r="E269" s="4" t="s">
        <v>36</v>
      </c>
      <c r="F269" s="5">
        <v>26497</v>
      </c>
      <c r="G269" s="163">
        <v>5106</v>
      </c>
      <c r="H269" s="6">
        <v>47</v>
      </c>
    </row>
    <row r="270" spans="1:8" ht="24.75" customHeight="1">
      <c r="A270" s="2">
        <v>265</v>
      </c>
      <c r="B270" s="140">
        <v>120</v>
      </c>
      <c r="C270" s="3" t="s">
        <v>178</v>
      </c>
      <c r="D270" s="3" t="s">
        <v>37</v>
      </c>
      <c r="E270" s="4" t="s">
        <v>36</v>
      </c>
      <c r="F270" s="5">
        <v>30523</v>
      </c>
      <c r="G270" s="163">
        <v>5119</v>
      </c>
      <c r="H270" s="6">
        <v>47</v>
      </c>
    </row>
    <row r="271" spans="1:8" ht="24.75" customHeight="1">
      <c r="A271" s="2">
        <v>266</v>
      </c>
      <c r="B271" s="140">
        <v>146</v>
      </c>
      <c r="C271" s="3" t="s">
        <v>206</v>
      </c>
      <c r="D271" s="3" t="s">
        <v>37</v>
      </c>
      <c r="E271" s="4" t="s">
        <v>36</v>
      </c>
      <c r="F271" s="5">
        <v>26710</v>
      </c>
      <c r="G271" s="163">
        <v>5124</v>
      </c>
      <c r="H271" s="6">
        <v>47</v>
      </c>
    </row>
    <row r="272" spans="1:8" ht="24.75" customHeight="1">
      <c r="A272" s="2">
        <v>267</v>
      </c>
      <c r="B272" s="140">
        <v>287</v>
      </c>
      <c r="C272" s="3" t="s">
        <v>361</v>
      </c>
      <c r="D272" s="3" t="s">
        <v>353</v>
      </c>
      <c r="E272" s="4" t="s">
        <v>36</v>
      </c>
      <c r="F272" s="5">
        <v>25204</v>
      </c>
      <c r="G272" s="163">
        <v>5129</v>
      </c>
      <c r="H272" s="6">
        <v>47</v>
      </c>
    </row>
    <row r="273" spans="1:8" ht="24.75" customHeight="1">
      <c r="A273" s="2">
        <v>268</v>
      </c>
      <c r="B273" s="140">
        <v>354</v>
      </c>
      <c r="C273" s="3" t="s">
        <v>445</v>
      </c>
      <c r="D273" s="3" t="s">
        <v>444</v>
      </c>
      <c r="E273" s="4" t="s">
        <v>36</v>
      </c>
      <c r="F273" s="5">
        <v>22936</v>
      </c>
      <c r="G273" s="163">
        <v>5135</v>
      </c>
      <c r="H273" s="6">
        <v>47</v>
      </c>
    </row>
    <row r="274" spans="1:8" ht="24.75" customHeight="1">
      <c r="A274" s="2">
        <v>269</v>
      </c>
      <c r="B274" s="140">
        <v>445</v>
      </c>
      <c r="C274" s="3" t="s">
        <v>558</v>
      </c>
      <c r="D274" s="3" t="s">
        <v>559</v>
      </c>
      <c r="E274" s="4" t="s">
        <v>36</v>
      </c>
      <c r="F274" s="5">
        <v>25501</v>
      </c>
      <c r="G274" s="163">
        <v>5136</v>
      </c>
      <c r="H274" s="6">
        <v>47</v>
      </c>
    </row>
    <row r="275" spans="1:8" ht="24.75" customHeight="1">
      <c r="A275" s="2">
        <v>270</v>
      </c>
      <c r="B275" s="140">
        <v>86</v>
      </c>
      <c r="C275" s="3" t="s">
        <v>145</v>
      </c>
      <c r="D275" s="3" t="s">
        <v>37</v>
      </c>
      <c r="E275" s="4" t="s">
        <v>36</v>
      </c>
      <c r="F275" s="5">
        <v>25755</v>
      </c>
      <c r="G275" s="163">
        <v>5142</v>
      </c>
      <c r="H275" s="6">
        <v>47</v>
      </c>
    </row>
    <row r="276" spans="1:8" ht="24.75" customHeight="1">
      <c r="A276" s="2">
        <v>271</v>
      </c>
      <c r="B276" s="140">
        <v>511</v>
      </c>
      <c r="C276" s="3" t="s">
        <v>632</v>
      </c>
      <c r="D276" s="3" t="s">
        <v>633</v>
      </c>
      <c r="E276" s="4" t="s">
        <v>36</v>
      </c>
      <c r="F276" s="5">
        <v>22063</v>
      </c>
      <c r="G276" s="163">
        <v>5150</v>
      </c>
      <c r="H276" s="6">
        <v>47</v>
      </c>
    </row>
    <row r="277" spans="1:8" ht="24.75" customHeight="1">
      <c r="A277" s="2">
        <v>272</v>
      </c>
      <c r="B277" s="140">
        <v>598</v>
      </c>
      <c r="C277" s="3" t="s">
        <v>686</v>
      </c>
      <c r="D277" s="3" t="s">
        <v>633</v>
      </c>
      <c r="E277" s="4" t="s">
        <v>36</v>
      </c>
      <c r="F277" s="5">
        <v>29824</v>
      </c>
      <c r="G277" s="163">
        <v>5150</v>
      </c>
      <c r="H277" s="6">
        <v>47</v>
      </c>
    </row>
    <row r="278" spans="1:8" ht="24.75" customHeight="1">
      <c r="A278" s="2">
        <v>273</v>
      </c>
      <c r="B278" s="140">
        <v>513</v>
      </c>
      <c r="C278" s="3" t="s">
        <v>635</v>
      </c>
      <c r="D278" s="3" t="s">
        <v>633</v>
      </c>
      <c r="E278" s="4" t="s">
        <v>36</v>
      </c>
      <c r="F278" s="5">
        <v>29567</v>
      </c>
      <c r="G278" s="163">
        <v>5150</v>
      </c>
      <c r="H278" s="6">
        <v>47</v>
      </c>
    </row>
    <row r="279" spans="1:8" ht="24.75" customHeight="1">
      <c r="A279" s="2">
        <v>274</v>
      </c>
      <c r="B279" s="140">
        <v>570</v>
      </c>
      <c r="C279" s="3" t="s">
        <v>668</v>
      </c>
      <c r="D279" s="3" t="s">
        <v>633</v>
      </c>
      <c r="E279" s="4" t="s">
        <v>36</v>
      </c>
      <c r="F279" s="5">
        <v>30124</v>
      </c>
      <c r="G279" s="163">
        <v>5150</v>
      </c>
      <c r="H279" s="6">
        <v>47</v>
      </c>
    </row>
    <row r="280" spans="1:8" ht="24.75" customHeight="1">
      <c r="A280" s="2">
        <v>275</v>
      </c>
      <c r="B280" s="140">
        <v>586</v>
      </c>
      <c r="C280" s="3" t="s">
        <v>674</v>
      </c>
      <c r="D280" s="3" t="s">
        <v>633</v>
      </c>
      <c r="E280" s="4" t="s">
        <v>36</v>
      </c>
      <c r="F280" s="5">
        <v>32509</v>
      </c>
      <c r="G280" s="163">
        <v>5150</v>
      </c>
      <c r="H280" s="6">
        <v>47</v>
      </c>
    </row>
    <row r="281" spans="1:8" ht="24.75" customHeight="1">
      <c r="A281" s="2">
        <v>276</v>
      </c>
      <c r="B281" s="140">
        <v>512</v>
      </c>
      <c r="C281" s="3" t="s">
        <v>634</v>
      </c>
      <c r="D281" s="3" t="s">
        <v>633</v>
      </c>
      <c r="E281" s="4" t="s">
        <v>36</v>
      </c>
      <c r="F281" s="5">
        <v>24308</v>
      </c>
      <c r="G281" s="163">
        <v>5150</v>
      </c>
      <c r="H281" s="6">
        <v>47</v>
      </c>
    </row>
    <row r="282" spans="1:8" ht="24.75" customHeight="1">
      <c r="A282" s="2">
        <v>277</v>
      </c>
      <c r="B282" s="140">
        <v>514</v>
      </c>
      <c r="C282" s="3" t="s">
        <v>636</v>
      </c>
      <c r="D282" s="3" t="s">
        <v>633</v>
      </c>
      <c r="E282" s="4" t="s">
        <v>36</v>
      </c>
      <c r="F282" s="5">
        <v>29652</v>
      </c>
      <c r="G282" s="163">
        <v>5150</v>
      </c>
      <c r="H282" s="6">
        <v>47</v>
      </c>
    </row>
    <row r="283" spans="1:8" ht="24.75" customHeight="1">
      <c r="A283" s="2">
        <v>278</v>
      </c>
      <c r="B283" s="140">
        <v>517</v>
      </c>
      <c r="C283" s="3" t="s">
        <v>639</v>
      </c>
      <c r="D283" s="3" t="s">
        <v>633</v>
      </c>
      <c r="E283" s="4" t="s">
        <v>36</v>
      </c>
      <c r="F283" s="5">
        <v>26313</v>
      </c>
      <c r="G283" s="163">
        <v>5150</v>
      </c>
      <c r="H283" s="6">
        <v>47</v>
      </c>
    </row>
    <row r="284" spans="1:8" ht="24.75" customHeight="1">
      <c r="A284" s="2">
        <v>279</v>
      </c>
      <c r="B284" s="140">
        <v>518</v>
      </c>
      <c r="C284" s="3" t="s">
        <v>640</v>
      </c>
      <c r="D284" s="3" t="s">
        <v>633</v>
      </c>
      <c r="E284" s="4" t="s">
        <v>36</v>
      </c>
      <c r="F284" s="5">
        <v>26543</v>
      </c>
      <c r="G284" s="163">
        <v>5150</v>
      </c>
      <c r="H284" s="6">
        <v>47</v>
      </c>
    </row>
    <row r="285" spans="1:8" ht="24.75" customHeight="1">
      <c r="A285" s="2">
        <v>280</v>
      </c>
      <c r="B285" s="140">
        <v>534</v>
      </c>
      <c r="C285" s="3" t="s">
        <v>645</v>
      </c>
      <c r="D285" s="3" t="s">
        <v>633</v>
      </c>
      <c r="E285" s="4" t="s">
        <v>36</v>
      </c>
      <c r="F285" s="5">
        <v>31220</v>
      </c>
      <c r="G285" s="163">
        <v>5150</v>
      </c>
      <c r="H285" s="6">
        <v>47</v>
      </c>
    </row>
    <row r="286" spans="1:8" ht="24.75" customHeight="1">
      <c r="A286" s="2">
        <v>281</v>
      </c>
      <c r="B286" s="140">
        <v>535</v>
      </c>
      <c r="C286" s="3" t="s">
        <v>646</v>
      </c>
      <c r="D286" s="3" t="s">
        <v>633</v>
      </c>
      <c r="E286" s="4" t="s">
        <v>36</v>
      </c>
      <c r="F286" s="5">
        <v>23810</v>
      </c>
      <c r="G286" s="163">
        <v>5150</v>
      </c>
      <c r="H286" s="6">
        <v>47</v>
      </c>
    </row>
    <row r="287" spans="1:8" ht="24.75" customHeight="1">
      <c r="A287" s="2">
        <v>282</v>
      </c>
      <c r="B287" s="140">
        <v>536</v>
      </c>
      <c r="C287" s="3" t="s">
        <v>647</v>
      </c>
      <c r="D287" s="3" t="s">
        <v>633</v>
      </c>
      <c r="E287" s="4" t="s">
        <v>36</v>
      </c>
      <c r="F287" s="5">
        <v>32573</v>
      </c>
      <c r="G287" s="163">
        <v>5150</v>
      </c>
      <c r="H287" s="6">
        <v>47</v>
      </c>
    </row>
    <row r="288" spans="1:8" ht="24.75" customHeight="1">
      <c r="A288" s="2">
        <v>283</v>
      </c>
      <c r="B288" s="140">
        <v>537</v>
      </c>
      <c r="C288" s="3" t="s">
        <v>648</v>
      </c>
      <c r="D288" s="3" t="s">
        <v>633</v>
      </c>
      <c r="E288" s="4" t="s">
        <v>36</v>
      </c>
      <c r="F288" s="5">
        <v>29097</v>
      </c>
      <c r="G288" s="163">
        <v>5150</v>
      </c>
      <c r="H288" s="6">
        <v>47</v>
      </c>
    </row>
    <row r="289" spans="1:8" ht="24.75" customHeight="1">
      <c r="A289" s="2">
        <v>284</v>
      </c>
      <c r="B289" s="140">
        <v>539</v>
      </c>
      <c r="C289" s="3" t="s">
        <v>650</v>
      </c>
      <c r="D289" s="3" t="s">
        <v>633</v>
      </c>
      <c r="E289" s="4" t="s">
        <v>36</v>
      </c>
      <c r="F289" s="5">
        <v>34100</v>
      </c>
      <c r="G289" s="163">
        <v>5150</v>
      </c>
      <c r="H289" s="6">
        <v>47</v>
      </c>
    </row>
    <row r="290" spans="1:8" ht="24.75" customHeight="1">
      <c r="A290" s="2">
        <v>285</v>
      </c>
      <c r="B290" s="140">
        <v>549</v>
      </c>
      <c r="C290" s="3" t="s">
        <v>651</v>
      </c>
      <c r="D290" s="3" t="s">
        <v>633</v>
      </c>
      <c r="E290" s="4" t="s">
        <v>36</v>
      </c>
      <c r="F290" s="5">
        <v>32574</v>
      </c>
      <c r="G290" s="163">
        <v>5150</v>
      </c>
      <c r="H290" s="6">
        <v>47</v>
      </c>
    </row>
    <row r="291" spans="1:8" ht="24.75" customHeight="1">
      <c r="A291" s="2">
        <v>286</v>
      </c>
      <c r="B291" s="140">
        <v>554</v>
      </c>
      <c r="C291" s="3" t="s">
        <v>652</v>
      </c>
      <c r="D291" s="3" t="s">
        <v>633</v>
      </c>
      <c r="E291" s="4" t="s">
        <v>36</v>
      </c>
      <c r="F291" s="5">
        <v>32115</v>
      </c>
      <c r="G291" s="163">
        <v>5150</v>
      </c>
      <c r="H291" s="6">
        <v>47</v>
      </c>
    </row>
    <row r="292" spans="1:8" ht="24.75" customHeight="1">
      <c r="A292" s="2">
        <v>287</v>
      </c>
      <c r="B292" s="140">
        <v>555</v>
      </c>
      <c r="C292" s="3" t="s">
        <v>653</v>
      </c>
      <c r="D292" s="3" t="s">
        <v>633</v>
      </c>
      <c r="E292" s="4" t="s">
        <v>36</v>
      </c>
      <c r="F292" s="5">
        <v>34442</v>
      </c>
      <c r="G292" s="163">
        <v>5150</v>
      </c>
      <c r="H292" s="6">
        <v>47</v>
      </c>
    </row>
    <row r="293" spans="1:8" ht="24.75" customHeight="1">
      <c r="A293" s="2">
        <v>288</v>
      </c>
      <c r="B293" s="140">
        <v>556</v>
      </c>
      <c r="C293" s="3" t="s">
        <v>654</v>
      </c>
      <c r="D293" s="3" t="s">
        <v>633</v>
      </c>
      <c r="E293" s="4" t="s">
        <v>36</v>
      </c>
      <c r="F293" s="5">
        <v>30682</v>
      </c>
      <c r="G293" s="163">
        <v>5150</v>
      </c>
      <c r="H293" s="6">
        <v>47</v>
      </c>
    </row>
    <row r="294" spans="1:8" ht="24.75" customHeight="1">
      <c r="A294" s="2">
        <v>289</v>
      </c>
      <c r="B294" s="140">
        <v>558</v>
      </c>
      <c r="C294" s="3" t="s">
        <v>656</v>
      </c>
      <c r="D294" s="3" t="s">
        <v>633</v>
      </c>
      <c r="E294" s="4" t="s">
        <v>36</v>
      </c>
      <c r="F294" s="5">
        <v>25720</v>
      </c>
      <c r="G294" s="163">
        <v>5150</v>
      </c>
      <c r="H294" s="6">
        <v>47</v>
      </c>
    </row>
    <row r="295" spans="1:8" ht="24.75" customHeight="1">
      <c r="A295" s="2">
        <v>290</v>
      </c>
      <c r="B295" s="140">
        <v>561</v>
      </c>
      <c r="C295" s="3" t="s">
        <v>659</v>
      </c>
      <c r="D295" s="3" t="s">
        <v>633</v>
      </c>
      <c r="E295" s="4" t="s">
        <v>36</v>
      </c>
      <c r="F295" s="5">
        <v>31510</v>
      </c>
      <c r="G295" s="163">
        <v>5150</v>
      </c>
      <c r="H295" s="6">
        <v>47</v>
      </c>
    </row>
    <row r="296" spans="1:8" ht="24.75" customHeight="1">
      <c r="A296" s="2">
        <v>291</v>
      </c>
      <c r="B296" s="140">
        <v>562</v>
      </c>
      <c r="C296" s="3" t="s">
        <v>660</v>
      </c>
      <c r="D296" s="3" t="s">
        <v>633</v>
      </c>
      <c r="E296" s="4" t="s">
        <v>36</v>
      </c>
      <c r="F296" s="5">
        <v>31038</v>
      </c>
      <c r="G296" s="163">
        <v>5150</v>
      </c>
      <c r="H296" s="6">
        <v>47</v>
      </c>
    </row>
    <row r="297" spans="1:8" ht="24.75" customHeight="1">
      <c r="A297" s="2">
        <v>292</v>
      </c>
      <c r="B297" s="140">
        <v>563</v>
      </c>
      <c r="C297" s="3" t="s">
        <v>661</v>
      </c>
      <c r="D297" s="3" t="s">
        <v>633</v>
      </c>
      <c r="E297" s="4" t="s">
        <v>36</v>
      </c>
      <c r="F297" s="5">
        <v>32959</v>
      </c>
      <c r="G297" s="163">
        <v>5150</v>
      </c>
      <c r="H297" s="6">
        <v>47</v>
      </c>
    </row>
    <row r="298" spans="1:8" ht="24.75" customHeight="1">
      <c r="A298" s="2">
        <v>293</v>
      </c>
      <c r="B298" s="140">
        <v>565</v>
      </c>
      <c r="C298" s="3" t="s">
        <v>663</v>
      </c>
      <c r="D298" s="3" t="s">
        <v>633</v>
      </c>
      <c r="E298" s="4" t="s">
        <v>36</v>
      </c>
      <c r="F298" s="5">
        <v>31963</v>
      </c>
      <c r="G298" s="163">
        <v>5150</v>
      </c>
      <c r="H298" s="6">
        <v>47</v>
      </c>
    </row>
    <row r="299" spans="1:8" ht="24.75" customHeight="1">
      <c r="A299" s="2">
        <v>294</v>
      </c>
      <c r="B299" s="140">
        <v>567</v>
      </c>
      <c r="C299" s="3" t="s">
        <v>665</v>
      </c>
      <c r="D299" s="3" t="s">
        <v>633</v>
      </c>
      <c r="E299" s="4" t="s">
        <v>36</v>
      </c>
      <c r="F299" s="5">
        <v>34702</v>
      </c>
      <c r="G299" s="163">
        <v>5150</v>
      </c>
      <c r="H299" s="6">
        <v>47</v>
      </c>
    </row>
    <row r="300" spans="1:8" ht="24.75" customHeight="1">
      <c r="A300" s="2">
        <v>295</v>
      </c>
      <c r="B300" s="140">
        <v>569</v>
      </c>
      <c r="C300" s="3" t="s">
        <v>667</v>
      </c>
      <c r="D300" s="3" t="s">
        <v>633</v>
      </c>
      <c r="E300" s="4" t="s">
        <v>36</v>
      </c>
      <c r="F300" s="5">
        <v>31273</v>
      </c>
      <c r="G300" s="163">
        <v>5150</v>
      </c>
      <c r="H300" s="6">
        <v>47</v>
      </c>
    </row>
    <row r="301" spans="1:8" ht="24.75" customHeight="1">
      <c r="A301" s="2">
        <v>296</v>
      </c>
      <c r="B301" s="140">
        <v>582</v>
      </c>
      <c r="C301" s="3" t="s">
        <v>670</v>
      </c>
      <c r="D301" s="3" t="s">
        <v>633</v>
      </c>
      <c r="E301" s="4" t="s">
        <v>36</v>
      </c>
      <c r="F301" s="5">
        <v>22296</v>
      </c>
      <c r="G301" s="163">
        <v>5150</v>
      </c>
      <c r="H301" s="6">
        <v>47</v>
      </c>
    </row>
    <row r="302" spans="1:8" ht="24.75" customHeight="1">
      <c r="A302" s="2">
        <v>297</v>
      </c>
      <c r="B302" s="140">
        <v>583</v>
      </c>
      <c r="C302" s="3" t="s">
        <v>671</v>
      </c>
      <c r="D302" s="3" t="s">
        <v>633</v>
      </c>
      <c r="E302" s="4" t="s">
        <v>36</v>
      </c>
      <c r="F302" s="5">
        <v>29749</v>
      </c>
      <c r="G302" s="163">
        <v>5150</v>
      </c>
      <c r="H302" s="6">
        <v>47</v>
      </c>
    </row>
    <row r="303" spans="1:8" ht="24.75" customHeight="1">
      <c r="A303" s="2">
        <v>298</v>
      </c>
      <c r="B303" s="140">
        <v>584</v>
      </c>
      <c r="C303" s="3" t="s">
        <v>672</v>
      </c>
      <c r="D303" s="3" t="s">
        <v>633</v>
      </c>
      <c r="E303" s="4" t="s">
        <v>36</v>
      </c>
      <c r="F303" s="5">
        <v>29594</v>
      </c>
      <c r="G303" s="163">
        <v>5150</v>
      </c>
      <c r="H303" s="6">
        <v>47</v>
      </c>
    </row>
    <row r="304" spans="1:8" ht="24.75" customHeight="1">
      <c r="A304" s="2">
        <v>299</v>
      </c>
      <c r="B304" s="140">
        <v>585</v>
      </c>
      <c r="C304" s="3" t="s">
        <v>673</v>
      </c>
      <c r="D304" s="3" t="s">
        <v>633</v>
      </c>
      <c r="E304" s="4" t="s">
        <v>36</v>
      </c>
      <c r="F304" s="5">
        <v>32601</v>
      </c>
      <c r="G304" s="163">
        <v>5150</v>
      </c>
      <c r="H304" s="6">
        <v>47</v>
      </c>
    </row>
    <row r="305" spans="1:8" ht="24.75" customHeight="1">
      <c r="A305" s="2">
        <v>300</v>
      </c>
      <c r="B305" s="140">
        <v>587</v>
      </c>
      <c r="C305" s="3" t="s">
        <v>675</v>
      </c>
      <c r="D305" s="3" t="s">
        <v>633</v>
      </c>
      <c r="E305" s="4" t="s">
        <v>36</v>
      </c>
      <c r="F305" s="5">
        <v>28874</v>
      </c>
      <c r="G305" s="163">
        <v>5150</v>
      </c>
      <c r="H305" s="6">
        <v>47</v>
      </c>
    </row>
    <row r="306" spans="1:8" ht="24.75" customHeight="1">
      <c r="A306" s="2">
        <v>301</v>
      </c>
      <c r="B306" s="140">
        <v>588</v>
      </c>
      <c r="C306" s="3" t="s">
        <v>676</v>
      </c>
      <c r="D306" s="3" t="s">
        <v>633</v>
      </c>
      <c r="E306" s="4" t="s">
        <v>36</v>
      </c>
      <c r="F306" s="5">
        <v>29221</v>
      </c>
      <c r="G306" s="163">
        <v>5150</v>
      </c>
      <c r="H306" s="6">
        <v>47</v>
      </c>
    </row>
    <row r="307" spans="1:8" ht="24.75" customHeight="1">
      <c r="A307" s="2">
        <v>302</v>
      </c>
      <c r="B307" s="162">
        <v>590</v>
      </c>
      <c r="C307" s="3" t="s">
        <v>678</v>
      </c>
      <c r="D307" s="3" t="s">
        <v>633</v>
      </c>
      <c r="E307" s="4" t="s">
        <v>36</v>
      </c>
      <c r="F307" s="5">
        <v>31211</v>
      </c>
      <c r="G307" s="163">
        <v>5150</v>
      </c>
      <c r="H307" s="6">
        <v>47</v>
      </c>
    </row>
    <row r="308" spans="1:8" ht="24.75" customHeight="1">
      <c r="A308" s="2">
        <v>303</v>
      </c>
      <c r="B308" s="162">
        <v>591</v>
      </c>
      <c r="C308" s="3" t="s">
        <v>679</v>
      </c>
      <c r="D308" s="3" t="s">
        <v>633</v>
      </c>
      <c r="E308" s="4" t="s">
        <v>36</v>
      </c>
      <c r="F308" s="5">
        <v>30116</v>
      </c>
      <c r="G308" s="163">
        <v>5150</v>
      </c>
      <c r="H308" s="6">
        <v>47</v>
      </c>
    </row>
    <row r="309" spans="1:8" ht="24.75" customHeight="1">
      <c r="A309" s="2">
        <v>304</v>
      </c>
      <c r="B309" s="162">
        <v>594</v>
      </c>
      <c r="C309" s="3" t="s">
        <v>682</v>
      </c>
      <c r="D309" s="3" t="s">
        <v>633</v>
      </c>
      <c r="E309" s="4" t="s">
        <v>36</v>
      </c>
      <c r="F309" s="5">
        <v>29159</v>
      </c>
      <c r="G309" s="163">
        <v>5150</v>
      </c>
      <c r="H309" s="6">
        <v>47</v>
      </c>
    </row>
    <row r="310" spans="1:8" ht="24.75" customHeight="1">
      <c r="A310" s="2">
        <v>305</v>
      </c>
      <c r="B310" s="162">
        <v>595</v>
      </c>
      <c r="C310" s="3" t="s">
        <v>683</v>
      </c>
      <c r="D310" s="3" t="s">
        <v>633</v>
      </c>
      <c r="E310" s="4" t="s">
        <v>36</v>
      </c>
      <c r="F310" s="5">
        <v>20600</v>
      </c>
      <c r="G310" s="163">
        <v>5150</v>
      </c>
      <c r="H310" s="6">
        <v>47</v>
      </c>
    </row>
    <row r="311" spans="1:8" ht="24.75" customHeight="1">
      <c r="A311" s="2">
        <v>306</v>
      </c>
      <c r="B311" s="162">
        <v>596</v>
      </c>
      <c r="C311" s="3" t="s">
        <v>684</v>
      </c>
      <c r="D311" s="3" t="s">
        <v>633</v>
      </c>
      <c r="E311" s="4" t="s">
        <v>36</v>
      </c>
      <c r="F311" s="5">
        <v>29993</v>
      </c>
      <c r="G311" s="163">
        <v>5150</v>
      </c>
      <c r="H311" s="6">
        <v>47</v>
      </c>
    </row>
    <row r="312" spans="1:8" ht="24.75" customHeight="1">
      <c r="A312" s="2">
        <v>307</v>
      </c>
      <c r="B312" s="162">
        <v>597</v>
      </c>
      <c r="C312" s="3" t="s">
        <v>685</v>
      </c>
      <c r="D312" s="3" t="s">
        <v>633</v>
      </c>
      <c r="E312" s="4" t="s">
        <v>36</v>
      </c>
      <c r="F312" s="5">
        <v>31946</v>
      </c>
      <c r="G312" s="163">
        <v>5150</v>
      </c>
      <c r="H312" s="6">
        <v>47</v>
      </c>
    </row>
    <row r="313" spans="1:8" ht="24.75" customHeight="1">
      <c r="A313" s="2">
        <v>308</v>
      </c>
      <c r="B313" s="162">
        <v>489</v>
      </c>
      <c r="C313" s="3" t="s">
        <v>621</v>
      </c>
      <c r="D313" s="3" t="s">
        <v>37</v>
      </c>
      <c r="E313" s="4" t="s">
        <v>36</v>
      </c>
      <c r="F313" s="5">
        <v>26807</v>
      </c>
      <c r="G313" s="163">
        <v>5152</v>
      </c>
      <c r="H313" s="6">
        <v>47</v>
      </c>
    </row>
    <row r="314" spans="1:8" ht="24.75" customHeight="1">
      <c r="A314" s="2">
        <v>309</v>
      </c>
      <c r="B314" s="162">
        <v>486</v>
      </c>
      <c r="C314" s="3" t="s">
        <v>618</v>
      </c>
      <c r="D314" s="3" t="s">
        <v>37</v>
      </c>
      <c r="E314" s="4" t="s">
        <v>36</v>
      </c>
      <c r="F314" s="5">
        <v>35796</v>
      </c>
      <c r="G314" s="163">
        <v>5153</v>
      </c>
      <c r="H314" s="6">
        <v>47</v>
      </c>
    </row>
    <row r="315" spans="1:8" ht="24.75" customHeight="1">
      <c r="A315" s="2">
        <v>310</v>
      </c>
      <c r="B315" s="162">
        <v>608</v>
      </c>
      <c r="C315" s="3" t="s">
        <v>696</v>
      </c>
      <c r="D315" s="3" t="s">
        <v>37</v>
      </c>
      <c r="E315" s="4" t="s">
        <v>36</v>
      </c>
      <c r="F315" s="5">
        <v>30495</v>
      </c>
      <c r="G315" s="163">
        <v>5157</v>
      </c>
      <c r="H315" s="6">
        <v>47</v>
      </c>
    </row>
    <row r="316" spans="1:8" ht="24.75" customHeight="1">
      <c r="A316" s="2">
        <v>311</v>
      </c>
      <c r="B316" s="162">
        <v>83</v>
      </c>
      <c r="C316" s="3" t="s">
        <v>142</v>
      </c>
      <c r="D316" s="3" t="s">
        <v>37</v>
      </c>
      <c r="E316" s="4" t="s">
        <v>36</v>
      </c>
      <c r="F316" s="5">
        <v>35044</v>
      </c>
      <c r="G316" s="163">
        <v>5157</v>
      </c>
      <c r="H316" s="6">
        <v>47</v>
      </c>
    </row>
    <row r="317" spans="1:8" ht="24.75" customHeight="1">
      <c r="A317" s="2">
        <v>312</v>
      </c>
      <c r="B317" s="162">
        <v>344</v>
      </c>
      <c r="C317" s="3" t="s">
        <v>433</v>
      </c>
      <c r="D317" s="3" t="s">
        <v>79</v>
      </c>
      <c r="E317" s="4" t="s">
        <v>36</v>
      </c>
      <c r="F317" s="5">
        <v>23077</v>
      </c>
      <c r="G317" s="163">
        <v>5157</v>
      </c>
      <c r="H317" s="6">
        <v>47</v>
      </c>
    </row>
    <row r="318" spans="1:8" ht="24.75" customHeight="1">
      <c r="A318" s="2">
        <v>313</v>
      </c>
      <c r="B318" s="162">
        <v>453</v>
      </c>
      <c r="C318" s="3" t="s">
        <v>573</v>
      </c>
      <c r="D318" s="3" t="s">
        <v>572</v>
      </c>
      <c r="E318" s="4" t="s">
        <v>36</v>
      </c>
      <c r="F318" s="5">
        <v>24025</v>
      </c>
      <c r="G318" s="163">
        <v>5157</v>
      </c>
      <c r="H318" s="6">
        <v>47</v>
      </c>
    </row>
    <row r="319" spans="1:8" ht="24.75" customHeight="1">
      <c r="A319" s="2">
        <v>314</v>
      </c>
      <c r="B319" s="162">
        <v>171</v>
      </c>
      <c r="C319" s="3" t="s">
        <v>234</v>
      </c>
      <c r="D319" s="3" t="s">
        <v>37</v>
      </c>
      <c r="E319" s="4" t="s">
        <v>36</v>
      </c>
      <c r="F319" s="5">
        <v>28514</v>
      </c>
      <c r="G319" s="163">
        <v>5209</v>
      </c>
      <c r="H319" s="6">
        <v>47</v>
      </c>
    </row>
    <row r="320" spans="1:8" ht="24.75" customHeight="1">
      <c r="A320" s="2">
        <v>315</v>
      </c>
      <c r="B320" s="162">
        <v>390</v>
      </c>
      <c r="C320" s="3" t="s">
        <v>495</v>
      </c>
      <c r="D320" s="3" t="s">
        <v>85</v>
      </c>
      <c r="E320" s="4" t="s">
        <v>36</v>
      </c>
      <c r="F320" s="5">
        <v>20252</v>
      </c>
      <c r="G320" s="163">
        <v>5212</v>
      </c>
      <c r="H320" s="6">
        <v>47</v>
      </c>
    </row>
    <row r="321" spans="1:8" ht="24.75" customHeight="1">
      <c r="A321" s="2">
        <v>316</v>
      </c>
      <c r="B321" s="162">
        <v>395</v>
      </c>
      <c r="C321" s="3" t="s">
        <v>500</v>
      </c>
      <c r="D321" s="3" t="s">
        <v>85</v>
      </c>
      <c r="E321" s="4" t="s">
        <v>36</v>
      </c>
      <c r="F321" s="5">
        <v>23444</v>
      </c>
      <c r="G321" s="163">
        <v>5218</v>
      </c>
      <c r="H321" s="6">
        <v>47</v>
      </c>
    </row>
    <row r="322" spans="1:8" ht="24.75" customHeight="1">
      <c r="A322" s="2">
        <v>317</v>
      </c>
      <c r="B322" s="162">
        <v>348</v>
      </c>
      <c r="C322" s="3" t="s">
        <v>437</v>
      </c>
      <c r="D322" s="3" t="s">
        <v>79</v>
      </c>
      <c r="E322" s="4" t="s">
        <v>36</v>
      </c>
      <c r="F322" s="5">
        <v>24720</v>
      </c>
      <c r="G322" s="163">
        <v>5223</v>
      </c>
      <c r="H322" s="6">
        <v>47</v>
      </c>
    </row>
    <row r="323" spans="1:8" ht="24.75" customHeight="1">
      <c r="A323" s="2">
        <v>318</v>
      </c>
      <c r="B323" s="162">
        <v>338</v>
      </c>
      <c r="C323" s="3" t="s">
        <v>427</v>
      </c>
      <c r="D323" s="3" t="s">
        <v>79</v>
      </c>
      <c r="E323" s="4" t="s">
        <v>36</v>
      </c>
      <c r="F323" s="5">
        <v>21940</v>
      </c>
      <c r="G323" s="163">
        <v>5225</v>
      </c>
      <c r="H323" s="6">
        <v>47</v>
      </c>
    </row>
    <row r="324" spans="1:8" ht="24.75" customHeight="1">
      <c r="A324" s="2">
        <v>319</v>
      </c>
      <c r="B324" s="162">
        <v>134</v>
      </c>
      <c r="C324" s="3" t="s">
        <v>193</v>
      </c>
      <c r="D324" s="3" t="s">
        <v>37</v>
      </c>
      <c r="E324" s="4" t="s">
        <v>36</v>
      </c>
      <c r="F324" s="5">
        <v>21808</v>
      </c>
      <c r="G324" s="163">
        <v>5227</v>
      </c>
      <c r="H324" s="6">
        <v>47</v>
      </c>
    </row>
    <row r="325" spans="1:8" ht="24.75" customHeight="1">
      <c r="A325" s="2">
        <v>320</v>
      </c>
      <c r="B325" s="162">
        <v>194</v>
      </c>
      <c r="C325" s="3" t="s">
        <v>261</v>
      </c>
      <c r="D325" s="3" t="s">
        <v>54</v>
      </c>
      <c r="E325" s="4" t="s">
        <v>36</v>
      </c>
      <c r="F325" s="5">
        <v>35372</v>
      </c>
      <c r="G325" s="163">
        <v>5232</v>
      </c>
      <c r="H325" s="6">
        <v>47</v>
      </c>
    </row>
    <row r="326" spans="1:8" ht="24.75" customHeight="1">
      <c r="A326" s="2">
        <v>321</v>
      </c>
      <c r="B326" s="162">
        <v>263</v>
      </c>
      <c r="C326" s="3" t="s">
        <v>329</v>
      </c>
      <c r="D326" s="3" t="s">
        <v>328</v>
      </c>
      <c r="E326" s="4" t="s">
        <v>36</v>
      </c>
      <c r="F326" s="5">
        <v>23451</v>
      </c>
      <c r="G326" s="163">
        <v>5238</v>
      </c>
      <c r="H326" s="6">
        <v>47</v>
      </c>
    </row>
    <row r="327" spans="1:8" ht="24.75" customHeight="1">
      <c r="A327" s="2">
        <v>322</v>
      </c>
      <c r="B327" s="162">
        <v>264</v>
      </c>
      <c r="C327" s="3" t="s">
        <v>330</v>
      </c>
      <c r="D327" s="3" t="s">
        <v>328</v>
      </c>
      <c r="E327" s="4" t="s">
        <v>36</v>
      </c>
      <c r="F327" s="5">
        <v>27426</v>
      </c>
      <c r="G327" s="163">
        <v>5242</v>
      </c>
      <c r="H327" s="6">
        <v>47</v>
      </c>
    </row>
    <row r="328" spans="1:8" ht="24.75" customHeight="1">
      <c r="A328" s="2">
        <v>323</v>
      </c>
      <c r="B328" s="162">
        <v>262</v>
      </c>
      <c r="C328" s="3" t="s">
        <v>327</v>
      </c>
      <c r="D328" s="3" t="s">
        <v>328</v>
      </c>
      <c r="E328" s="4" t="s">
        <v>36</v>
      </c>
      <c r="F328" s="5">
        <v>28003</v>
      </c>
      <c r="G328" s="163">
        <v>5246</v>
      </c>
      <c r="H328" s="6">
        <v>47</v>
      </c>
    </row>
    <row r="329" spans="1:8" ht="24.75" customHeight="1">
      <c r="A329" s="2">
        <v>324</v>
      </c>
      <c r="B329" s="162">
        <v>180</v>
      </c>
      <c r="C329" s="3" t="s">
        <v>243</v>
      </c>
      <c r="D329" s="3" t="s">
        <v>244</v>
      </c>
      <c r="E329" s="4" t="s">
        <v>36</v>
      </c>
      <c r="F329" s="5">
        <v>21671</v>
      </c>
      <c r="G329" s="163">
        <v>5247</v>
      </c>
      <c r="H329" s="6">
        <v>47</v>
      </c>
    </row>
    <row r="330" spans="1:8" ht="24.75" customHeight="1">
      <c r="A330" s="2">
        <v>325</v>
      </c>
      <c r="B330" s="162">
        <v>125</v>
      </c>
      <c r="C330" s="3" t="s">
        <v>183</v>
      </c>
      <c r="D330" s="3" t="s">
        <v>37</v>
      </c>
      <c r="E330" s="4" t="s">
        <v>36</v>
      </c>
      <c r="F330" s="5">
        <v>40770</v>
      </c>
      <c r="G330" s="163">
        <v>5247</v>
      </c>
      <c r="H330" s="6">
        <v>47</v>
      </c>
    </row>
    <row r="331" spans="1:8" ht="24.75" customHeight="1">
      <c r="A331" s="2">
        <v>326</v>
      </c>
      <c r="B331" s="162">
        <v>436</v>
      </c>
      <c r="C331" s="3" t="s">
        <v>540</v>
      </c>
      <c r="D331" s="3" t="s">
        <v>40</v>
      </c>
      <c r="E331" s="4" t="s">
        <v>36</v>
      </c>
      <c r="F331" s="5" t="s">
        <v>541</v>
      </c>
      <c r="G331" s="163">
        <v>5250</v>
      </c>
      <c r="H331" s="6">
        <v>47</v>
      </c>
    </row>
    <row r="332" spans="1:8" ht="24.75" customHeight="1">
      <c r="A332" s="2">
        <v>327</v>
      </c>
      <c r="B332" s="162">
        <v>110</v>
      </c>
      <c r="C332" s="3" t="s">
        <v>168</v>
      </c>
      <c r="D332" s="3" t="s">
        <v>37</v>
      </c>
      <c r="E332" s="4" t="s">
        <v>36</v>
      </c>
      <c r="F332" s="5">
        <v>31717</v>
      </c>
      <c r="G332" s="163">
        <v>5250</v>
      </c>
      <c r="H332" s="6">
        <v>47</v>
      </c>
    </row>
    <row r="333" spans="1:8" ht="24.75" customHeight="1">
      <c r="A333" s="2">
        <v>328</v>
      </c>
      <c r="B333" s="162">
        <v>73</v>
      </c>
      <c r="C333" s="3" t="s">
        <v>126</v>
      </c>
      <c r="D333" s="3" t="s">
        <v>123</v>
      </c>
      <c r="E333" s="4" t="s">
        <v>27</v>
      </c>
      <c r="F333" s="5">
        <v>32121</v>
      </c>
      <c r="G333" s="163">
        <v>5302</v>
      </c>
      <c r="H333" s="6">
        <v>48</v>
      </c>
    </row>
    <row r="334" spans="1:8" ht="24.75" customHeight="1">
      <c r="A334" s="2">
        <v>329</v>
      </c>
      <c r="B334" s="162">
        <v>432</v>
      </c>
      <c r="C334" s="3" t="s">
        <v>537</v>
      </c>
      <c r="D334" s="3" t="s">
        <v>40</v>
      </c>
      <c r="E334" s="4" t="s">
        <v>36</v>
      </c>
      <c r="F334" s="5">
        <v>20778</v>
      </c>
      <c r="G334" s="163">
        <v>5311</v>
      </c>
      <c r="H334" s="6">
        <v>48</v>
      </c>
    </row>
    <row r="335" spans="1:8" ht="24.75" customHeight="1">
      <c r="A335" s="2">
        <v>330</v>
      </c>
      <c r="B335" s="162">
        <v>136</v>
      </c>
      <c r="C335" s="3" t="s">
        <v>195</v>
      </c>
      <c r="D335" s="3" t="s">
        <v>37</v>
      </c>
      <c r="E335" s="4" t="s">
        <v>36</v>
      </c>
      <c r="F335" s="5" t="s">
        <v>196</v>
      </c>
      <c r="G335" s="163">
        <v>5311</v>
      </c>
      <c r="H335" s="6">
        <v>48</v>
      </c>
    </row>
    <row r="336" spans="1:8" ht="24.75" customHeight="1">
      <c r="A336" s="2">
        <v>331</v>
      </c>
      <c r="B336" s="162">
        <v>149</v>
      </c>
      <c r="C336" s="3" t="s">
        <v>209</v>
      </c>
      <c r="D336" s="3" t="s">
        <v>37</v>
      </c>
      <c r="E336" s="4" t="s">
        <v>36</v>
      </c>
      <c r="F336" s="5">
        <v>22376</v>
      </c>
      <c r="G336" s="163">
        <v>5312</v>
      </c>
      <c r="H336" s="6">
        <v>48</v>
      </c>
    </row>
    <row r="337" spans="1:8" ht="24.75" customHeight="1">
      <c r="A337" s="2">
        <v>332</v>
      </c>
      <c r="B337" s="162">
        <v>299</v>
      </c>
      <c r="C337" s="3" t="s">
        <v>377</v>
      </c>
      <c r="D337" s="3" t="s">
        <v>374</v>
      </c>
      <c r="E337" s="4" t="s">
        <v>36</v>
      </c>
      <c r="F337" s="5">
        <v>33604</v>
      </c>
      <c r="G337" s="163">
        <v>5316</v>
      </c>
      <c r="H337" s="6">
        <v>48</v>
      </c>
    </row>
    <row r="338" spans="1:8" ht="24.75" customHeight="1">
      <c r="A338" s="2">
        <v>333</v>
      </c>
      <c r="B338" s="162">
        <v>636</v>
      </c>
      <c r="C338" s="3" t="s">
        <v>435</v>
      </c>
      <c r="D338" s="3" t="s">
        <v>37</v>
      </c>
      <c r="E338" s="4" t="s">
        <v>36</v>
      </c>
      <c r="F338" s="5">
        <v>17958</v>
      </c>
      <c r="G338" s="163">
        <v>5321</v>
      </c>
      <c r="H338" s="6">
        <v>48</v>
      </c>
    </row>
    <row r="339" spans="1:8" ht="24.75" customHeight="1">
      <c r="A339" s="2">
        <v>334</v>
      </c>
      <c r="B339" s="162">
        <v>161</v>
      </c>
      <c r="C339" s="3" t="s">
        <v>223</v>
      </c>
      <c r="D339" s="3" t="s">
        <v>37</v>
      </c>
      <c r="E339" s="4" t="s">
        <v>36</v>
      </c>
      <c r="F339" s="5">
        <v>23325</v>
      </c>
      <c r="G339" s="163">
        <v>5324</v>
      </c>
      <c r="H339" s="6">
        <v>48</v>
      </c>
    </row>
    <row r="340" spans="1:8" ht="24.75" customHeight="1">
      <c r="A340" s="2">
        <v>335</v>
      </c>
      <c r="B340" s="162">
        <v>394</v>
      </c>
      <c r="C340" s="3" t="s">
        <v>499</v>
      </c>
      <c r="D340" s="3" t="s">
        <v>85</v>
      </c>
      <c r="E340" s="4" t="s">
        <v>36</v>
      </c>
      <c r="F340" s="5">
        <v>0</v>
      </c>
      <c r="G340" s="163">
        <v>5330</v>
      </c>
      <c r="H340" s="6">
        <v>48</v>
      </c>
    </row>
    <row r="341" spans="1:8" ht="24.75" customHeight="1">
      <c r="A341" s="2">
        <v>336</v>
      </c>
      <c r="B341" s="162">
        <v>18</v>
      </c>
      <c r="C341" s="3" t="s">
        <v>70</v>
      </c>
      <c r="D341" s="3" t="s">
        <v>65</v>
      </c>
      <c r="E341" s="4" t="s">
        <v>27</v>
      </c>
      <c r="F341" s="5">
        <v>32911</v>
      </c>
      <c r="G341" s="163">
        <v>5331</v>
      </c>
      <c r="H341" s="6">
        <v>49</v>
      </c>
    </row>
    <row r="342" spans="1:8" ht="24.75" customHeight="1">
      <c r="A342" s="2">
        <v>337</v>
      </c>
      <c r="B342" s="162">
        <v>500</v>
      </c>
      <c r="C342" s="3" t="s">
        <v>631</v>
      </c>
      <c r="D342" s="3" t="s">
        <v>37</v>
      </c>
      <c r="E342" s="4" t="s">
        <v>36</v>
      </c>
      <c r="F342" s="5">
        <v>25502</v>
      </c>
      <c r="G342" s="163">
        <v>5332</v>
      </c>
      <c r="H342" s="6">
        <v>49</v>
      </c>
    </row>
    <row r="343" spans="1:8" ht="24.75" customHeight="1">
      <c r="A343" s="2">
        <v>338</v>
      </c>
      <c r="B343" s="162">
        <v>420</v>
      </c>
      <c r="C343" s="3" t="s">
        <v>525</v>
      </c>
      <c r="D343" s="3" t="s">
        <v>85</v>
      </c>
      <c r="E343" s="4" t="s">
        <v>36</v>
      </c>
      <c r="F343" s="5">
        <v>21227</v>
      </c>
      <c r="G343" s="163">
        <v>5338</v>
      </c>
      <c r="H343" s="6">
        <v>49</v>
      </c>
    </row>
    <row r="344" spans="1:8" ht="24.75" customHeight="1">
      <c r="A344" s="2">
        <v>339</v>
      </c>
      <c r="B344" s="162">
        <v>68</v>
      </c>
      <c r="C344" s="3" t="s">
        <v>121</v>
      </c>
      <c r="D344" s="3" t="s">
        <v>117</v>
      </c>
      <c r="E344" s="4" t="s">
        <v>27</v>
      </c>
      <c r="F344" s="5">
        <v>18983</v>
      </c>
      <c r="G344" s="163">
        <v>5344</v>
      </c>
      <c r="H344" s="6">
        <v>50</v>
      </c>
    </row>
    <row r="345" spans="1:8" ht="24.75" customHeight="1">
      <c r="A345" s="2">
        <v>340</v>
      </c>
      <c r="B345" s="162">
        <v>346</v>
      </c>
      <c r="C345" s="3" t="s">
        <v>435</v>
      </c>
      <c r="D345" s="3" t="s">
        <v>79</v>
      </c>
      <c r="E345" s="4" t="s">
        <v>36</v>
      </c>
      <c r="F345" s="5">
        <v>24852</v>
      </c>
      <c r="G345" s="163">
        <v>5350</v>
      </c>
      <c r="H345" s="6">
        <v>50</v>
      </c>
    </row>
    <row r="346" spans="1:8" ht="24.75" customHeight="1">
      <c r="A346" s="2">
        <v>341</v>
      </c>
      <c r="B346" s="162">
        <v>345</v>
      </c>
      <c r="C346" s="3" t="s">
        <v>434</v>
      </c>
      <c r="D346" s="3" t="s">
        <v>79</v>
      </c>
      <c r="E346" s="4" t="s">
        <v>36</v>
      </c>
      <c r="F346" s="5">
        <v>27620</v>
      </c>
      <c r="G346" s="163">
        <v>5356</v>
      </c>
      <c r="H346" s="6">
        <v>50</v>
      </c>
    </row>
    <row r="347" spans="1:8" ht="24.75" customHeight="1">
      <c r="A347" s="2">
        <v>342</v>
      </c>
      <c r="B347" s="162">
        <v>499</v>
      </c>
      <c r="C347" s="3" t="s">
        <v>630</v>
      </c>
      <c r="D347" s="3" t="s">
        <v>37</v>
      </c>
      <c r="E347" s="4" t="s">
        <v>36</v>
      </c>
      <c r="F347" s="5">
        <v>21351</v>
      </c>
      <c r="G347" s="163">
        <v>5402</v>
      </c>
      <c r="H347" s="6">
        <v>50</v>
      </c>
    </row>
    <row r="348" spans="1:8" ht="24.75" customHeight="1">
      <c r="A348" s="2">
        <v>343</v>
      </c>
      <c r="B348" s="162">
        <v>478</v>
      </c>
      <c r="C348" s="3" t="s">
        <v>609</v>
      </c>
      <c r="D348" s="3" t="s">
        <v>37</v>
      </c>
      <c r="E348" s="4" t="s">
        <v>36</v>
      </c>
      <c r="F348" s="5">
        <v>21866</v>
      </c>
      <c r="G348" s="163">
        <v>5408</v>
      </c>
      <c r="H348" s="6">
        <v>50</v>
      </c>
    </row>
    <row r="349" spans="1:8" ht="24.75" customHeight="1">
      <c r="A349" s="2">
        <v>344</v>
      </c>
      <c r="B349" s="162">
        <v>189</v>
      </c>
      <c r="C349" s="3" t="s">
        <v>255</v>
      </c>
      <c r="D349" s="3" t="s">
        <v>253</v>
      </c>
      <c r="E349" s="4" t="s">
        <v>36</v>
      </c>
      <c r="F349" s="5">
        <v>27868</v>
      </c>
      <c r="G349" s="163">
        <v>5414</v>
      </c>
      <c r="H349" s="6">
        <v>50</v>
      </c>
    </row>
    <row r="350" spans="1:8" ht="24.75" customHeight="1">
      <c r="A350" s="2">
        <v>345</v>
      </c>
      <c r="B350" s="162">
        <v>188</v>
      </c>
      <c r="C350" s="3" t="s">
        <v>254</v>
      </c>
      <c r="D350" s="3" t="s">
        <v>253</v>
      </c>
      <c r="E350" s="4" t="s">
        <v>36</v>
      </c>
      <c r="F350" s="5">
        <v>27934</v>
      </c>
      <c r="G350" s="163">
        <v>5420</v>
      </c>
      <c r="H350" s="6">
        <v>50</v>
      </c>
    </row>
    <row r="351" spans="1:8" ht="24.75" customHeight="1">
      <c r="A351" s="2">
        <v>346</v>
      </c>
      <c r="B351" s="162">
        <v>332</v>
      </c>
      <c r="C351" s="3" t="s">
        <v>421</v>
      </c>
      <c r="D351" s="3" t="s">
        <v>79</v>
      </c>
      <c r="E351" s="4" t="s">
        <v>36</v>
      </c>
      <c r="F351" s="5">
        <v>31382</v>
      </c>
      <c r="G351" s="163">
        <v>5426</v>
      </c>
      <c r="H351" s="6">
        <v>50</v>
      </c>
    </row>
    <row r="352" spans="1:8" ht="24.75" customHeight="1">
      <c r="A352" s="2">
        <v>347</v>
      </c>
      <c r="B352" s="162">
        <v>114</v>
      </c>
      <c r="C352" s="3" t="s">
        <v>172</v>
      </c>
      <c r="D352" s="3" t="s">
        <v>37</v>
      </c>
      <c r="E352" s="4" t="s">
        <v>36</v>
      </c>
      <c r="F352" s="5">
        <v>31851</v>
      </c>
      <c r="G352" s="163">
        <v>5432</v>
      </c>
      <c r="H352" s="6">
        <v>50</v>
      </c>
    </row>
    <row r="353" spans="1:8" ht="24.75" customHeight="1">
      <c r="A353" s="2">
        <v>348</v>
      </c>
      <c r="B353" s="162">
        <v>159</v>
      </c>
      <c r="C353" s="3" t="s">
        <v>220</v>
      </c>
      <c r="D353" s="3" t="s">
        <v>37</v>
      </c>
      <c r="E353" s="4" t="s">
        <v>36</v>
      </c>
      <c r="F353" s="5" t="s">
        <v>221</v>
      </c>
      <c r="G353" s="163">
        <v>5438</v>
      </c>
      <c r="H353" s="6">
        <v>50</v>
      </c>
    </row>
    <row r="354" spans="1:8" ht="24.75" customHeight="1">
      <c r="A354" s="2">
        <v>349</v>
      </c>
      <c r="B354" s="162">
        <v>515</v>
      </c>
      <c r="C354" s="3" t="s">
        <v>637</v>
      </c>
      <c r="D354" s="3" t="s">
        <v>633</v>
      </c>
      <c r="E354" s="4" t="s">
        <v>36</v>
      </c>
      <c r="F354" s="5">
        <v>31206</v>
      </c>
      <c r="G354" s="163">
        <v>5444</v>
      </c>
      <c r="H354" s="6">
        <v>50</v>
      </c>
    </row>
    <row r="355" spans="1:8" ht="24.75" customHeight="1">
      <c r="A355" s="2">
        <v>350</v>
      </c>
      <c r="B355" s="162">
        <v>639</v>
      </c>
      <c r="C355" s="3" t="s">
        <v>719</v>
      </c>
      <c r="D355" s="3" t="s">
        <v>37</v>
      </c>
      <c r="E355" s="4" t="s">
        <v>36</v>
      </c>
      <c r="F355" s="5">
        <v>35424</v>
      </c>
      <c r="G355" s="163">
        <v>5450</v>
      </c>
      <c r="H355" s="6">
        <v>50</v>
      </c>
    </row>
    <row r="356" spans="1:8" ht="24.75" customHeight="1">
      <c r="A356" s="2">
        <v>351</v>
      </c>
      <c r="B356" s="162">
        <v>118</v>
      </c>
      <c r="C356" s="3" t="s">
        <v>176</v>
      </c>
      <c r="D356" s="3" t="s">
        <v>37</v>
      </c>
      <c r="E356" s="4" t="s">
        <v>36</v>
      </c>
      <c r="F356" s="5">
        <v>30021</v>
      </c>
      <c r="G356" s="163">
        <v>5456</v>
      </c>
      <c r="H356" s="6">
        <v>50</v>
      </c>
    </row>
    <row r="357" spans="1:8" ht="24.75" customHeight="1">
      <c r="A357" s="2">
        <v>352</v>
      </c>
      <c r="B357" s="162">
        <v>169</v>
      </c>
      <c r="C357" s="3" t="s">
        <v>232</v>
      </c>
      <c r="D357" s="3" t="s">
        <v>37</v>
      </c>
      <c r="E357" s="4" t="s">
        <v>36</v>
      </c>
      <c r="F357" s="5">
        <v>27179</v>
      </c>
      <c r="G357" s="163">
        <v>5508</v>
      </c>
      <c r="H357" s="6">
        <v>50</v>
      </c>
    </row>
    <row r="358" spans="1:8" ht="24.75" customHeight="1">
      <c r="A358" s="2">
        <v>353</v>
      </c>
      <c r="B358" s="162">
        <v>461</v>
      </c>
      <c r="C358" s="3" t="s">
        <v>583</v>
      </c>
      <c r="D358" s="3" t="s">
        <v>579</v>
      </c>
      <c r="E358" s="4" t="s">
        <v>36</v>
      </c>
      <c r="F358" s="5">
        <v>23519</v>
      </c>
      <c r="G358" s="163">
        <v>5509</v>
      </c>
      <c r="H358" s="6">
        <v>50</v>
      </c>
    </row>
    <row r="359" spans="1:8" ht="24.75" customHeight="1">
      <c r="A359" s="2">
        <v>354</v>
      </c>
      <c r="B359" s="162">
        <v>592</v>
      </c>
      <c r="C359" s="3" t="s">
        <v>680</v>
      </c>
      <c r="D359" s="3" t="s">
        <v>633</v>
      </c>
      <c r="E359" s="4" t="s">
        <v>36</v>
      </c>
      <c r="F359" s="5">
        <v>29314</v>
      </c>
      <c r="G359" s="163">
        <v>5513</v>
      </c>
      <c r="H359" s="6">
        <v>50</v>
      </c>
    </row>
    <row r="360" spans="1:8" ht="24.75" customHeight="1">
      <c r="A360" s="2">
        <v>355</v>
      </c>
      <c r="B360" s="162">
        <v>628</v>
      </c>
      <c r="C360" s="3" t="s">
        <v>709</v>
      </c>
      <c r="D360" s="3" t="s">
        <v>37</v>
      </c>
      <c r="E360" s="4" t="s">
        <v>36</v>
      </c>
      <c r="F360" s="5">
        <v>33878</v>
      </c>
      <c r="G360" s="163">
        <v>5515</v>
      </c>
      <c r="H360" s="6">
        <v>50</v>
      </c>
    </row>
    <row r="361" spans="1:8" ht="24.75" customHeight="1">
      <c r="A361" s="2">
        <v>356</v>
      </c>
      <c r="B361" s="162">
        <v>376</v>
      </c>
      <c r="C361" s="3" t="s">
        <v>476</v>
      </c>
      <c r="D361" s="3" t="s">
        <v>474</v>
      </c>
      <c r="E361" s="4" t="s">
        <v>36</v>
      </c>
      <c r="F361" s="5">
        <v>22402</v>
      </c>
      <c r="G361" s="163">
        <v>5517.5</v>
      </c>
      <c r="H361" s="6">
        <v>50</v>
      </c>
    </row>
    <row r="362" spans="1:8" ht="24.75" customHeight="1">
      <c r="A362" s="2">
        <v>357</v>
      </c>
      <c r="B362" s="162">
        <v>460</v>
      </c>
      <c r="C362" s="3" t="s">
        <v>582</v>
      </c>
      <c r="D362" s="3" t="s">
        <v>579</v>
      </c>
      <c r="E362" s="4" t="s">
        <v>36</v>
      </c>
      <c r="F362" s="5">
        <v>24909</v>
      </c>
      <c r="G362" s="163">
        <v>5520</v>
      </c>
      <c r="H362" s="6">
        <v>50</v>
      </c>
    </row>
    <row r="363" spans="1:8" ht="24.75" customHeight="1">
      <c r="A363" s="2">
        <v>358</v>
      </c>
      <c r="B363" s="162">
        <v>451</v>
      </c>
      <c r="C363" s="3" t="s">
        <v>569</v>
      </c>
      <c r="D363" s="3" t="s">
        <v>570</v>
      </c>
      <c r="E363" s="4" t="s">
        <v>36</v>
      </c>
      <c r="F363" s="5">
        <v>28604</v>
      </c>
      <c r="G363" s="163">
        <v>5522.5</v>
      </c>
      <c r="H363" s="6">
        <v>50</v>
      </c>
    </row>
    <row r="364" spans="1:8" ht="24.75" customHeight="1">
      <c r="A364" s="2">
        <v>359</v>
      </c>
      <c r="B364" s="162">
        <v>605</v>
      </c>
      <c r="C364" s="3" t="s">
        <v>693</v>
      </c>
      <c r="D364" s="3" t="s">
        <v>37</v>
      </c>
      <c r="E364" s="4" t="s">
        <v>36</v>
      </c>
      <c r="F364" s="5">
        <v>23157</v>
      </c>
      <c r="G364" s="163">
        <v>5525</v>
      </c>
      <c r="H364" s="6">
        <v>50</v>
      </c>
    </row>
    <row r="365" spans="1:8" ht="24.75" customHeight="1">
      <c r="A365" s="2">
        <v>360</v>
      </c>
      <c r="B365" s="162">
        <v>312</v>
      </c>
      <c r="C365" s="3" t="s">
        <v>391</v>
      </c>
      <c r="D365" s="3" t="s">
        <v>37</v>
      </c>
      <c r="E365" s="4" t="s">
        <v>36</v>
      </c>
      <c r="F365" s="5">
        <v>31919</v>
      </c>
      <c r="G365" s="163">
        <v>5527.5</v>
      </c>
      <c r="H365" s="6">
        <v>50</v>
      </c>
    </row>
    <row r="366" spans="1:8" ht="24.75" customHeight="1">
      <c r="A366" s="2">
        <v>361</v>
      </c>
      <c r="B366" s="162">
        <v>13</v>
      </c>
      <c r="C366" s="3" t="s">
        <v>64</v>
      </c>
      <c r="D366" s="3" t="s">
        <v>65</v>
      </c>
      <c r="E366" s="4" t="s">
        <v>27</v>
      </c>
      <c r="F366" s="5">
        <v>33943</v>
      </c>
      <c r="G366" s="163">
        <v>5530</v>
      </c>
      <c r="H366" s="6">
        <v>51</v>
      </c>
    </row>
    <row r="367" spans="1:8" ht="24.75" customHeight="1">
      <c r="A367" s="2">
        <v>362</v>
      </c>
      <c r="B367" s="162">
        <v>106</v>
      </c>
      <c r="C367" s="3" t="s">
        <v>164</v>
      </c>
      <c r="D367" s="3" t="s">
        <v>37</v>
      </c>
      <c r="E367" s="4" t="s">
        <v>36</v>
      </c>
      <c r="F367" s="5">
        <v>23153</v>
      </c>
      <c r="G367" s="163">
        <v>5532.5</v>
      </c>
      <c r="H367" s="6">
        <v>51</v>
      </c>
    </row>
    <row r="368" spans="1:8" ht="24.75" customHeight="1">
      <c r="A368" s="2">
        <v>363</v>
      </c>
      <c r="B368" s="162">
        <v>74</v>
      </c>
      <c r="C368" s="3" t="s">
        <v>127</v>
      </c>
      <c r="D368" s="3" t="s">
        <v>123</v>
      </c>
      <c r="E368" s="4" t="s">
        <v>27</v>
      </c>
      <c r="F368" s="5">
        <v>28402</v>
      </c>
      <c r="G368" s="163">
        <v>5535</v>
      </c>
      <c r="H368" s="6">
        <v>52</v>
      </c>
    </row>
    <row r="369" spans="1:8" ht="24.75" customHeight="1">
      <c r="A369" s="2">
        <v>364</v>
      </c>
      <c r="B369" s="162">
        <v>418</v>
      </c>
      <c r="C369" s="3" t="s">
        <v>523</v>
      </c>
      <c r="D369" s="3" t="s">
        <v>85</v>
      </c>
      <c r="E369" s="4" t="s">
        <v>36</v>
      </c>
      <c r="F369" s="5">
        <v>17715</v>
      </c>
      <c r="G369" s="163">
        <v>5537.5</v>
      </c>
      <c r="H369" s="6">
        <v>52</v>
      </c>
    </row>
    <row r="370" spans="1:8" ht="24.75" customHeight="1">
      <c r="A370" s="2">
        <v>365</v>
      </c>
      <c r="B370" s="162">
        <v>449</v>
      </c>
      <c r="C370" s="3" t="s">
        <v>565</v>
      </c>
      <c r="D370" s="3" t="s">
        <v>566</v>
      </c>
      <c r="E370" s="4" t="s">
        <v>36</v>
      </c>
      <c r="F370" s="5">
        <v>33377</v>
      </c>
      <c r="G370" s="163">
        <v>5540</v>
      </c>
      <c r="H370" s="6">
        <v>52</v>
      </c>
    </row>
    <row r="371" spans="1:8" ht="24.75" customHeight="1">
      <c r="A371" s="2">
        <v>366</v>
      </c>
      <c r="B371" s="162">
        <v>342</v>
      </c>
      <c r="C371" s="3" t="s">
        <v>431</v>
      </c>
      <c r="D371" s="3" t="s">
        <v>79</v>
      </c>
      <c r="E371" s="4" t="s">
        <v>36</v>
      </c>
      <c r="F371" s="5">
        <v>23752</v>
      </c>
      <c r="G371" s="163">
        <v>5542.5</v>
      </c>
      <c r="H371" s="6">
        <v>52</v>
      </c>
    </row>
    <row r="372" spans="1:8" ht="24.75" customHeight="1">
      <c r="A372" s="2">
        <v>367</v>
      </c>
      <c r="B372" s="162">
        <v>493</v>
      </c>
      <c r="C372" s="3" t="s">
        <v>625</v>
      </c>
      <c r="D372" s="3" t="s">
        <v>37</v>
      </c>
      <c r="E372" s="4" t="s">
        <v>36</v>
      </c>
      <c r="F372" s="5">
        <v>33063</v>
      </c>
      <c r="G372" s="163">
        <v>5545</v>
      </c>
      <c r="H372" s="6">
        <v>52</v>
      </c>
    </row>
    <row r="373" spans="1:8" ht="24.75" customHeight="1">
      <c r="A373" s="2">
        <v>368</v>
      </c>
      <c r="B373" s="162">
        <v>413</v>
      </c>
      <c r="C373" s="3" t="s">
        <v>518</v>
      </c>
      <c r="D373" s="3" t="s">
        <v>85</v>
      </c>
      <c r="E373" s="4" t="s">
        <v>36</v>
      </c>
      <c r="F373" s="5">
        <v>21890</v>
      </c>
      <c r="G373" s="163">
        <v>5547.5</v>
      </c>
      <c r="H373" s="6">
        <v>52</v>
      </c>
    </row>
    <row r="374" spans="1:8" ht="24.75" customHeight="1">
      <c r="A374" s="2">
        <v>369</v>
      </c>
      <c r="B374" s="162">
        <v>302</v>
      </c>
      <c r="C374" s="3" t="s">
        <v>380</v>
      </c>
      <c r="D374" s="3" t="s">
        <v>374</v>
      </c>
      <c r="E374" s="4" t="s">
        <v>36</v>
      </c>
      <c r="F374" s="5">
        <v>33465</v>
      </c>
      <c r="G374" s="163">
        <v>5550</v>
      </c>
      <c r="H374" s="6">
        <v>52</v>
      </c>
    </row>
    <row r="375" spans="1:8" ht="24.75" customHeight="1">
      <c r="A375" s="2">
        <v>370</v>
      </c>
      <c r="B375" s="162">
        <v>153</v>
      </c>
      <c r="C375" s="3" t="s">
        <v>213</v>
      </c>
      <c r="D375" s="3" t="s">
        <v>37</v>
      </c>
      <c r="E375" s="4" t="s">
        <v>36</v>
      </c>
      <c r="F375" s="5">
        <v>33329</v>
      </c>
      <c r="G375" s="163">
        <v>5552.5</v>
      </c>
      <c r="H375" s="6">
        <v>52</v>
      </c>
    </row>
    <row r="376" spans="1:8" ht="24.75" customHeight="1">
      <c r="A376" s="2">
        <v>371</v>
      </c>
      <c r="B376" s="162">
        <v>269</v>
      </c>
      <c r="C376" s="3" t="s">
        <v>339</v>
      </c>
      <c r="D376" s="3" t="s">
        <v>340</v>
      </c>
      <c r="E376" s="4" t="s">
        <v>36</v>
      </c>
      <c r="F376" s="5">
        <v>33674</v>
      </c>
      <c r="G376" s="163">
        <v>5555</v>
      </c>
      <c r="H376" s="6">
        <v>52</v>
      </c>
    </row>
    <row r="377" spans="1:8" ht="24.75" customHeight="1">
      <c r="A377" s="2">
        <v>372</v>
      </c>
      <c r="B377" s="162">
        <v>284</v>
      </c>
      <c r="C377" s="3" t="s">
        <v>358</v>
      </c>
      <c r="D377" s="3" t="s">
        <v>353</v>
      </c>
      <c r="E377" s="4" t="s">
        <v>36</v>
      </c>
      <c r="F377" s="5">
        <v>21187</v>
      </c>
      <c r="G377" s="163">
        <v>5557.5</v>
      </c>
      <c r="H377" s="6">
        <v>52</v>
      </c>
    </row>
    <row r="378" spans="1:8" ht="24.75" customHeight="1">
      <c r="A378" s="2">
        <v>373</v>
      </c>
      <c r="B378" s="162">
        <v>557</v>
      </c>
      <c r="C378" s="3" t="s">
        <v>655</v>
      </c>
      <c r="D378" s="3" t="s">
        <v>633</v>
      </c>
      <c r="E378" s="4" t="s">
        <v>36</v>
      </c>
      <c r="F378" s="5">
        <v>22478</v>
      </c>
      <c r="G378" s="163">
        <v>5702</v>
      </c>
      <c r="H378" s="6">
        <v>52</v>
      </c>
    </row>
    <row r="379" spans="1:8" ht="24.75" customHeight="1">
      <c r="A379" s="2">
        <v>374</v>
      </c>
      <c r="B379" s="162">
        <v>520</v>
      </c>
      <c r="C379" s="3" t="s">
        <v>642</v>
      </c>
      <c r="D379" s="3" t="s">
        <v>633</v>
      </c>
      <c r="E379" s="4" t="s">
        <v>36</v>
      </c>
      <c r="F379" s="5">
        <v>31336</v>
      </c>
      <c r="G379" s="163">
        <v>5706</v>
      </c>
      <c r="H379" s="6">
        <v>52</v>
      </c>
    </row>
    <row r="380" spans="1:8" ht="24.75" customHeight="1">
      <c r="A380" s="2">
        <v>375</v>
      </c>
      <c r="B380" s="162">
        <v>75</v>
      </c>
      <c r="C380" s="3" t="s">
        <v>130</v>
      </c>
      <c r="D380" s="3" t="s">
        <v>37</v>
      </c>
      <c r="E380" s="4" t="s">
        <v>36</v>
      </c>
      <c r="F380" s="5">
        <v>22282</v>
      </c>
      <c r="G380" s="163">
        <v>5713</v>
      </c>
      <c r="H380" s="6">
        <v>52</v>
      </c>
    </row>
    <row r="381" spans="1:8" ht="24.75" customHeight="1">
      <c r="A381" s="2">
        <v>376</v>
      </c>
      <c r="B381" s="162">
        <v>273</v>
      </c>
      <c r="C381" s="3" t="s">
        <v>344</v>
      </c>
      <c r="D381" s="3" t="s">
        <v>340</v>
      </c>
      <c r="E381" s="4" t="s">
        <v>36</v>
      </c>
      <c r="F381" s="5">
        <v>28076</v>
      </c>
      <c r="G381" s="163">
        <v>5718</v>
      </c>
      <c r="H381" s="6">
        <v>52</v>
      </c>
    </row>
    <row r="382" spans="1:8" ht="24.75" customHeight="1">
      <c r="A382" s="2">
        <v>377</v>
      </c>
      <c r="B382" s="162">
        <v>82</v>
      </c>
      <c r="C382" s="3" t="s">
        <v>141</v>
      </c>
      <c r="D382" s="3" t="s">
        <v>37</v>
      </c>
      <c r="E382" s="4" t="s">
        <v>36</v>
      </c>
      <c r="F382" s="5">
        <v>30474</v>
      </c>
      <c r="G382" s="163">
        <v>5723.5</v>
      </c>
      <c r="H382" s="6">
        <v>52</v>
      </c>
    </row>
    <row r="383" spans="1:8" ht="24.75" customHeight="1">
      <c r="A383" s="2">
        <v>378</v>
      </c>
      <c r="B383" s="162">
        <v>357</v>
      </c>
      <c r="C383" s="3" t="s">
        <v>448</v>
      </c>
      <c r="D383" s="3" t="s">
        <v>449</v>
      </c>
      <c r="E383" s="4" t="s">
        <v>36</v>
      </c>
      <c r="F383" s="5">
        <v>27181</v>
      </c>
      <c r="G383" s="163">
        <v>5729</v>
      </c>
      <c r="H383" s="6">
        <v>52</v>
      </c>
    </row>
    <row r="384" spans="1:8" ht="24.75" customHeight="1">
      <c r="A384" s="2">
        <v>379</v>
      </c>
      <c r="B384" s="162">
        <v>123</v>
      </c>
      <c r="C384" s="3" t="s">
        <v>181</v>
      </c>
      <c r="D384" s="3" t="s">
        <v>37</v>
      </c>
      <c r="E384" s="4" t="s">
        <v>36</v>
      </c>
      <c r="F384" s="5">
        <v>31708</v>
      </c>
      <c r="G384" s="163">
        <v>5734.5</v>
      </c>
      <c r="H384" s="6">
        <v>52</v>
      </c>
    </row>
    <row r="385" spans="1:8" ht="24.75" customHeight="1">
      <c r="A385" s="2">
        <v>380</v>
      </c>
      <c r="B385" s="162">
        <v>337</v>
      </c>
      <c r="C385" s="3" t="s">
        <v>426</v>
      </c>
      <c r="D385" s="3" t="s">
        <v>79</v>
      </c>
      <c r="E385" s="4" t="s">
        <v>36</v>
      </c>
      <c r="F385" s="5">
        <v>27209</v>
      </c>
      <c r="G385" s="163">
        <v>5740</v>
      </c>
      <c r="H385" s="6">
        <v>52</v>
      </c>
    </row>
    <row r="386" spans="1:8" ht="24.75" customHeight="1">
      <c r="A386" s="2">
        <v>381</v>
      </c>
      <c r="B386" s="162">
        <v>129</v>
      </c>
      <c r="C386" s="3" t="s">
        <v>187</v>
      </c>
      <c r="D386" s="3" t="s">
        <v>37</v>
      </c>
      <c r="E386" s="4" t="s">
        <v>36</v>
      </c>
      <c r="F386" s="5">
        <v>27375</v>
      </c>
      <c r="G386" s="163">
        <v>5745.5</v>
      </c>
      <c r="H386" s="6">
        <v>52</v>
      </c>
    </row>
    <row r="387" spans="1:8" ht="24.75" customHeight="1">
      <c r="A387" s="2">
        <v>382</v>
      </c>
      <c r="B387" s="162">
        <v>454</v>
      </c>
      <c r="C387" s="3" t="s">
        <v>574</v>
      </c>
      <c r="D387" s="3" t="s">
        <v>572</v>
      </c>
      <c r="E387" s="4" t="s">
        <v>36</v>
      </c>
      <c r="F387" s="5">
        <v>19698</v>
      </c>
      <c r="G387" s="163">
        <v>5751</v>
      </c>
      <c r="H387" s="6">
        <v>52</v>
      </c>
    </row>
    <row r="388" spans="1:8" ht="24.75" customHeight="1">
      <c r="A388" s="2">
        <v>383</v>
      </c>
      <c r="B388" s="162">
        <v>87</v>
      </c>
      <c r="C388" s="3" t="s">
        <v>146</v>
      </c>
      <c r="D388" s="3" t="s">
        <v>37</v>
      </c>
      <c r="E388" s="4" t="s">
        <v>36</v>
      </c>
      <c r="F388" s="5">
        <v>24607</v>
      </c>
      <c r="G388" s="163">
        <v>5756.5</v>
      </c>
      <c r="H388" s="6">
        <v>52</v>
      </c>
    </row>
    <row r="389" spans="1:8" ht="24.75" customHeight="1">
      <c r="A389" s="2">
        <v>384</v>
      </c>
      <c r="B389" s="162">
        <v>483</v>
      </c>
      <c r="C389" s="3" t="s">
        <v>615</v>
      </c>
      <c r="D389" s="3" t="s">
        <v>37</v>
      </c>
      <c r="E389" s="4" t="s">
        <v>36</v>
      </c>
      <c r="F389" s="5">
        <v>26101</v>
      </c>
      <c r="G389" s="163">
        <v>5800</v>
      </c>
      <c r="H389" s="6">
        <v>52</v>
      </c>
    </row>
    <row r="390" spans="1:8" ht="24.75" customHeight="1">
      <c r="A390" s="2">
        <v>385</v>
      </c>
      <c r="B390" s="162">
        <v>90</v>
      </c>
      <c r="C390" s="3" t="s">
        <v>149</v>
      </c>
      <c r="D390" s="3" t="s">
        <v>37</v>
      </c>
      <c r="E390" s="4" t="s">
        <v>36</v>
      </c>
      <c r="F390" s="5">
        <v>24716</v>
      </c>
      <c r="G390" s="163">
        <v>5806</v>
      </c>
      <c r="H390" s="6">
        <v>52</v>
      </c>
    </row>
    <row r="391" spans="1:8" ht="24.75" customHeight="1">
      <c r="A391" s="2">
        <v>386</v>
      </c>
      <c r="B391" s="162">
        <v>135</v>
      </c>
      <c r="C391" s="3" t="s">
        <v>194</v>
      </c>
      <c r="D391" s="3" t="s">
        <v>37</v>
      </c>
      <c r="E391" s="4" t="s">
        <v>36</v>
      </c>
      <c r="F391" s="5">
        <v>25235</v>
      </c>
      <c r="G391" s="163">
        <v>5807</v>
      </c>
      <c r="H391" s="6">
        <v>52</v>
      </c>
    </row>
    <row r="392" spans="1:8" ht="24.75" customHeight="1">
      <c r="A392" s="2">
        <v>387</v>
      </c>
      <c r="B392" s="162">
        <v>272</v>
      </c>
      <c r="C392" s="3" t="s">
        <v>343</v>
      </c>
      <c r="D392" s="3" t="s">
        <v>340</v>
      </c>
      <c r="E392" s="4" t="s">
        <v>36</v>
      </c>
      <c r="F392" s="5">
        <v>30036</v>
      </c>
      <c r="G392" s="163">
        <v>5811.3333333333303</v>
      </c>
      <c r="H392" s="6">
        <v>52</v>
      </c>
    </row>
    <row r="393" spans="1:8" ht="24.75" customHeight="1">
      <c r="A393" s="2">
        <v>388</v>
      </c>
      <c r="B393" s="162">
        <v>167</v>
      </c>
      <c r="C393" s="3" t="s">
        <v>230</v>
      </c>
      <c r="D393" s="3" t="s">
        <v>37</v>
      </c>
      <c r="E393" s="4" t="s">
        <v>36</v>
      </c>
      <c r="F393" s="5">
        <v>22114</v>
      </c>
      <c r="G393" s="163">
        <v>5814.8333333333303</v>
      </c>
      <c r="H393" s="6">
        <v>52</v>
      </c>
    </row>
    <row r="394" spans="1:8" ht="24.75" customHeight="1">
      <c r="A394" s="2">
        <v>389</v>
      </c>
      <c r="B394" s="162">
        <v>581</v>
      </c>
      <c r="C394" s="3" t="s">
        <v>669</v>
      </c>
      <c r="D394" s="3" t="s">
        <v>633</v>
      </c>
      <c r="E394" s="4" t="s">
        <v>36</v>
      </c>
      <c r="F394" s="5">
        <v>22284</v>
      </c>
      <c r="G394" s="163">
        <v>5818.3333333333303</v>
      </c>
      <c r="H394" s="6">
        <v>52</v>
      </c>
    </row>
    <row r="395" spans="1:8" ht="24.75" customHeight="1">
      <c r="A395" s="2">
        <v>390</v>
      </c>
      <c r="B395" s="162">
        <v>468</v>
      </c>
      <c r="C395" s="3" t="s">
        <v>594</v>
      </c>
      <c r="D395" s="3" t="s">
        <v>593</v>
      </c>
      <c r="E395" s="4" t="s">
        <v>36</v>
      </c>
      <c r="F395" s="5">
        <v>20508</v>
      </c>
      <c r="G395" s="163">
        <v>5821.8333333333303</v>
      </c>
      <c r="H395" s="6">
        <v>52</v>
      </c>
    </row>
    <row r="396" spans="1:8" ht="24.75" customHeight="1">
      <c r="A396" s="2">
        <v>391</v>
      </c>
      <c r="B396" s="162">
        <v>370</v>
      </c>
      <c r="C396" s="3" t="s">
        <v>468</v>
      </c>
      <c r="D396" s="3" t="s">
        <v>467</v>
      </c>
      <c r="E396" s="4" t="s">
        <v>36</v>
      </c>
      <c r="F396" s="5">
        <v>23688</v>
      </c>
      <c r="G396" s="163">
        <v>5825.3333333333303</v>
      </c>
      <c r="H396" s="6">
        <v>52</v>
      </c>
    </row>
    <row r="397" spans="1:8" ht="24.75" customHeight="1">
      <c r="A397" s="2">
        <v>392</v>
      </c>
      <c r="B397" s="162">
        <v>283</v>
      </c>
      <c r="C397" s="3" t="s">
        <v>357</v>
      </c>
      <c r="D397" s="3" t="s">
        <v>353</v>
      </c>
      <c r="E397" s="4" t="s">
        <v>36</v>
      </c>
      <c r="F397" s="5">
        <v>20576</v>
      </c>
      <c r="G397" s="163">
        <v>5828.8333333333303</v>
      </c>
      <c r="H397" s="6">
        <v>52</v>
      </c>
    </row>
    <row r="398" spans="1:8" ht="24.75" customHeight="1">
      <c r="A398" s="2">
        <v>393</v>
      </c>
      <c r="B398" s="162">
        <v>14</v>
      </c>
      <c r="C398" s="3" t="s">
        <v>66</v>
      </c>
      <c r="D398" s="3" t="s">
        <v>65</v>
      </c>
      <c r="E398" s="4" t="s">
        <v>27</v>
      </c>
      <c r="F398" s="5">
        <v>31594</v>
      </c>
      <c r="G398" s="163">
        <v>5832.3333333333303</v>
      </c>
      <c r="H398" s="6">
        <v>53</v>
      </c>
    </row>
    <row r="399" spans="1:8" ht="24.75" customHeight="1">
      <c r="A399" s="2">
        <v>394</v>
      </c>
      <c r="B399" s="162">
        <v>267</v>
      </c>
      <c r="C399" s="3" t="s">
        <v>335</v>
      </c>
      <c r="D399" s="3" t="s">
        <v>336</v>
      </c>
      <c r="E399" s="4" t="s">
        <v>36</v>
      </c>
      <c r="F399" s="5">
        <v>25294</v>
      </c>
      <c r="G399" s="163">
        <v>5835.8333333333303</v>
      </c>
      <c r="H399" s="6">
        <v>53</v>
      </c>
    </row>
    <row r="400" spans="1:8" ht="24.75" customHeight="1">
      <c r="A400" s="2">
        <v>395</v>
      </c>
      <c r="B400" s="162">
        <v>324</v>
      </c>
      <c r="C400" s="3" t="s">
        <v>411</v>
      </c>
      <c r="D400" s="3" t="s">
        <v>412</v>
      </c>
      <c r="E400" s="4" t="s">
        <v>36</v>
      </c>
      <c r="F400" s="5">
        <v>28327</v>
      </c>
      <c r="G400" s="163">
        <v>5839.3333333333303</v>
      </c>
      <c r="H400" s="6">
        <v>53</v>
      </c>
    </row>
    <row r="401" spans="1:8" ht="24.75" customHeight="1">
      <c r="A401" s="2">
        <v>396</v>
      </c>
      <c r="B401" s="162">
        <v>475</v>
      </c>
      <c r="C401" s="3" t="s">
        <v>606</v>
      </c>
      <c r="D401" s="3" t="s">
        <v>37</v>
      </c>
      <c r="E401" s="4" t="s">
        <v>36</v>
      </c>
      <c r="F401" s="5">
        <v>20440</v>
      </c>
      <c r="G401" s="163">
        <v>5842.8333333333303</v>
      </c>
      <c r="H401" s="6">
        <v>53</v>
      </c>
    </row>
    <row r="402" spans="1:8" ht="24.75" customHeight="1">
      <c r="A402" s="2">
        <v>397</v>
      </c>
      <c r="B402" s="162">
        <v>65</v>
      </c>
      <c r="C402" s="3" t="s">
        <v>118</v>
      </c>
      <c r="D402" s="3" t="s">
        <v>117</v>
      </c>
      <c r="E402" s="4" t="s">
        <v>27</v>
      </c>
      <c r="F402" s="5">
        <v>23235</v>
      </c>
      <c r="G402" s="163">
        <v>5846.3333333333303</v>
      </c>
      <c r="H402" s="6">
        <v>54</v>
      </c>
    </row>
    <row r="403" spans="1:8" ht="24.75" customHeight="1">
      <c r="A403" s="2">
        <v>398</v>
      </c>
      <c r="B403" s="162">
        <v>67</v>
      </c>
      <c r="C403" s="3" t="s">
        <v>120</v>
      </c>
      <c r="D403" s="3" t="s">
        <v>117</v>
      </c>
      <c r="E403" s="4" t="s">
        <v>27</v>
      </c>
      <c r="F403" s="5">
        <v>24840</v>
      </c>
      <c r="G403" s="163">
        <v>5849.8333333333303</v>
      </c>
      <c r="H403" s="6">
        <v>55</v>
      </c>
    </row>
    <row r="404" spans="1:8" ht="24.75" customHeight="1">
      <c r="A404" s="2">
        <v>399</v>
      </c>
      <c r="B404" s="162">
        <v>140</v>
      </c>
      <c r="C404" s="3" t="s">
        <v>200</v>
      </c>
      <c r="D404" s="3" t="s">
        <v>37</v>
      </c>
      <c r="E404" s="4" t="s">
        <v>36</v>
      </c>
      <c r="F404" s="5">
        <v>29366</v>
      </c>
      <c r="G404" s="163">
        <v>5853.3333333333303</v>
      </c>
      <c r="H404" s="6">
        <v>55</v>
      </c>
    </row>
    <row r="405" spans="1:8" ht="24.75" customHeight="1">
      <c r="A405" s="2">
        <v>400</v>
      </c>
      <c r="B405" s="162">
        <v>12</v>
      </c>
      <c r="C405" s="3" t="s">
        <v>63</v>
      </c>
      <c r="D405" s="3" t="s">
        <v>58</v>
      </c>
      <c r="E405" s="4" t="s">
        <v>27</v>
      </c>
      <c r="F405" s="5">
        <v>35946</v>
      </c>
      <c r="G405" s="163">
        <v>5856.8333333333303</v>
      </c>
      <c r="H405" s="6">
        <v>56</v>
      </c>
    </row>
    <row r="406" spans="1:8" ht="24.75" customHeight="1">
      <c r="A406" s="2">
        <v>401</v>
      </c>
      <c r="B406" s="162">
        <v>8</v>
      </c>
      <c r="C406" s="3" t="s">
        <v>59</v>
      </c>
      <c r="D406" s="3" t="s">
        <v>58</v>
      </c>
      <c r="E406" s="4" t="s">
        <v>27</v>
      </c>
      <c r="F406" s="5">
        <v>35404</v>
      </c>
      <c r="G406" s="163">
        <v>5902</v>
      </c>
      <c r="H406" s="6">
        <v>57</v>
      </c>
    </row>
    <row r="407" spans="1:8" ht="24.75" customHeight="1">
      <c r="A407" s="2">
        <v>402</v>
      </c>
      <c r="B407" s="162">
        <v>331</v>
      </c>
      <c r="C407" s="3" t="s">
        <v>420</v>
      </c>
      <c r="D407" s="3" t="s">
        <v>79</v>
      </c>
      <c r="E407" s="4" t="s">
        <v>36</v>
      </c>
      <c r="F407" s="5">
        <v>23897</v>
      </c>
      <c r="G407" s="163">
        <v>5916</v>
      </c>
      <c r="H407" s="6">
        <v>57</v>
      </c>
    </row>
    <row r="408" spans="1:8" ht="24.75" customHeight="1">
      <c r="A408" s="2">
        <v>403</v>
      </c>
      <c r="B408" s="162">
        <v>481</v>
      </c>
      <c r="C408" s="3" t="s">
        <v>613</v>
      </c>
      <c r="D408" s="3" t="s">
        <v>37</v>
      </c>
      <c r="E408" s="4" t="s">
        <v>36</v>
      </c>
      <c r="F408" s="5">
        <v>17168</v>
      </c>
      <c r="G408" s="163">
        <v>5930</v>
      </c>
      <c r="H408" s="6">
        <v>57</v>
      </c>
    </row>
    <row r="409" spans="1:8" ht="24.75" customHeight="1">
      <c r="A409" s="2">
        <v>404</v>
      </c>
      <c r="B409" s="162">
        <v>538</v>
      </c>
      <c r="C409" s="3" t="s">
        <v>649</v>
      </c>
      <c r="D409" s="3" t="s">
        <v>633</v>
      </c>
      <c r="E409" s="4" t="s">
        <v>36</v>
      </c>
      <c r="F409" s="5">
        <v>34315</v>
      </c>
      <c r="G409" s="163">
        <v>5944</v>
      </c>
      <c r="H409" s="6">
        <v>57</v>
      </c>
    </row>
    <row r="410" spans="1:8" ht="24.75" customHeight="1">
      <c r="A410" s="2">
        <v>405</v>
      </c>
      <c r="B410" s="162">
        <v>373</v>
      </c>
      <c r="C410" s="3" t="s">
        <v>471</v>
      </c>
      <c r="D410" s="3" t="s">
        <v>472</v>
      </c>
      <c r="E410" s="4" t="s">
        <v>36</v>
      </c>
      <c r="F410" s="5">
        <v>17911</v>
      </c>
      <c r="G410" s="163">
        <v>5958</v>
      </c>
      <c r="H410" s="6">
        <v>57</v>
      </c>
    </row>
    <row r="411" spans="1:8" ht="24.75" customHeight="1">
      <c r="A411" s="2">
        <v>406</v>
      </c>
      <c r="B411" s="162">
        <v>431</v>
      </c>
      <c r="C411" s="3" t="s">
        <v>536</v>
      </c>
      <c r="D411" s="3" t="s">
        <v>40</v>
      </c>
      <c r="E411" s="4" t="s">
        <v>36</v>
      </c>
      <c r="F411" s="5">
        <v>24620</v>
      </c>
      <c r="G411" s="164">
        <v>10000</v>
      </c>
      <c r="H411" s="6">
        <v>57</v>
      </c>
    </row>
    <row r="412" spans="1:8" ht="24.75" customHeight="1">
      <c r="A412" s="2">
        <v>407</v>
      </c>
      <c r="B412" s="162">
        <v>600</v>
      </c>
      <c r="C412" s="3" t="s">
        <v>688</v>
      </c>
      <c r="D412" s="3" t="s">
        <v>633</v>
      </c>
      <c r="E412" s="4" t="s">
        <v>36</v>
      </c>
      <c r="F412" s="5">
        <v>29000</v>
      </c>
      <c r="G412" s="164">
        <v>10001</v>
      </c>
      <c r="H412" s="6">
        <v>57</v>
      </c>
    </row>
    <row r="413" spans="1:8" ht="24.75" customHeight="1">
      <c r="A413" s="2">
        <v>408</v>
      </c>
      <c r="B413" s="162">
        <v>566</v>
      </c>
      <c r="C413" s="3" t="s">
        <v>664</v>
      </c>
      <c r="D413" s="3" t="s">
        <v>633</v>
      </c>
      <c r="E413" s="4" t="s">
        <v>36</v>
      </c>
      <c r="F413" s="5">
        <v>24231</v>
      </c>
      <c r="G413" s="164">
        <v>10003</v>
      </c>
      <c r="H413" s="6">
        <v>57</v>
      </c>
    </row>
    <row r="414" spans="1:8" ht="24.75" customHeight="1">
      <c r="A414" s="2">
        <v>409</v>
      </c>
      <c r="B414" s="162">
        <v>107</v>
      </c>
      <c r="C414" s="3" t="s">
        <v>165</v>
      </c>
      <c r="D414" s="3" t="s">
        <v>37</v>
      </c>
      <c r="E414" s="4" t="s">
        <v>36</v>
      </c>
      <c r="F414" s="5">
        <v>29601</v>
      </c>
      <c r="G414" s="164">
        <v>10006</v>
      </c>
      <c r="H414" s="6">
        <v>57</v>
      </c>
    </row>
    <row r="415" spans="1:8" ht="24.75" customHeight="1">
      <c r="A415" s="2">
        <v>410</v>
      </c>
      <c r="B415" s="162">
        <v>85</v>
      </c>
      <c r="C415" s="3" t="s">
        <v>144</v>
      </c>
      <c r="D415" s="3" t="s">
        <v>37</v>
      </c>
      <c r="E415" s="4" t="s">
        <v>36</v>
      </c>
      <c r="F415" s="5">
        <v>27663</v>
      </c>
      <c r="G415" s="164">
        <v>10008.333333333299</v>
      </c>
      <c r="H415" s="6">
        <v>57</v>
      </c>
    </row>
    <row r="416" spans="1:8" ht="24.75" customHeight="1">
      <c r="A416" s="2">
        <v>411</v>
      </c>
      <c r="B416" s="162">
        <v>158</v>
      </c>
      <c r="C416" s="3" t="s">
        <v>218</v>
      </c>
      <c r="D416" s="3" t="s">
        <v>37</v>
      </c>
      <c r="E416" s="4" t="s">
        <v>36</v>
      </c>
      <c r="F416" s="5" t="s">
        <v>219</v>
      </c>
      <c r="G416" s="164">
        <v>10010.833333333299</v>
      </c>
      <c r="H416" s="6">
        <v>57</v>
      </c>
    </row>
    <row r="417" spans="1:8" ht="24.75" customHeight="1">
      <c r="A417" s="2">
        <v>412</v>
      </c>
      <c r="B417" s="162">
        <v>396</v>
      </c>
      <c r="C417" s="3" t="s">
        <v>501</v>
      </c>
      <c r="D417" s="3" t="s">
        <v>85</v>
      </c>
      <c r="E417" s="4" t="s">
        <v>36</v>
      </c>
      <c r="F417" s="5">
        <v>19078</v>
      </c>
      <c r="G417" s="164">
        <v>10013.333333333299</v>
      </c>
      <c r="H417" s="6">
        <v>57</v>
      </c>
    </row>
    <row r="418" spans="1:8" ht="24.75" customHeight="1">
      <c r="A418" s="2">
        <v>413</v>
      </c>
      <c r="B418" s="162">
        <v>533</v>
      </c>
      <c r="C418" s="3" t="s">
        <v>644</v>
      </c>
      <c r="D418" s="3" t="s">
        <v>633</v>
      </c>
      <c r="E418" s="4" t="s">
        <v>36</v>
      </c>
      <c r="F418" s="5">
        <v>22798</v>
      </c>
      <c r="G418" s="164">
        <v>10015.833333333299</v>
      </c>
      <c r="H418" s="6">
        <v>57</v>
      </c>
    </row>
    <row r="419" spans="1:8" ht="24.75" customHeight="1">
      <c r="A419" s="2">
        <v>414</v>
      </c>
      <c r="B419" s="162">
        <v>145</v>
      </c>
      <c r="C419" s="3" t="s">
        <v>205</v>
      </c>
      <c r="D419" s="3" t="s">
        <v>37</v>
      </c>
      <c r="E419" s="4" t="s">
        <v>36</v>
      </c>
      <c r="F419" s="5">
        <v>30726</v>
      </c>
      <c r="G419" s="164">
        <v>10018.333333333299</v>
      </c>
      <c r="H419" s="6">
        <v>57</v>
      </c>
    </row>
    <row r="420" spans="1:8" ht="24.75" customHeight="1">
      <c r="A420" s="2">
        <v>415</v>
      </c>
      <c r="B420" s="162">
        <v>132</v>
      </c>
      <c r="C420" s="3" t="s">
        <v>191</v>
      </c>
      <c r="D420" s="3" t="s">
        <v>37</v>
      </c>
      <c r="E420" s="4" t="s">
        <v>36</v>
      </c>
      <c r="F420" s="5">
        <v>30580</v>
      </c>
      <c r="G420" s="164">
        <v>10020.833333333299</v>
      </c>
      <c r="H420" s="6">
        <v>57</v>
      </c>
    </row>
    <row r="421" spans="1:8" ht="24.75" customHeight="1">
      <c r="A421" s="2">
        <v>416</v>
      </c>
      <c r="B421" s="162">
        <v>131</v>
      </c>
      <c r="C421" s="3" t="s">
        <v>189</v>
      </c>
      <c r="D421" s="3" t="s">
        <v>37</v>
      </c>
      <c r="E421" s="4" t="s">
        <v>36</v>
      </c>
      <c r="F421" s="5" t="s">
        <v>190</v>
      </c>
      <c r="G421" s="164">
        <v>10023.333333333299</v>
      </c>
      <c r="H421" s="6">
        <v>57</v>
      </c>
    </row>
    <row r="422" spans="1:8" ht="24.75" customHeight="1">
      <c r="A422" s="2">
        <v>417</v>
      </c>
      <c r="B422" s="162">
        <v>329</v>
      </c>
      <c r="C422" s="3" t="s">
        <v>418</v>
      </c>
      <c r="D422" s="3" t="s">
        <v>79</v>
      </c>
      <c r="E422" s="4" t="s">
        <v>36</v>
      </c>
      <c r="F422" s="5">
        <v>24292</v>
      </c>
      <c r="G422" s="164">
        <v>10025.833333333299</v>
      </c>
      <c r="H422" s="6">
        <v>57</v>
      </c>
    </row>
    <row r="423" spans="1:8" ht="24.75" customHeight="1">
      <c r="A423" s="2">
        <v>418</v>
      </c>
      <c r="B423" s="162">
        <v>400</v>
      </c>
      <c r="C423" s="3" t="s">
        <v>505</v>
      </c>
      <c r="D423" s="3" t="s">
        <v>85</v>
      </c>
      <c r="E423" s="4" t="s">
        <v>36</v>
      </c>
      <c r="F423" s="5">
        <v>18837</v>
      </c>
      <c r="G423" s="164">
        <v>10028.333333333299</v>
      </c>
      <c r="H423" s="6">
        <v>57</v>
      </c>
    </row>
    <row r="424" spans="1:8" ht="24.75" customHeight="1">
      <c r="A424" s="2">
        <v>419</v>
      </c>
      <c r="B424" s="162">
        <v>637</v>
      </c>
      <c r="C424" s="3" t="s">
        <v>717</v>
      </c>
      <c r="D424" s="3" t="s">
        <v>37</v>
      </c>
      <c r="E424" s="4" t="s">
        <v>36</v>
      </c>
      <c r="F424" s="5">
        <v>18142</v>
      </c>
      <c r="G424" s="164">
        <v>10030.833333333299</v>
      </c>
      <c r="H424" s="6">
        <v>57</v>
      </c>
    </row>
    <row r="425" spans="1:8" ht="24.75" customHeight="1">
      <c r="A425" s="2">
        <v>420</v>
      </c>
      <c r="B425" s="162">
        <v>455</v>
      </c>
      <c r="C425" s="3" t="s">
        <v>575</v>
      </c>
      <c r="D425" s="3" t="s">
        <v>576</v>
      </c>
      <c r="E425" s="4" t="s">
        <v>36</v>
      </c>
      <c r="F425" s="5">
        <v>23619</v>
      </c>
      <c r="G425" s="164">
        <v>10033.333333333299</v>
      </c>
      <c r="H425" s="6">
        <v>57</v>
      </c>
    </row>
    <row r="426" spans="1:8" ht="24.75" customHeight="1">
      <c r="A426" s="2">
        <v>421</v>
      </c>
      <c r="B426" s="162">
        <v>452</v>
      </c>
      <c r="C426" s="3" t="s">
        <v>571</v>
      </c>
      <c r="D426" s="3" t="s">
        <v>572</v>
      </c>
      <c r="E426" s="4" t="s">
        <v>36</v>
      </c>
      <c r="F426" s="5">
        <v>22599</v>
      </c>
      <c r="G426" s="164">
        <v>10035.833333333299</v>
      </c>
      <c r="H426" s="6">
        <v>57</v>
      </c>
    </row>
    <row r="427" spans="1:8" ht="24.75" customHeight="1">
      <c r="A427" s="2">
        <v>422</v>
      </c>
      <c r="B427" s="162">
        <v>9</v>
      </c>
      <c r="C427" s="3" t="s">
        <v>60</v>
      </c>
      <c r="D427" s="3" t="s">
        <v>58</v>
      </c>
      <c r="E427" s="4" t="s">
        <v>27</v>
      </c>
      <c r="F427" s="5">
        <v>23570</v>
      </c>
      <c r="G427" s="164">
        <v>10038.333333333299</v>
      </c>
      <c r="H427" s="6">
        <v>58</v>
      </c>
    </row>
    <row r="428" spans="1:8" ht="24.75" customHeight="1">
      <c r="A428" s="2">
        <v>423</v>
      </c>
      <c r="B428" s="162">
        <v>599</v>
      </c>
      <c r="C428" s="3" t="s">
        <v>687</v>
      </c>
      <c r="D428" s="3" t="s">
        <v>633</v>
      </c>
      <c r="E428" s="4" t="s">
        <v>36</v>
      </c>
      <c r="F428" s="5">
        <v>30519</v>
      </c>
      <c r="G428" s="164">
        <v>10040.833333333299</v>
      </c>
      <c r="H428" s="6">
        <v>58</v>
      </c>
    </row>
    <row r="429" spans="1:8" ht="24.75" customHeight="1">
      <c r="A429" s="2">
        <v>424</v>
      </c>
      <c r="B429" s="162">
        <v>617</v>
      </c>
      <c r="C429" s="3" t="s">
        <v>96</v>
      </c>
      <c r="D429" s="3" t="s">
        <v>92</v>
      </c>
      <c r="E429" s="4" t="s">
        <v>27</v>
      </c>
      <c r="F429" s="5">
        <v>22357</v>
      </c>
      <c r="G429" s="164">
        <v>10043.333333333299</v>
      </c>
      <c r="H429" s="6">
        <v>59</v>
      </c>
    </row>
    <row r="430" spans="1:8" ht="24.75" customHeight="1">
      <c r="A430" s="2">
        <v>425</v>
      </c>
      <c r="B430" s="162">
        <v>616</v>
      </c>
      <c r="C430" s="3" t="s">
        <v>94</v>
      </c>
      <c r="D430" s="3" t="s">
        <v>92</v>
      </c>
      <c r="E430" s="4" t="s">
        <v>27</v>
      </c>
      <c r="F430" s="5">
        <v>22357</v>
      </c>
      <c r="G430" s="164">
        <v>10045.833333333299</v>
      </c>
      <c r="H430" s="6">
        <v>60</v>
      </c>
    </row>
    <row r="431" spans="1:8" ht="24.75" customHeight="1">
      <c r="A431" s="2">
        <v>426</v>
      </c>
      <c r="B431" s="162">
        <v>176</v>
      </c>
      <c r="C431" s="3" t="s">
        <v>238</v>
      </c>
      <c r="D431" s="3" t="s">
        <v>239</v>
      </c>
      <c r="E431" s="4" t="s">
        <v>36</v>
      </c>
      <c r="F431" s="5">
        <v>30516</v>
      </c>
      <c r="G431" s="164">
        <v>10048.333333333299</v>
      </c>
      <c r="H431" s="6">
        <v>60</v>
      </c>
    </row>
    <row r="432" spans="1:8" ht="24.75" customHeight="1">
      <c r="A432" s="2">
        <v>427</v>
      </c>
      <c r="B432" s="162">
        <v>473</v>
      </c>
      <c r="C432" s="3" t="s">
        <v>603</v>
      </c>
      <c r="D432" s="3" t="s">
        <v>604</v>
      </c>
      <c r="E432" s="4" t="s">
        <v>36</v>
      </c>
      <c r="F432" s="5">
        <v>23556</v>
      </c>
      <c r="G432" s="164">
        <v>10050.833333333299</v>
      </c>
      <c r="H432" s="6">
        <v>60</v>
      </c>
    </row>
    <row r="433" spans="1:8" ht="24.75" customHeight="1">
      <c r="A433" s="2">
        <v>428</v>
      </c>
      <c r="B433" s="162">
        <v>560</v>
      </c>
      <c r="C433" s="3" t="s">
        <v>658</v>
      </c>
      <c r="D433" s="3" t="s">
        <v>633</v>
      </c>
      <c r="E433" s="4" t="s">
        <v>36</v>
      </c>
      <c r="F433" s="5">
        <v>30922</v>
      </c>
      <c r="G433" s="164">
        <v>10053.333333333299</v>
      </c>
      <c r="H433" s="6">
        <v>60</v>
      </c>
    </row>
    <row r="434" spans="1:8" ht="24.75" customHeight="1">
      <c r="A434" s="2">
        <v>429</v>
      </c>
      <c r="B434" s="162">
        <v>559</v>
      </c>
      <c r="C434" s="3" t="s">
        <v>657</v>
      </c>
      <c r="D434" s="3" t="s">
        <v>633</v>
      </c>
      <c r="E434" s="4" t="s">
        <v>36</v>
      </c>
      <c r="F434" s="5">
        <v>31670</v>
      </c>
      <c r="G434" s="164">
        <v>10055.833333333299</v>
      </c>
      <c r="H434" s="6">
        <v>60</v>
      </c>
    </row>
    <row r="435" spans="1:8" ht="24.75" customHeight="1">
      <c r="A435" s="2">
        <v>430</v>
      </c>
      <c r="B435" s="162">
        <v>494</v>
      </c>
      <c r="C435" s="3" t="s">
        <v>147</v>
      </c>
      <c r="D435" s="3" t="s">
        <v>37</v>
      </c>
      <c r="E435" s="4" t="s">
        <v>36</v>
      </c>
      <c r="F435" s="5">
        <v>24714</v>
      </c>
      <c r="G435" s="164">
        <v>10058.333333333299</v>
      </c>
      <c r="H435" s="6">
        <v>60</v>
      </c>
    </row>
    <row r="436" spans="1:8" ht="24.75" customHeight="1">
      <c r="A436" s="2">
        <v>431</v>
      </c>
      <c r="B436" s="162">
        <v>88</v>
      </c>
      <c r="C436" s="3" t="s">
        <v>147</v>
      </c>
      <c r="D436" s="3" t="s">
        <v>37</v>
      </c>
      <c r="E436" s="4" t="s">
        <v>36</v>
      </c>
      <c r="F436" s="5">
        <v>24563</v>
      </c>
      <c r="G436" s="164">
        <v>10253</v>
      </c>
      <c r="H436" s="6">
        <v>60</v>
      </c>
    </row>
    <row r="437" spans="1:8" ht="24.75" customHeight="1">
      <c r="A437" s="2">
        <v>432</v>
      </c>
      <c r="B437" s="162">
        <v>377</v>
      </c>
      <c r="C437" s="3" t="s">
        <v>477</v>
      </c>
      <c r="D437" s="3" t="s">
        <v>474</v>
      </c>
      <c r="E437" s="4" t="s">
        <v>36</v>
      </c>
      <c r="F437" s="5">
        <v>20894</v>
      </c>
      <c r="G437" s="164">
        <v>10257</v>
      </c>
      <c r="H437" s="6">
        <v>60</v>
      </c>
    </row>
    <row r="438" spans="1:8" ht="24.75" customHeight="1">
      <c r="A438" s="2">
        <v>433</v>
      </c>
      <c r="B438" s="162">
        <v>275</v>
      </c>
      <c r="C438" s="3" t="s">
        <v>346</v>
      </c>
      <c r="D438" s="3" t="s">
        <v>340</v>
      </c>
      <c r="E438" s="4" t="s">
        <v>36</v>
      </c>
      <c r="F438" s="5">
        <v>30140</v>
      </c>
      <c r="G438" s="164">
        <v>10354</v>
      </c>
      <c r="H438" s="6">
        <v>60</v>
      </c>
    </row>
    <row r="439" spans="1:8" ht="24.75" customHeight="1">
      <c r="A439" s="2">
        <v>434</v>
      </c>
      <c r="B439" s="162">
        <v>487</v>
      </c>
      <c r="C439" s="3" t="s">
        <v>619</v>
      </c>
      <c r="D439" s="3" t="s">
        <v>37</v>
      </c>
      <c r="E439" s="4" t="s">
        <v>36</v>
      </c>
      <c r="F439" s="5">
        <v>21954</v>
      </c>
      <c r="G439" s="164">
        <v>10357</v>
      </c>
      <c r="H439" s="6">
        <v>60</v>
      </c>
    </row>
    <row r="440" spans="1:8" ht="24.75" customHeight="1">
      <c r="A440" s="2">
        <v>435</v>
      </c>
      <c r="B440" s="162">
        <v>427</v>
      </c>
      <c r="C440" s="3" t="s">
        <v>532</v>
      </c>
      <c r="D440" s="3" t="s">
        <v>85</v>
      </c>
      <c r="E440" s="4" t="s">
        <v>36</v>
      </c>
      <c r="F440" s="5">
        <v>16072</v>
      </c>
      <c r="G440" s="164">
        <v>10357</v>
      </c>
      <c r="H440" s="6">
        <v>60</v>
      </c>
    </row>
    <row r="441" spans="1:8" ht="24.75" customHeight="1">
      <c r="A441" s="2">
        <v>436</v>
      </c>
      <c r="B441" s="162">
        <v>76</v>
      </c>
      <c r="C441" s="3" t="s">
        <v>131</v>
      </c>
      <c r="D441" s="3" t="s">
        <v>37</v>
      </c>
      <c r="E441" s="4" t="s">
        <v>36</v>
      </c>
      <c r="F441" s="5">
        <v>13516</v>
      </c>
      <c r="G441" s="164">
        <v>10456</v>
      </c>
      <c r="H441" s="6">
        <v>60</v>
      </c>
    </row>
    <row r="442" spans="1:8" ht="24.75" customHeight="1">
      <c r="A442" s="2">
        <v>437</v>
      </c>
      <c r="B442" s="162">
        <v>611</v>
      </c>
      <c r="C442" s="3" t="s">
        <v>699</v>
      </c>
      <c r="D442" s="3" t="s">
        <v>572</v>
      </c>
      <c r="E442" s="4" t="s">
        <v>36</v>
      </c>
      <c r="F442" s="5">
        <v>23743</v>
      </c>
      <c r="G442" s="164">
        <v>10458</v>
      </c>
      <c r="H442" s="6">
        <v>60</v>
      </c>
    </row>
    <row r="443" spans="1:8" ht="24.75" customHeight="1">
      <c r="A443" s="2">
        <v>438</v>
      </c>
      <c r="B443" s="162">
        <v>347</v>
      </c>
      <c r="C443" s="3" t="s">
        <v>436</v>
      </c>
      <c r="D443" s="3" t="s">
        <v>79</v>
      </c>
      <c r="E443" s="4" t="s">
        <v>36</v>
      </c>
      <c r="F443" s="5">
        <v>23989</v>
      </c>
      <c r="G443" s="164">
        <v>10523</v>
      </c>
      <c r="H443" s="6">
        <v>60</v>
      </c>
    </row>
    <row r="444" spans="1:8" ht="24.75" customHeight="1">
      <c r="A444" s="2">
        <v>439</v>
      </c>
      <c r="B444" s="162">
        <v>495</v>
      </c>
      <c r="C444" s="3" t="s">
        <v>626</v>
      </c>
      <c r="D444" s="3" t="s">
        <v>37</v>
      </c>
      <c r="E444" s="4" t="s">
        <v>36</v>
      </c>
      <c r="F444" s="5">
        <v>23590</v>
      </c>
      <c r="G444" s="164">
        <v>10526</v>
      </c>
      <c r="H444" s="6">
        <v>60</v>
      </c>
    </row>
    <row r="445" spans="1:8" ht="24.75" customHeight="1">
      <c r="A445" s="2">
        <v>440</v>
      </c>
      <c r="B445" s="162">
        <v>78</v>
      </c>
      <c r="C445" s="3" t="s">
        <v>134</v>
      </c>
      <c r="D445" s="3" t="s">
        <v>135</v>
      </c>
      <c r="E445" s="4" t="s">
        <v>36</v>
      </c>
      <c r="F445" s="5">
        <v>23264</v>
      </c>
      <c r="G445" s="164">
        <v>10528</v>
      </c>
      <c r="H445" s="6">
        <v>60</v>
      </c>
    </row>
    <row r="446" spans="1:8" ht="24.75" customHeight="1">
      <c r="A446" s="2">
        <v>441</v>
      </c>
      <c r="B446" s="162">
        <v>137</v>
      </c>
      <c r="C446" s="3" t="s">
        <v>197</v>
      </c>
      <c r="D446" s="3" t="s">
        <v>37</v>
      </c>
      <c r="E446" s="4" t="s">
        <v>36</v>
      </c>
      <c r="F446" s="5">
        <v>19936</v>
      </c>
      <c r="G446" s="164">
        <v>10530.666666666701</v>
      </c>
      <c r="H446" s="6">
        <v>60</v>
      </c>
    </row>
    <row r="447" spans="1:8" ht="24.75" customHeight="1">
      <c r="A447" s="2">
        <v>442</v>
      </c>
      <c r="B447" s="162">
        <v>322</v>
      </c>
      <c r="C447" s="3" t="s">
        <v>407</v>
      </c>
      <c r="D447" s="3" t="s">
        <v>408</v>
      </c>
      <c r="E447" s="4" t="s">
        <v>36</v>
      </c>
      <c r="F447" s="5">
        <v>28705</v>
      </c>
      <c r="G447" s="164">
        <v>10533.166666666701</v>
      </c>
      <c r="H447" s="6">
        <v>60</v>
      </c>
    </row>
    <row r="448" spans="1:8" ht="24.75" customHeight="1">
      <c r="A448" s="2">
        <v>443</v>
      </c>
      <c r="B448" s="162">
        <v>516</v>
      </c>
      <c r="C448" s="3" t="s">
        <v>638</v>
      </c>
      <c r="D448" s="3" t="s">
        <v>633</v>
      </c>
      <c r="E448" s="4" t="s">
        <v>36</v>
      </c>
      <c r="F448" s="5">
        <v>31347</v>
      </c>
      <c r="G448" s="164">
        <v>10535.666666666701</v>
      </c>
      <c r="H448" s="6">
        <v>60</v>
      </c>
    </row>
    <row r="449" spans="1:8" ht="24.75" customHeight="1">
      <c r="A449" s="2">
        <v>444</v>
      </c>
      <c r="B449" s="162">
        <v>383</v>
      </c>
      <c r="C449" s="3" t="s">
        <v>486</v>
      </c>
      <c r="D449" s="3" t="s">
        <v>485</v>
      </c>
      <c r="E449" s="4" t="s">
        <v>36</v>
      </c>
      <c r="F449" s="5">
        <v>23517</v>
      </c>
      <c r="G449" s="164">
        <v>10538.166666666701</v>
      </c>
      <c r="H449" s="6">
        <v>60</v>
      </c>
    </row>
    <row r="450" spans="1:8" ht="24.75" customHeight="1">
      <c r="A450" s="2">
        <v>445</v>
      </c>
      <c r="B450" s="162">
        <v>351</v>
      </c>
      <c r="C450" s="3" t="s">
        <v>440</v>
      </c>
      <c r="D450" s="3" t="s">
        <v>79</v>
      </c>
      <c r="E450" s="4" t="s">
        <v>36</v>
      </c>
      <c r="F450" s="5">
        <v>22436</v>
      </c>
      <c r="G450" s="164">
        <v>10540.666666666701</v>
      </c>
      <c r="H450" s="6">
        <v>60</v>
      </c>
    </row>
    <row r="451" spans="1:8" ht="24.75" customHeight="1">
      <c r="A451" s="2">
        <v>446</v>
      </c>
      <c r="B451" s="162">
        <v>294</v>
      </c>
      <c r="C451" s="3" t="s">
        <v>371</v>
      </c>
      <c r="D451" s="3" t="s">
        <v>353</v>
      </c>
      <c r="E451" s="4" t="s">
        <v>36</v>
      </c>
      <c r="F451" s="5">
        <v>22774</v>
      </c>
      <c r="G451" s="164">
        <v>10543.166666666701</v>
      </c>
      <c r="H451" s="6">
        <v>60</v>
      </c>
    </row>
    <row r="452" spans="1:8" ht="24.75" customHeight="1">
      <c r="A452" s="2">
        <v>447</v>
      </c>
      <c r="B452" s="162">
        <v>485</v>
      </c>
      <c r="C452" s="3" t="s">
        <v>617</v>
      </c>
      <c r="D452" s="3" t="s">
        <v>37</v>
      </c>
      <c r="E452" s="4" t="s">
        <v>36</v>
      </c>
      <c r="F452" s="5">
        <v>25945</v>
      </c>
      <c r="G452" s="164">
        <v>10545.666666666701</v>
      </c>
      <c r="H452" s="6">
        <v>60</v>
      </c>
    </row>
    <row r="453" spans="1:8" ht="24.75" customHeight="1">
      <c r="A453" s="2">
        <v>448</v>
      </c>
      <c r="B453" s="162">
        <v>488</v>
      </c>
      <c r="C453" s="3" t="s">
        <v>620</v>
      </c>
      <c r="D453" s="3" t="s">
        <v>37</v>
      </c>
      <c r="E453" s="4" t="s">
        <v>36</v>
      </c>
      <c r="F453" s="5">
        <v>24437</v>
      </c>
      <c r="G453" s="164">
        <v>10823</v>
      </c>
      <c r="H453" s="6">
        <v>60</v>
      </c>
    </row>
    <row r="454" spans="1:8" ht="24.75" customHeight="1">
      <c r="A454" s="2">
        <v>449</v>
      </c>
      <c r="B454" s="162">
        <v>164</v>
      </c>
      <c r="C454" s="3" t="s">
        <v>227</v>
      </c>
      <c r="D454" s="3" t="s">
        <v>37</v>
      </c>
      <c r="E454" s="4" t="s">
        <v>36</v>
      </c>
      <c r="F454" s="5">
        <v>24410</v>
      </c>
      <c r="G454" s="164">
        <v>10900</v>
      </c>
      <c r="H454" s="6">
        <v>60</v>
      </c>
    </row>
    <row r="455" spans="1:8" ht="24.75" customHeight="1">
      <c r="A455" s="2">
        <v>450</v>
      </c>
      <c r="B455" s="162">
        <v>150</v>
      </c>
      <c r="C455" s="3" t="s">
        <v>210</v>
      </c>
      <c r="D455" s="3" t="s">
        <v>37</v>
      </c>
      <c r="E455" s="4" t="s">
        <v>36</v>
      </c>
      <c r="F455" s="5">
        <v>28284</v>
      </c>
      <c r="G455" s="164">
        <v>10926</v>
      </c>
      <c r="H455" s="6">
        <v>60</v>
      </c>
    </row>
    <row r="456" spans="1:8" ht="24.75" customHeight="1">
      <c r="A456" s="2">
        <v>451</v>
      </c>
      <c r="B456" s="162">
        <v>426</v>
      </c>
      <c r="C456" s="3" t="s">
        <v>531</v>
      </c>
      <c r="D456" s="3" t="s">
        <v>85</v>
      </c>
      <c r="E456" s="4" t="s">
        <v>36</v>
      </c>
      <c r="F456" s="5">
        <v>19078</v>
      </c>
      <c r="G456" s="164">
        <v>11025</v>
      </c>
      <c r="H456" s="6">
        <v>60</v>
      </c>
    </row>
    <row r="457" spans="1:8" ht="24.75" customHeight="1">
      <c r="A457" s="2">
        <v>452</v>
      </c>
      <c r="B457" s="162">
        <v>119</v>
      </c>
      <c r="C457" s="3" t="s">
        <v>177</v>
      </c>
      <c r="D457" s="3" t="s">
        <v>37</v>
      </c>
      <c r="E457" s="4" t="s">
        <v>36</v>
      </c>
      <c r="F457" s="5">
        <v>16862</v>
      </c>
      <c r="G457" s="164">
        <v>11123</v>
      </c>
      <c r="H457" s="6">
        <v>60</v>
      </c>
    </row>
    <row r="458" spans="1:8" ht="24.75" customHeight="1">
      <c r="A458" s="2">
        <v>453</v>
      </c>
      <c r="B458" s="162">
        <v>84</v>
      </c>
      <c r="C458" s="3" t="s">
        <v>143</v>
      </c>
      <c r="D458" s="3" t="s">
        <v>37</v>
      </c>
      <c r="E458" s="4" t="s">
        <v>36</v>
      </c>
      <c r="F458" s="5">
        <v>20677</v>
      </c>
      <c r="G458" s="164">
        <v>11136</v>
      </c>
      <c r="H458" s="6">
        <v>60</v>
      </c>
    </row>
    <row r="459" spans="1:8" ht="24.75" customHeight="1">
      <c r="A459" s="2">
        <v>454</v>
      </c>
      <c r="B459" s="162">
        <v>95</v>
      </c>
      <c r="C459" s="3" t="s">
        <v>154</v>
      </c>
      <c r="D459" s="3" t="s">
        <v>37</v>
      </c>
      <c r="E459" s="4" t="s">
        <v>36</v>
      </c>
      <c r="F459" s="5">
        <v>30519</v>
      </c>
      <c r="G459" s="164">
        <v>11256</v>
      </c>
      <c r="H459" s="6">
        <v>60</v>
      </c>
    </row>
    <row r="460" spans="1:8" ht="24.75" customHeight="1">
      <c r="A460" s="2">
        <v>455</v>
      </c>
      <c r="B460" s="162">
        <v>92</v>
      </c>
      <c r="C460" s="3" t="s">
        <v>151</v>
      </c>
      <c r="D460" s="3" t="s">
        <v>37</v>
      </c>
      <c r="E460" s="4" t="s">
        <v>36</v>
      </c>
      <c r="F460" s="5">
        <v>29444</v>
      </c>
      <c r="G460" s="164">
        <v>11259</v>
      </c>
      <c r="H460" s="6">
        <v>60</v>
      </c>
    </row>
    <row r="461" spans="1:8" ht="24.75" customHeight="1">
      <c r="A461" s="2">
        <v>456</v>
      </c>
      <c r="B461" s="162">
        <v>623</v>
      </c>
      <c r="C461" s="3" t="s">
        <v>704</v>
      </c>
      <c r="D461" s="3" t="s">
        <v>37</v>
      </c>
      <c r="E461" s="4" t="s">
        <v>36</v>
      </c>
      <c r="F461" s="5">
        <v>22696</v>
      </c>
      <c r="G461" s="164">
        <v>11300</v>
      </c>
      <c r="H461" s="6">
        <v>60</v>
      </c>
    </row>
    <row r="462" spans="1:8" ht="24.75" customHeight="1">
      <c r="A462" s="2">
        <v>457</v>
      </c>
      <c r="B462" s="162">
        <v>622</v>
      </c>
      <c r="C462" s="3" t="s">
        <v>703</v>
      </c>
      <c r="D462" s="3" t="s">
        <v>37</v>
      </c>
      <c r="E462" s="4" t="s">
        <v>36</v>
      </c>
      <c r="F462" s="5">
        <v>19828</v>
      </c>
      <c r="G462" s="164">
        <v>11305</v>
      </c>
      <c r="H462" s="6">
        <v>60</v>
      </c>
    </row>
    <row r="463" spans="1:8" ht="24.75" customHeight="1">
      <c r="A463" s="2">
        <v>458</v>
      </c>
      <c r="B463" s="162">
        <v>7</v>
      </c>
      <c r="C463" s="3" t="s">
        <v>57</v>
      </c>
      <c r="D463" s="3" t="s">
        <v>58</v>
      </c>
      <c r="E463" s="4" t="s">
        <v>27</v>
      </c>
      <c r="F463" s="5">
        <v>35380</v>
      </c>
      <c r="G463" s="164">
        <v>11309</v>
      </c>
      <c r="H463" s="6">
        <v>61</v>
      </c>
    </row>
    <row r="464" spans="1:8" ht="24.75" customHeight="1">
      <c r="A464" s="2">
        <v>459</v>
      </c>
      <c r="B464" s="162">
        <v>532</v>
      </c>
      <c r="C464" s="3" t="s">
        <v>643</v>
      </c>
      <c r="D464" s="3" t="s">
        <v>633</v>
      </c>
      <c r="E464" s="4" t="s">
        <v>36</v>
      </c>
      <c r="F464" s="5">
        <v>21542</v>
      </c>
      <c r="G464" s="164">
        <v>11330</v>
      </c>
      <c r="H464" s="6">
        <v>61</v>
      </c>
    </row>
    <row r="465" spans="1:8" ht="24.75" customHeight="1">
      <c r="A465" s="2">
        <v>460</v>
      </c>
      <c r="B465" s="162">
        <v>42</v>
      </c>
      <c r="C465" s="3" t="s">
        <v>128</v>
      </c>
      <c r="D465" s="3" t="s">
        <v>37</v>
      </c>
      <c r="E465" s="4" t="s">
        <v>36</v>
      </c>
      <c r="F465" s="5">
        <v>0</v>
      </c>
      <c r="G465" s="164">
        <v>11339</v>
      </c>
      <c r="H465" s="6">
        <v>61</v>
      </c>
    </row>
    <row r="466" spans="1:8" ht="24.75" customHeight="1">
      <c r="A466" s="2">
        <v>461</v>
      </c>
      <c r="B466" s="162">
        <v>410</v>
      </c>
      <c r="C466" s="3" t="s">
        <v>515</v>
      </c>
      <c r="D466" s="3" t="s">
        <v>85</v>
      </c>
      <c r="E466" s="4" t="s">
        <v>36</v>
      </c>
      <c r="F466" s="5">
        <v>22087</v>
      </c>
      <c r="G466" s="164">
        <v>11354</v>
      </c>
      <c r="H466" s="6">
        <v>61</v>
      </c>
    </row>
    <row r="467" spans="1:8" ht="24.75" customHeight="1">
      <c r="A467" s="2">
        <v>462</v>
      </c>
      <c r="B467" s="162">
        <v>422</v>
      </c>
      <c r="C467" s="3" t="s">
        <v>527</v>
      </c>
      <c r="D467" s="3" t="s">
        <v>85</v>
      </c>
      <c r="E467" s="4" t="s">
        <v>36</v>
      </c>
      <c r="F467" s="5">
        <v>19521</v>
      </c>
      <c r="G467" s="164">
        <v>11355</v>
      </c>
      <c r="H467" s="6">
        <v>61</v>
      </c>
    </row>
    <row r="468" spans="1:8" ht="24.75" customHeight="1">
      <c r="A468" s="2">
        <v>463</v>
      </c>
      <c r="B468" s="162">
        <v>435</v>
      </c>
      <c r="C468" s="3" t="s">
        <v>539</v>
      </c>
      <c r="D468" s="3" t="s">
        <v>40</v>
      </c>
      <c r="E468" s="4" t="s">
        <v>36</v>
      </c>
      <c r="F468" s="5">
        <v>23951</v>
      </c>
      <c r="G468" s="164">
        <v>11355</v>
      </c>
      <c r="H468" s="6">
        <v>61</v>
      </c>
    </row>
    <row r="469" spans="1:8" ht="24.75" customHeight="1">
      <c r="A469" s="2">
        <v>464</v>
      </c>
      <c r="B469" s="162">
        <v>393</v>
      </c>
      <c r="C469" s="3" t="s">
        <v>498</v>
      </c>
      <c r="D469" s="3" t="s">
        <v>85</v>
      </c>
      <c r="E469" s="4" t="s">
        <v>36</v>
      </c>
      <c r="F469" s="5">
        <v>21533</v>
      </c>
      <c r="G469" s="164">
        <v>11354</v>
      </c>
      <c r="H469" s="6">
        <v>61</v>
      </c>
    </row>
    <row r="470" spans="1:8" ht="24.75" customHeight="1">
      <c r="A470" s="2">
        <v>465</v>
      </c>
      <c r="B470" s="162">
        <v>403</v>
      </c>
      <c r="C470" s="3" t="s">
        <v>508</v>
      </c>
      <c r="D470" s="3" t="s">
        <v>85</v>
      </c>
      <c r="E470" s="4" t="s">
        <v>36</v>
      </c>
      <c r="F470" s="5">
        <v>16442</v>
      </c>
      <c r="G470" s="164">
        <v>11355</v>
      </c>
      <c r="H470" s="6">
        <v>61</v>
      </c>
    </row>
    <row r="471" spans="1:8" ht="24.75" customHeight="1">
      <c r="A471" s="2">
        <v>466</v>
      </c>
      <c r="B471" s="162">
        <v>389</v>
      </c>
      <c r="C471" s="3" t="s">
        <v>494</v>
      </c>
      <c r="D471" s="3" t="s">
        <v>85</v>
      </c>
      <c r="E471" s="4" t="s">
        <v>36</v>
      </c>
      <c r="F471" s="5">
        <v>18816</v>
      </c>
      <c r="G471" s="164">
        <v>11356</v>
      </c>
      <c r="H471" s="6">
        <v>61</v>
      </c>
    </row>
    <row r="472" spans="1:8" ht="24.75" customHeight="1">
      <c r="A472" s="2">
        <v>467</v>
      </c>
      <c r="B472" s="162">
        <v>406</v>
      </c>
      <c r="C472" s="3" t="s">
        <v>511</v>
      </c>
      <c r="D472" s="3" t="s">
        <v>85</v>
      </c>
      <c r="E472" s="4" t="s">
        <v>36</v>
      </c>
      <c r="F472" s="5">
        <v>22402</v>
      </c>
      <c r="G472" s="164">
        <v>11356</v>
      </c>
      <c r="H472" s="6">
        <v>61</v>
      </c>
    </row>
    <row r="473" spans="1:8" ht="24.75" customHeight="1">
      <c r="A473" s="2">
        <v>468</v>
      </c>
      <c r="B473" s="162">
        <v>355</v>
      </c>
      <c r="C473" s="3" t="s">
        <v>446</v>
      </c>
      <c r="D473" s="3" t="s">
        <v>444</v>
      </c>
      <c r="E473" s="4" t="s">
        <v>36</v>
      </c>
      <c r="F473" s="5">
        <v>19878</v>
      </c>
      <c r="G473" s="164">
        <v>11357</v>
      </c>
      <c r="H473" s="6">
        <v>61</v>
      </c>
    </row>
    <row r="474" spans="1:8" ht="24.75" customHeight="1">
      <c r="A474" s="2">
        <v>469</v>
      </c>
      <c r="B474" s="162">
        <v>93</v>
      </c>
      <c r="C474" s="3" t="s">
        <v>152</v>
      </c>
      <c r="D474" s="3" t="s">
        <v>37</v>
      </c>
      <c r="E474" s="4" t="s">
        <v>36</v>
      </c>
      <c r="F474" s="5">
        <v>21608</v>
      </c>
      <c r="G474" s="164">
        <v>11357</v>
      </c>
      <c r="H474" s="6">
        <v>61</v>
      </c>
    </row>
    <row r="475" spans="1:8" ht="24.75" customHeight="1">
      <c r="A475" s="2">
        <v>470</v>
      </c>
      <c r="B475" s="162">
        <v>290</v>
      </c>
      <c r="C475" s="3" t="s">
        <v>364</v>
      </c>
      <c r="D475" s="3" t="s">
        <v>353</v>
      </c>
      <c r="E475" s="4" t="s">
        <v>36</v>
      </c>
      <c r="F475" s="5">
        <v>22490</v>
      </c>
      <c r="G475" s="164">
        <v>11400</v>
      </c>
      <c r="H475" s="6">
        <v>61</v>
      </c>
    </row>
    <row r="476" spans="1:8" ht="24.75" customHeight="1">
      <c r="A476" s="2">
        <v>471</v>
      </c>
      <c r="B476" s="162">
        <v>375</v>
      </c>
      <c r="C476" s="3" t="s">
        <v>475</v>
      </c>
      <c r="D476" s="3" t="s">
        <v>474</v>
      </c>
      <c r="E476" s="4" t="s">
        <v>36</v>
      </c>
      <c r="F476" s="5">
        <v>19744</v>
      </c>
      <c r="G476" s="164">
        <v>11421</v>
      </c>
      <c r="H476" s="6">
        <v>61</v>
      </c>
    </row>
    <row r="477" spans="1:8" ht="24.75" customHeight="1">
      <c r="A477" s="2">
        <v>472</v>
      </c>
      <c r="B477" s="162">
        <v>278</v>
      </c>
      <c r="C477" s="3" t="s">
        <v>351</v>
      </c>
      <c r="D477" s="3" t="s">
        <v>350</v>
      </c>
      <c r="E477" s="4" t="s">
        <v>36</v>
      </c>
      <c r="F477" s="5">
        <v>21916</v>
      </c>
      <c r="G477" s="164">
        <v>11428</v>
      </c>
      <c r="H477" s="6">
        <v>61</v>
      </c>
    </row>
    <row r="478" spans="1:8" ht="24.75" customHeight="1">
      <c r="A478" s="2">
        <v>473</v>
      </c>
      <c r="B478" s="162">
        <v>407</v>
      </c>
      <c r="C478" s="3" t="s">
        <v>512</v>
      </c>
      <c r="D478" s="3" t="s">
        <v>85</v>
      </c>
      <c r="E478" s="4" t="s">
        <v>36</v>
      </c>
      <c r="F478" s="5">
        <v>26673</v>
      </c>
      <c r="G478" s="164">
        <v>11436</v>
      </c>
      <c r="H478" s="6">
        <v>61</v>
      </c>
    </row>
    <row r="479" spans="1:8" ht="24.75" customHeight="1">
      <c r="A479" s="2">
        <v>474</v>
      </c>
      <c r="B479" s="162">
        <v>374</v>
      </c>
      <c r="C479" s="3" t="s">
        <v>473</v>
      </c>
      <c r="D479" s="3" t="s">
        <v>474</v>
      </c>
      <c r="E479" s="4" t="s">
        <v>36</v>
      </c>
      <c r="F479" s="5">
        <v>20332</v>
      </c>
      <c r="G479" s="164">
        <v>11440</v>
      </c>
      <c r="H479" s="6">
        <v>61</v>
      </c>
    </row>
    <row r="480" spans="1:8" ht="24.75" customHeight="1">
      <c r="A480" s="2">
        <v>475</v>
      </c>
      <c r="B480" s="162">
        <v>589</v>
      </c>
      <c r="C480" s="3" t="s">
        <v>677</v>
      </c>
      <c r="D480" s="3" t="s">
        <v>633</v>
      </c>
      <c r="E480" s="4" t="s">
        <v>36</v>
      </c>
      <c r="F480" s="5">
        <v>20135</v>
      </c>
      <c r="G480" s="164">
        <v>11445</v>
      </c>
      <c r="H480" s="6">
        <v>61</v>
      </c>
    </row>
    <row r="481" spans="1:8" ht="24.75" customHeight="1">
      <c r="A481" s="2">
        <v>476</v>
      </c>
      <c r="B481" s="162">
        <v>276</v>
      </c>
      <c r="C481" s="3" t="s">
        <v>347</v>
      </c>
      <c r="D481" s="3" t="s">
        <v>348</v>
      </c>
      <c r="E481" s="4" t="s">
        <v>36</v>
      </c>
      <c r="F481" s="5">
        <v>21019</v>
      </c>
      <c r="G481" s="164">
        <v>11446</v>
      </c>
      <c r="H481" s="6">
        <v>61</v>
      </c>
    </row>
    <row r="482" spans="1:8" ht="24.75" customHeight="1">
      <c r="A482" s="2">
        <v>477</v>
      </c>
      <c r="B482" s="162">
        <v>177</v>
      </c>
      <c r="C482" s="3" t="s">
        <v>240</v>
      </c>
      <c r="D482" s="3" t="s">
        <v>239</v>
      </c>
      <c r="E482" s="4" t="s">
        <v>36</v>
      </c>
      <c r="F482" s="5" t="s">
        <v>241</v>
      </c>
      <c r="G482" s="164">
        <v>11450</v>
      </c>
      <c r="H482" s="6">
        <v>61</v>
      </c>
    </row>
    <row r="483" spans="1:8" ht="24.75" customHeight="1">
      <c r="A483" s="2">
        <v>478</v>
      </c>
      <c r="B483" s="162">
        <v>281</v>
      </c>
      <c r="C483" s="3" t="s">
        <v>355</v>
      </c>
      <c r="D483" s="3" t="s">
        <v>353</v>
      </c>
      <c r="E483" s="4" t="s">
        <v>36</v>
      </c>
      <c r="F483" s="5">
        <v>22307</v>
      </c>
      <c r="G483" s="164">
        <v>11455</v>
      </c>
      <c r="H483" s="6">
        <v>61</v>
      </c>
    </row>
    <row r="484" spans="1:8" ht="24.75" customHeight="1">
      <c r="A484" s="2">
        <v>479</v>
      </c>
      <c r="B484" s="162">
        <v>280</v>
      </c>
      <c r="C484" s="3" t="s">
        <v>354</v>
      </c>
      <c r="D484" s="3" t="s">
        <v>353</v>
      </c>
      <c r="E484" s="4" t="s">
        <v>36</v>
      </c>
      <c r="F484" s="5">
        <v>22358</v>
      </c>
      <c r="G484" s="164">
        <v>11516</v>
      </c>
      <c r="H484" s="6">
        <v>61</v>
      </c>
    </row>
    <row r="485" spans="1:8" ht="24.75" customHeight="1">
      <c r="A485" s="2">
        <v>480</v>
      </c>
      <c r="B485" s="162">
        <v>279</v>
      </c>
      <c r="C485" s="3" t="s">
        <v>352</v>
      </c>
      <c r="D485" s="3" t="s">
        <v>353</v>
      </c>
      <c r="E485" s="4" t="s">
        <v>36</v>
      </c>
      <c r="F485" s="5">
        <v>22394</v>
      </c>
      <c r="G485" s="164">
        <v>11531</v>
      </c>
      <c r="H485" s="6">
        <v>61</v>
      </c>
    </row>
    <row r="486" spans="1:8" ht="24.75" customHeight="1">
      <c r="A486" s="2">
        <v>481</v>
      </c>
      <c r="B486" s="162">
        <v>535</v>
      </c>
      <c r="C486" s="3" t="s">
        <v>646</v>
      </c>
      <c r="D486" s="3" t="s">
        <v>633</v>
      </c>
      <c r="E486" s="4" t="s">
        <v>36</v>
      </c>
      <c r="F486" s="5">
        <v>23810</v>
      </c>
      <c r="G486" s="164">
        <v>11536</v>
      </c>
      <c r="H486" s="6">
        <v>61</v>
      </c>
    </row>
    <row r="487" spans="1:8" ht="24.75" customHeight="1">
      <c r="A487" s="2">
        <v>482</v>
      </c>
      <c r="B487" s="162">
        <v>482</v>
      </c>
      <c r="C487" s="3" t="s">
        <v>614</v>
      </c>
      <c r="D487" s="3" t="s">
        <v>37</v>
      </c>
      <c r="E487" s="4" t="s">
        <v>36</v>
      </c>
      <c r="F487" s="5">
        <v>25317</v>
      </c>
      <c r="G487" s="164">
        <v>11617</v>
      </c>
      <c r="H487" s="6">
        <v>61</v>
      </c>
    </row>
    <row r="488" spans="1:8" ht="24.75" customHeight="1">
      <c r="A488" s="2">
        <v>483</v>
      </c>
      <c r="B488" s="162">
        <v>603</v>
      </c>
      <c r="C488" s="3" t="s">
        <v>394</v>
      </c>
      <c r="D488" s="3" t="s">
        <v>691</v>
      </c>
      <c r="E488" s="4" t="s">
        <v>36</v>
      </c>
      <c r="F488" s="5">
        <v>31048</v>
      </c>
      <c r="G488" s="164">
        <v>11644</v>
      </c>
      <c r="H488" s="6">
        <v>61</v>
      </c>
    </row>
    <row r="489" spans="1:8" ht="24.75" customHeight="1">
      <c r="A489" s="2">
        <v>484</v>
      </c>
      <c r="B489" s="162">
        <v>595</v>
      </c>
      <c r="C489" s="3" t="s">
        <v>683</v>
      </c>
      <c r="D489" s="3" t="s">
        <v>633</v>
      </c>
      <c r="E489" s="4" t="s">
        <v>36</v>
      </c>
      <c r="F489" s="5">
        <v>20600</v>
      </c>
      <c r="G489" s="164">
        <v>11723</v>
      </c>
      <c r="H489" s="6">
        <v>61</v>
      </c>
    </row>
    <row r="490" spans="1:8" ht="24.75" customHeight="1">
      <c r="A490" s="2">
        <v>485</v>
      </c>
      <c r="B490" s="162">
        <v>606</v>
      </c>
      <c r="C490" s="3" t="s">
        <v>694</v>
      </c>
      <c r="D490" s="3" t="s">
        <v>37</v>
      </c>
      <c r="E490" s="4" t="s">
        <v>36</v>
      </c>
      <c r="F490" s="5">
        <v>24958</v>
      </c>
      <c r="G490" s="164">
        <v>11736</v>
      </c>
      <c r="H490" s="6">
        <v>61</v>
      </c>
    </row>
    <row r="491" spans="1:8" ht="24.75" customHeight="1">
      <c r="A491" s="2">
        <v>486</v>
      </c>
      <c r="B491" s="162">
        <v>480</v>
      </c>
      <c r="C491" s="3" t="s">
        <v>611</v>
      </c>
      <c r="D491" s="3" t="s">
        <v>612</v>
      </c>
      <c r="E491" s="4" t="s">
        <v>36</v>
      </c>
      <c r="F491" s="5">
        <v>17763</v>
      </c>
      <c r="G491" s="164">
        <v>11801</v>
      </c>
      <c r="H491" s="6">
        <v>61</v>
      </c>
    </row>
    <row r="492" spans="1:8" ht="24.75" customHeight="1">
      <c r="A492" s="2">
        <v>487</v>
      </c>
      <c r="B492" s="162">
        <v>61</v>
      </c>
      <c r="C492" s="3" t="s">
        <v>129</v>
      </c>
      <c r="D492" s="3" t="s">
        <v>37</v>
      </c>
      <c r="E492" s="4" t="s">
        <v>36</v>
      </c>
      <c r="F492" s="5">
        <v>0</v>
      </c>
      <c r="G492" s="164">
        <v>11831</v>
      </c>
      <c r="H492" s="6">
        <v>61</v>
      </c>
    </row>
    <row r="493" spans="1:8" ht="24.75" customHeight="1">
      <c r="A493" s="2">
        <v>488</v>
      </c>
      <c r="B493" s="162">
        <v>414</v>
      </c>
      <c r="C493" s="3" t="s">
        <v>519</v>
      </c>
      <c r="D493" s="3" t="s">
        <v>85</v>
      </c>
      <c r="E493" s="4" t="s">
        <v>36</v>
      </c>
      <c r="F493" s="5">
        <v>12480</v>
      </c>
      <c r="G493" s="164">
        <v>11832</v>
      </c>
      <c r="H493" s="6">
        <v>61</v>
      </c>
    </row>
  </sheetData>
  <sheetProtection formatCells="0" formatColumns="0" formatRows="0" insertColumns="0" insertRows="0" insertHyperlinks="0" deleteColumns="0" deleteRows="0" sort="0" autoFilter="0" pivotTables="0"/>
  <mergeCells count="5">
    <mergeCell ref="A4:C4"/>
    <mergeCell ref="A1:H1"/>
    <mergeCell ref="A2:H2"/>
    <mergeCell ref="A3:H3"/>
    <mergeCell ref="F4:H4"/>
  </mergeCells>
  <phoneticPr fontId="3" type="noConversion"/>
  <conditionalFormatting sqref="H6:H493">
    <cfRule type="containsText" dxfId="887" priority="2" stopIfTrue="1" operator="containsText" text="$E$7=&quot;F&quot;">
      <formula>NOT(ISERROR(SEARCH("$E$7=""F""",H6)))</formula>
    </cfRule>
    <cfRule type="containsText" dxfId="886" priority="4" stopIfTrue="1" operator="containsText" text="F=E7">
      <formula>NOT(ISERROR(SEARCH("F=E7",H6)))</formula>
    </cfRule>
  </conditionalFormatting>
  <conditionalFormatting sqref="B6:B306">
    <cfRule type="duplicateValues" dxfId="885" priority="7" stopIfTrue="1"/>
  </conditionalFormatting>
  <printOptions horizontalCentered="1"/>
  <pageMargins left="0.55118110236220474" right="0.23622047244094491" top="0.62992125984251968" bottom="0.43307086614173229" header="0.39370078740157483" footer="0.23622047244094491"/>
  <pageSetup paperSize="9" scale="89" orientation="portrait" horizontalDpi="300" verticalDpi="300" r:id="rId1"/>
  <headerFooter alignWithMargins="0">
    <oddFooter>&amp;C&amp;P</oddFooter>
  </headerFooter>
  <rowBreaks count="5" manualBreakCount="5">
    <brk id="43" max="7" man="1"/>
    <brk id="85" max="7" man="1"/>
    <brk id="118" max="7" man="1"/>
    <brk id="148" max="7" man="1"/>
    <brk id="197" max="7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 codeName="Sayfa4">
    <tabColor rgb="FFFFFF00"/>
  </sheetPr>
  <dimension ref="A1:BE90"/>
  <sheetViews>
    <sheetView view="pageBreakPreview" topLeftCell="B1" zoomScaleSheetLayoutView="100" workbookViewId="0">
      <selection activeCell="B28" sqref="B28:C28"/>
    </sheetView>
  </sheetViews>
  <sheetFormatPr defaultRowHeight="12.75"/>
  <cols>
    <col min="1" max="1" width="7.7109375" style="54" hidden="1" customWidth="1"/>
    <col min="2" max="2" width="8.7109375" style="55" customWidth="1"/>
    <col min="3" max="3" width="30.28515625" style="54" customWidth="1"/>
    <col min="4" max="4" width="6.7109375" style="54" customWidth="1"/>
    <col min="5" max="5" width="26.28515625" style="54" customWidth="1"/>
    <col min="6" max="6" width="6.5703125" style="54" bestFit="1" customWidth="1"/>
    <col min="7" max="7" width="7.7109375" style="54" customWidth="1"/>
    <col min="8" max="8" width="9.7109375" style="54" hidden="1" customWidth="1"/>
    <col min="9" max="9" width="7.7109375" style="54" customWidth="1"/>
    <col min="10" max="10" width="5" style="54" bestFit="1" customWidth="1"/>
    <col min="11" max="11" width="5.140625" style="54" hidden="1" customWidth="1"/>
    <col min="12" max="12" width="5.28515625" style="54" hidden="1" customWidth="1"/>
    <col min="13" max="13" width="5.140625" style="54" hidden="1" customWidth="1"/>
    <col min="14" max="14" width="7.140625" style="54" customWidth="1"/>
    <col min="15" max="15" width="7.42578125" style="55" hidden="1" customWidth="1"/>
    <col min="16" max="16" width="8.85546875" style="54" customWidth="1"/>
    <col min="17" max="56" width="9.140625" style="54"/>
    <col min="57" max="57" width="5" style="56" bestFit="1" customWidth="1"/>
    <col min="58" max="16384" width="9.140625" style="54"/>
  </cols>
  <sheetData>
    <row r="1" spans="1:57" s="1" customFormat="1" ht="30" customHeight="1">
      <c r="B1" s="186" t="s">
        <v>721</v>
      </c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186"/>
      <c r="O1" s="186"/>
      <c r="BE1" s="26"/>
    </row>
    <row r="2" spans="1:57" s="1" customFormat="1" ht="15.75">
      <c r="B2" s="188" t="s">
        <v>49</v>
      </c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8"/>
      <c r="BE2" s="26"/>
    </row>
    <row r="3" spans="1:57" s="1" customFormat="1" ht="14.25">
      <c r="B3" s="197" t="s">
        <v>52</v>
      </c>
      <c r="C3" s="197"/>
      <c r="D3" s="197"/>
      <c r="E3" s="197"/>
      <c r="F3" s="197"/>
      <c r="G3" s="197"/>
      <c r="H3" s="197"/>
      <c r="I3" s="197"/>
      <c r="J3" s="197"/>
      <c r="K3" s="197"/>
      <c r="L3" s="197"/>
      <c r="M3" s="197"/>
      <c r="N3" s="197"/>
      <c r="O3" s="197"/>
      <c r="BE3" s="26"/>
    </row>
    <row r="4" spans="1:57" s="1" customFormat="1" ht="18" customHeight="1">
      <c r="B4" s="120" t="s">
        <v>51</v>
      </c>
      <c r="C4" s="120"/>
      <c r="D4" s="198" t="s">
        <v>50</v>
      </c>
      <c r="E4" s="198"/>
      <c r="F4" s="121"/>
      <c r="G4" s="196">
        <v>42000.583333333336</v>
      </c>
      <c r="H4" s="196"/>
      <c r="I4" s="196"/>
      <c r="J4" s="196"/>
      <c r="K4" s="196"/>
      <c r="L4" s="196"/>
      <c r="M4" s="196"/>
      <c r="N4" s="196"/>
      <c r="O4" s="196"/>
      <c r="BE4" s="26"/>
    </row>
    <row r="5" spans="1:57" s="28" customFormat="1" ht="48.75" customHeight="1">
      <c r="A5" s="57" t="s">
        <v>5</v>
      </c>
      <c r="B5" s="129" t="s">
        <v>5</v>
      </c>
      <c r="C5" s="130" t="s">
        <v>17</v>
      </c>
      <c r="D5" s="131" t="s">
        <v>1</v>
      </c>
      <c r="E5" s="130" t="s">
        <v>3</v>
      </c>
      <c r="F5" s="130" t="s">
        <v>8</v>
      </c>
      <c r="G5" s="130" t="s">
        <v>7</v>
      </c>
      <c r="H5" s="130" t="s">
        <v>9</v>
      </c>
      <c r="I5" s="130" t="s">
        <v>15</v>
      </c>
      <c r="J5" s="132" t="s">
        <v>16</v>
      </c>
      <c r="K5" s="133" t="s">
        <v>20</v>
      </c>
      <c r="L5" s="133" t="s">
        <v>21</v>
      </c>
      <c r="M5" s="133" t="s">
        <v>22</v>
      </c>
      <c r="N5" s="130" t="s">
        <v>6</v>
      </c>
      <c r="O5" s="27" t="s">
        <v>23</v>
      </c>
      <c r="P5" s="29"/>
      <c r="Q5" s="29"/>
      <c r="R5" s="29"/>
      <c r="BE5" s="30"/>
    </row>
    <row r="6" spans="1:57" s="38" customFormat="1" ht="15" customHeight="1">
      <c r="B6" s="31"/>
      <c r="C6" s="33"/>
      <c r="D6" s="141">
        <v>1</v>
      </c>
      <c r="E6" s="34" t="s">
        <v>53</v>
      </c>
      <c r="F6" s="35" t="s">
        <v>27</v>
      </c>
      <c r="G6" s="114">
        <v>3305</v>
      </c>
      <c r="H6" s="36">
        <v>13</v>
      </c>
      <c r="I6" s="36">
        <v>13</v>
      </c>
      <c r="J6" s="37">
        <v>3</v>
      </c>
      <c r="K6" s="100"/>
      <c r="L6" s="154"/>
      <c r="M6" s="100"/>
      <c r="N6" s="100"/>
      <c r="O6" s="32"/>
      <c r="BE6" s="39">
        <v>1000</v>
      </c>
    </row>
    <row r="7" spans="1:57" s="38" customFormat="1" ht="15" customHeight="1">
      <c r="B7" s="40"/>
      <c r="C7" s="42"/>
      <c r="D7" s="142">
        <v>2</v>
      </c>
      <c r="E7" s="43" t="s">
        <v>29</v>
      </c>
      <c r="F7" s="44" t="s">
        <v>27</v>
      </c>
      <c r="G7" s="115">
        <v>3359</v>
      </c>
      <c r="H7" s="45">
        <v>15</v>
      </c>
      <c r="I7" s="45">
        <v>15</v>
      </c>
      <c r="J7" s="46">
        <v>5</v>
      </c>
      <c r="K7" s="101"/>
      <c r="L7" s="155"/>
      <c r="M7" s="101"/>
      <c r="N7" s="101"/>
      <c r="O7" s="41"/>
      <c r="BE7" s="39">
        <v>1001</v>
      </c>
    </row>
    <row r="8" spans="1:57" s="38" customFormat="1" ht="15" customHeight="1">
      <c r="A8" s="91">
        <v>2</v>
      </c>
      <c r="B8" s="91">
        <v>2</v>
      </c>
      <c r="C8" s="42" t="s">
        <v>54</v>
      </c>
      <c r="D8" s="142">
        <v>3</v>
      </c>
      <c r="E8" s="43" t="s">
        <v>44</v>
      </c>
      <c r="F8" s="44" t="s">
        <v>27</v>
      </c>
      <c r="G8" s="115">
        <v>3128</v>
      </c>
      <c r="H8" s="45">
        <v>6</v>
      </c>
      <c r="I8" s="45">
        <v>6</v>
      </c>
      <c r="J8" s="46">
        <v>6</v>
      </c>
      <c r="K8" s="101"/>
      <c r="L8" s="155"/>
      <c r="M8" s="101"/>
      <c r="N8" s="103">
        <v>27.001300000000001</v>
      </c>
      <c r="O8" s="103">
        <v>27.001300000000001</v>
      </c>
      <c r="BE8" s="39">
        <v>1002</v>
      </c>
    </row>
    <row r="9" spans="1:57" s="38" customFormat="1" ht="15" customHeight="1">
      <c r="B9" s="40"/>
      <c r="C9" s="42"/>
      <c r="D9" s="142">
        <v>4</v>
      </c>
      <c r="E9" s="43" t="s">
        <v>28</v>
      </c>
      <c r="F9" s="44" t="s">
        <v>27</v>
      </c>
      <c r="G9" s="115">
        <v>3116</v>
      </c>
      <c r="H9" s="45">
        <v>5</v>
      </c>
      <c r="I9" s="45">
        <v>5</v>
      </c>
      <c r="J9" s="46">
        <v>13</v>
      </c>
      <c r="K9" s="101"/>
      <c r="L9" s="155"/>
      <c r="M9" s="101"/>
      <c r="N9" s="101"/>
      <c r="O9" s="41"/>
      <c r="BE9" s="39">
        <v>1003</v>
      </c>
    </row>
    <row r="10" spans="1:57" s="38" customFormat="1" ht="15" customHeight="1">
      <c r="B10" s="40"/>
      <c r="C10" s="42"/>
      <c r="D10" s="142">
        <v>5</v>
      </c>
      <c r="E10" s="43" t="s">
        <v>55</v>
      </c>
      <c r="F10" s="44" t="s">
        <v>27</v>
      </c>
      <c r="G10" s="115">
        <v>3427</v>
      </c>
      <c r="H10" s="45">
        <v>18</v>
      </c>
      <c r="I10" s="45">
        <v>18</v>
      </c>
      <c r="J10" s="46">
        <v>15</v>
      </c>
      <c r="K10" s="101"/>
      <c r="L10" s="155"/>
      <c r="M10" s="101"/>
      <c r="N10" s="101"/>
      <c r="O10" s="41"/>
      <c r="BE10" s="39">
        <v>1004</v>
      </c>
    </row>
    <row r="11" spans="1:57" s="38" customFormat="1" ht="15" customHeight="1">
      <c r="B11" s="47"/>
      <c r="C11" s="49"/>
      <c r="D11" s="143">
        <v>6</v>
      </c>
      <c r="E11" s="50" t="s">
        <v>56</v>
      </c>
      <c r="F11" s="51" t="s">
        <v>27</v>
      </c>
      <c r="G11" s="116">
        <v>3040</v>
      </c>
      <c r="H11" s="52">
        <v>3</v>
      </c>
      <c r="I11" s="52">
        <v>3</v>
      </c>
      <c r="J11" s="53">
        <v>18</v>
      </c>
      <c r="K11" s="102"/>
      <c r="L11" s="156"/>
      <c r="M11" s="102"/>
      <c r="N11" s="102"/>
      <c r="O11" s="48"/>
      <c r="BE11" s="39">
        <v>1005</v>
      </c>
    </row>
    <row r="12" spans="1:57" ht="15" customHeight="1">
      <c r="B12" s="31"/>
      <c r="C12" s="33"/>
      <c r="D12" s="144">
        <v>7</v>
      </c>
      <c r="E12" s="34" t="s">
        <v>57</v>
      </c>
      <c r="F12" s="35" t="s">
        <v>27</v>
      </c>
      <c r="G12" s="114">
        <v>11309</v>
      </c>
      <c r="H12" s="36">
        <v>61</v>
      </c>
      <c r="I12" s="36">
        <v>61</v>
      </c>
      <c r="J12" s="37">
        <v>45</v>
      </c>
      <c r="K12" s="100"/>
      <c r="L12" s="154"/>
      <c r="M12" s="100"/>
      <c r="N12" s="100"/>
      <c r="O12" s="32"/>
      <c r="BE12" s="39">
        <v>1006</v>
      </c>
    </row>
    <row r="13" spans="1:57" ht="15" customHeight="1">
      <c r="B13" s="40"/>
      <c r="C13" s="42"/>
      <c r="D13" s="142">
        <v>8</v>
      </c>
      <c r="E13" s="43" t="s">
        <v>59</v>
      </c>
      <c r="F13" s="44" t="s">
        <v>27</v>
      </c>
      <c r="G13" s="115">
        <v>5902</v>
      </c>
      <c r="H13" s="45">
        <v>57</v>
      </c>
      <c r="I13" s="45">
        <v>57</v>
      </c>
      <c r="J13" s="46">
        <v>46</v>
      </c>
      <c r="K13" s="101"/>
      <c r="L13" s="155"/>
      <c r="M13" s="101"/>
      <c r="N13" s="101"/>
      <c r="O13" s="41"/>
      <c r="BE13" s="39">
        <v>1007</v>
      </c>
    </row>
    <row r="14" spans="1:57" ht="15" customHeight="1">
      <c r="A14" s="91">
        <v>12</v>
      </c>
      <c r="B14" s="91">
        <v>12</v>
      </c>
      <c r="C14" s="42" t="s">
        <v>58</v>
      </c>
      <c r="D14" s="142">
        <v>9</v>
      </c>
      <c r="E14" s="43" t="s">
        <v>60</v>
      </c>
      <c r="F14" s="44" t="s">
        <v>27</v>
      </c>
      <c r="G14" s="115">
        <v>10038.333333333299</v>
      </c>
      <c r="H14" s="45">
        <v>58</v>
      </c>
      <c r="I14" s="45">
        <v>58</v>
      </c>
      <c r="J14" s="46">
        <v>56</v>
      </c>
      <c r="K14" s="101"/>
      <c r="L14" s="155"/>
      <c r="M14" s="101"/>
      <c r="N14" s="103">
        <v>204.00569999999999</v>
      </c>
      <c r="O14" s="103">
        <v>204.00569999999999</v>
      </c>
      <c r="BE14" s="39">
        <v>1008</v>
      </c>
    </row>
    <row r="15" spans="1:57" ht="15" customHeight="1">
      <c r="B15" s="40"/>
      <c r="C15" s="42"/>
      <c r="D15" s="142">
        <v>10</v>
      </c>
      <c r="E15" s="43" t="s">
        <v>61</v>
      </c>
      <c r="F15" s="44" t="s">
        <v>27</v>
      </c>
      <c r="G15" s="115">
        <v>4838</v>
      </c>
      <c r="H15" s="45">
        <v>46</v>
      </c>
      <c r="I15" s="45">
        <v>46</v>
      </c>
      <c r="J15" s="46">
        <v>57</v>
      </c>
      <c r="K15" s="101"/>
      <c r="L15" s="155"/>
      <c r="M15" s="101"/>
      <c r="N15" s="101"/>
      <c r="O15" s="41"/>
      <c r="BE15" s="39">
        <v>1009</v>
      </c>
    </row>
    <row r="16" spans="1:57" ht="15" customHeight="1">
      <c r="B16" s="40"/>
      <c r="C16" s="42"/>
      <c r="D16" s="142">
        <v>11</v>
      </c>
      <c r="E16" s="43" t="s">
        <v>62</v>
      </c>
      <c r="F16" s="44" t="s">
        <v>27</v>
      </c>
      <c r="G16" s="115">
        <v>4756</v>
      </c>
      <c r="H16" s="45">
        <v>45</v>
      </c>
      <c r="I16" s="45">
        <v>45</v>
      </c>
      <c r="J16" s="46">
        <v>58</v>
      </c>
      <c r="K16" s="101"/>
      <c r="L16" s="155"/>
      <c r="M16" s="101"/>
      <c r="N16" s="101"/>
      <c r="O16" s="41"/>
      <c r="BE16" s="39">
        <v>1010</v>
      </c>
    </row>
    <row r="17" spans="1:57" ht="15" customHeight="1">
      <c r="B17" s="47"/>
      <c r="C17" s="49"/>
      <c r="D17" s="143">
        <v>12</v>
      </c>
      <c r="E17" s="50" t="s">
        <v>63</v>
      </c>
      <c r="F17" s="51" t="s">
        <v>27</v>
      </c>
      <c r="G17" s="116">
        <v>5856.8333333333303</v>
      </c>
      <c r="H17" s="52">
        <v>56</v>
      </c>
      <c r="I17" s="52">
        <v>56</v>
      </c>
      <c r="J17" s="53">
        <v>61</v>
      </c>
      <c r="K17" s="102"/>
      <c r="L17" s="156"/>
      <c r="M17" s="102"/>
      <c r="N17" s="102"/>
      <c r="O17" s="48"/>
      <c r="BE17" s="39">
        <v>1011</v>
      </c>
    </row>
    <row r="18" spans="1:57" ht="15" customHeight="1">
      <c r="B18" s="31"/>
      <c r="C18" s="33"/>
      <c r="D18" s="144">
        <v>13</v>
      </c>
      <c r="E18" s="34" t="s">
        <v>64</v>
      </c>
      <c r="F18" s="35" t="s">
        <v>27</v>
      </c>
      <c r="G18" s="114">
        <v>5530</v>
      </c>
      <c r="H18" s="36">
        <v>51</v>
      </c>
      <c r="I18" s="36">
        <v>51</v>
      </c>
      <c r="J18" s="37">
        <v>35</v>
      </c>
      <c r="K18" s="100"/>
      <c r="L18" s="154"/>
      <c r="M18" s="100"/>
      <c r="N18" s="100"/>
      <c r="O18" s="32"/>
      <c r="BE18" s="39">
        <v>1012</v>
      </c>
    </row>
    <row r="19" spans="1:57" ht="15" customHeight="1">
      <c r="B19" s="40"/>
      <c r="C19" s="42"/>
      <c r="D19" s="142">
        <v>14</v>
      </c>
      <c r="E19" s="43" t="s">
        <v>66</v>
      </c>
      <c r="F19" s="44" t="s">
        <v>27</v>
      </c>
      <c r="G19" s="115">
        <v>5832.3333333333303</v>
      </c>
      <c r="H19" s="45">
        <v>53</v>
      </c>
      <c r="I19" s="45">
        <v>53</v>
      </c>
      <c r="J19" s="46">
        <v>47</v>
      </c>
      <c r="K19" s="101"/>
      <c r="L19" s="155"/>
      <c r="M19" s="101"/>
      <c r="N19" s="101"/>
      <c r="O19" s="41"/>
      <c r="BE19" s="39">
        <v>1013</v>
      </c>
    </row>
    <row r="20" spans="1:57" ht="15" customHeight="1">
      <c r="A20" s="91">
        <v>11</v>
      </c>
      <c r="B20" s="91">
        <v>11</v>
      </c>
      <c r="C20" s="42" t="s">
        <v>65</v>
      </c>
      <c r="D20" s="142">
        <v>15</v>
      </c>
      <c r="E20" s="43" t="s">
        <v>67</v>
      </c>
      <c r="F20" s="44" t="s">
        <v>27</v>
      </c>
      <c r="G20" s="115" t="s">
        <v>722</v>
      </c>
      <c r="H20" s="45" t="s">
        <v>35</v>
      </c>
      <c r="I20" s="45" t="s">
        <v>35</v>
      </c>
      <c r="J20" s="46">
        <v>49</v>
      </c>
      <c r="K20" s="101"/>
      <c r="L20" s="155"/>
      <c r="M20" s="101"/>
      <c r="N20" s="103">
        <v>182.0051</v>
      </c>
      <c r="O20" s="103">
        <v>182.0051</v>
      </c>
      <c r="BE20" s="39">
        <v>1014</v>
      </c>
    </row>
    <row r="21" spans="1:57" ht="15" customHeight="1">
      <c r="B21" s="40"/>
      <c r="C21" s="42"/>
      <c r="D21" s="142">
        <v>16</v>
      </c>
      <c r="E21" s="43" t="s">
        <v>68</v>
      </c>
      <c r="F21" s="44" t="s">
        <v>27</v>
      </c>
      <c r="G21" s="115">
        <v>5055</v>
      </c>
      <c r="H21" s="45">
        <v>47</v>
      </c>
      <c r="I21" s="45">
        <v>47</v>
      </c>
      <c r="J21" s="46">
        <v>51</v>
      </c>
      <c r="K21" s="101"/>
      <c r="L21" s="155"/>
      <c r="M21" s="101"/>
      <c r="N21" s="101"/>
      <c r="O21" s="41"/>
      <c r="BE21" s="39">
        <v>1015</v>
      </c>
    </row>
    <row r="22" spans="1:57" ht="15" customHeight="1">
      <c r="B22" s="40"/>
      <c r="C22" s="42"/>
      <c r="D22" s="142">
        <v>17</v>
      </c>
      <c r="E22" s="43" t="s">
        <v>69</v>
      </c>
      <c r="F22" s="44" t="s">
        <v>27</v>
      </c>
      <c r="G22" s="115">
        <v>4355</v>
      </c>
      <c r="H22" s="45">
        <v>35</v>
      </c>
      <c r="I22" s="45">
        <v>35</v>
      </c>
      <c r="J22" s="46">
        <v>53</v>
      </c>
      <c r="K22" s="101"/>
      <c r="L22" s="155"/>
      <c r="M22" s="101"/>
      <c r="N22" s="101"/>
      <c r="O22" s="41"/>
      <c r="BE22" s="39">
        <v>1016</v>
      </c>
    </row>
    <row r="23" spans="1:57" ht="15" customHeight="1">
      <c r="B23" s="47"/>
      <c r="C23" s="49"/>
      <c r="D23" s="143">
        <v>18</v>
      </c>
      <c r="E23" s="50" t="s">
        <v>70</v>
      </c>
      <c r="F23" s="51" t="s">
        <v>27</v>
      </c>
      <c r="G23" s="116">
        <v>5331</v>
      </c>
      <c r="H23" s="52">
        <v>49</v>
      </c>
      <c r="I23" s="52">
        <v>49</v>
      </c>
      <c r="J23" s="53" t="s">
        <v>35</v>
      </c>
      <c r="K23" s="102"/>
      <c r="L23" s="156"/>
      <c r="M23" s="102"/>
      <c r="N23" s="102"/>
      <c r="O23" s="48"/>
      <c r="BE23" s="39">
        <v>1017</v>
      </c>
    </row>
    <row r="24" spans="1:57" ht="15" customHeight="1">
      <c r="B24" s="31"/>
      <c r="C24" s="33"/>
      <c r="D24" s="144">
        <v>19</v>
      </c>
      <c r="E24" s="34" t="s">
        <v>71</v>
      </c>
      <c r="F24" s="35" t="s">
        <v>27</v>
      </c>
      <c r="G24" s="114">
        <v>4345</v>
      </c>
      <c r="H24" s="35">
        <v>34</v>
      </c>
      <c r="I24" s="35">
        <v>34</v>
      </c>
      <c r="J24" s="37">
        <v>23</v>
      </c>
      <c r="K24" s="100"/>
      <c r="L24" s="154"/>
      <c r="M24" s="100"/>
      <c r="N24" s="100"/>
      <c r="O24" s="32"/>
      <c r="BE24" s="39">
        <v>1018</v>
      </c>
    </row>
    <row r="25" spans="1:57" ht="15" customHeight="1">
      <c r="B25" s="40"/>
      <c r="C25" s="42"/>
      <c r="D25" s="142">
        <v>20</v>
      </c>
      <c r="E25" s="43" t="s">
        <v>73</v>
      </c>
      <c r="F25" s="44" t="s">
        <v>27</v>
      </c>
      <c r="G25" s="115" t="s">
        <v>722</v>
      </c>
      <c r="H25" s="44" t="s">
        <v>35</v>
      </c>
      <c r="I25" s="44" t="s">
        <v>35</v>
      </c>
      <c r="J25" s="46">
        <v>27</v>
      </c>
      <c r="K25" s="101"/>
      <c r="L25" s="155"/>
      <c r="M25" s="101"/>
      <c r="N25" s="101"/>
      <c r="O25" s="41"/>
      <c r="BE25" s="39">
        <v>1019</v>
      </c>
    </row>
    <row r="26" spans="1:57" ht="15" customHeight="1">
      <c r="A26" s="91">
        <v>6</v>
      </c>
      <c r="B26" s="91">
        <v>6</v>
      </c>
      <c r="C26" s="42" t="s">
        <v>72</v>
      </c>
      <c r="D26" s="142">
        <v>21</v>
      </c>
      <c r="E26" s="43" t="s">
        <v>74</v>
      </c>
      <c r="F26" s="44" t="s">
        <v>27</v>
      </c>
      <c r="G26" s="115">
        <v>3943</v>
      </c>
      <c r="H26" s="44">
        <v>27</v>
      </c>
      <c r="I26" s="44">
        <v>27</v>
      </c>
      <c r="J26" s="46">
        <v>34</v>
      </c>
      <c r="K26" s="101"/>
      <c r="L26" s="155"/>
      <c r="M26" s="101"/>
      <c r="N26" s="103">
        <v>123.0039</v>
      </c>
      <c r="O26" s="103">
        <v>123.0039</v>
      </c>
      <c r="BE26" s="39">
        <v>1020</v>
      </c>
    </row>
    <row r="27" spans="1:57" ht="15" customHeight="1">
      <c r="B27" s="40"/>
      <c r="C27" s="42"/>
      <c r="D27" s="142">
        <v>22</v>
      </c>
      <c r="E27" s="43" t="s">
        <v>75</v>
      </c>
      <c r="F27" s="44" t="s">
        <v>27</v>
      </c>
      <c r="G27" s="115" t="s">
        <v>722</v>
      </c>
      <c r="H27" s="44" t="s">
        <v>35</v>
      </c>
      <c r="I27" s="44" t="s">
        <v>35</v>
      </c>
      <c r="J27" s="46">
        <v>39</v>
      </c>
      <c r="K27" s="101"/>
      <c r="L27" s="155"/>
      <c r="M27" s="101"/>
      <c r="N27" s="101"/>
      <c r="O27" s="41"/>
      <c r="BE27" s="39">
        <v>1021</v>
      </c>
    </row>
    <row r="28" spans="1:57" ht="15" customHeight="1">
      <c r="B28" s="40"/>
      <c r="C28" s="42"/>
      <c r="D28" s="142">
        <v>23</v>
      </c>
      <c r="E28" s="43" t="s">
        <v>76</v>
      </c>
      <c r="F28" s="44" t="s">
        <v>27</v>
      </c>
      <c r="G28" s="115">
        <v>4538</v>
      </c>
      <c r="H28" s="44">
        <v>39</v>
      </c>
      <c r="I28" s="44">
        <v>39</v>
      </c>
      <c r="J28" s="46" t="s">
        <v>35</v>
      </c>
      <c r="K28" s="101"/>
      <c r="L28" s="155"/>
      <c r="M28" s="101"/>
      <c r="N28" s="101"/>
      <c r="O28" s="41"/>
      <c r="BE28" s="39">
        <v>1022</v>
      </c>
    </row>
    <row r="29" spans="1:57" ht="15" customHeight="1">
      <c r="B29" s="47"/>
      <c r="C29" s="49"/>
      <c r="D29" s="143">
        <v>24</v>
      </c>
      <c r="E29" s="50" t="s">
        <v>77</v>
      </c>
      <c r="F29" s="51" t="s">
        <v>27</v>
      </c>
      <c r="G29" s="116">
        <v>3808</v>
      </c>
      <c r="H29" s="51">
        <v>23</v>
      </c>
      <c r="I29" s="51">
        <v>23</v>
      </c>
      <c r="J29" s="53" t="s">
        <v>35</v>
      </c>
      <c r="K29" s="102"/>
      <c r="L29" s="156"/>
      <c r="M29" s="102"/>
      <c r="N29" s="102"/>
      <c r="O29" s="48"/>
      <c r="BE29" s="39">
        <v>1023</v>
      </c>
    </row>
    <row r="30" spans="1:57" ht="15" customHeight="1">
      <c r="B30" s="31"/>
      <c r="C30" s="33"/>
      <c r="D30" s="144">
        <v>25</v>
      </c>
      <c r="E30" s="34" t="s">
        <v>78</v>
      </c>
      <c r="F30" s="35" t="s">
        <v>27</v>
      </c>
      <c r="G30" s="114">
        <v>3813</v>
      </c>
      <c r="H30" s="35">
        <v>24</v>
      </c>
      <c r="I30" s="35">
        <v>24</v>
      </c>
      <c r="J30" s="37">
        <v>22</v>
      </c>
      <c r="K30" s="100"/>
      <c r="L30" s="154"/>
      <c r="M30" s="100"/>
      <c r="N30" s="100"/>
      <c r="O30" s="32"/>
      <c r="BE30" s="39">
        <v>1024</v>
      </c>
    </row>
    <row r="31" spans="1:57" ht="15" customHeight="1">
      <c r="B31" s="40"/>
      <c r="C31" s="42"/>
      <c r="D31" s="142">
        <v>26</v>
      </c>
      <c r="E31" s="43" t="s">
        <v>80</v>
      </c>
      <c r="F31" s="44" t="s">
        <v>27</v>
      </c>
      <c r="G31" s="115">
        <v>3745</v>
      </c>
      <c r="H31" s="44">
        <v>22</v>
      </c>
      <c r="I31" s="44">
        <v>22</v>
      </c>
      <c r="J31" s="46">
        <v>24</v>
      </c>
      <c r="K31" s="101"/>
      <c r="L31" s="155"/>
      <c r="M31" s="101"/>
      <c r="N31" s="101"/>
      <c r="O31" s="41"/>
      <c r="BE31" s="39">
        <v>1025</v>
      </c>
    </row>
    <row r="32" spans="1:57" ht="15" customHeight="1">
      <c r="A32" s="91">
        <v>5</v>
      </c>
      <c r="B32" s="91">
        <v>5</v>
      </c>
      <c r="C32" s="42" t="s">
        <v>79</v>
      </c>
      <c r="D32" s="142">
        <v>27</v>
      </c>
      <c r="E32" s="43" t="s">
        <v>81</v>
      </c>
      <c r="F32" s="44" t="s">
        <v>27</v>
      </c>
      <c r="G32" s="115" t="s">
        <v>722</v>
      </c>
      <c r="H32" s="44" t="s">
        <v>35</v>
      </c>
      <c r="I32" s="44" t="s">
        <v>35</v>
      </c>
      <c r="J32" s="46">
        <v>28</v>
      </c>
      <c r="K32" s="101"/>
      <c r="L32" s="155"/>
      <c r="M32" s="101"/>
      <c r="N32" s="103">
        <v>103.0029</v>
      </c>
      <c r="O32" s="103">
        <v>103.0029</v>
      </c>
      <c r="BE32" s="39">
        <v>1026</v>
      </c>
    </row>
    <row r="33" spans="1:57" ht="15" customHeight="1">
      <c r="B33" s="40"/>
      <c r="C33" s="42"/>
      <c r="D33" s="142">
        <v>28</v>
      </c>
      <c r="E33" s="43" t="s">
        <v>82</v>
      </c>
      <c r="F33" s="44" t="s">
        <v>27</v>
      </c>
      <c r="G33" s="115">
        <v>4047</v>
      </c>
      <c r="H33" s="44">
        <v>29</v>
      </c>
      <c r="I33" s="44">
        <v>29</v>
      </c>
      <c r="J33" s="46">
        <v>29</v>
      </c>
      <c r="K33" s="101"/>
      <c r="L33" s="155"/>
      <c r="M33" s="101"/>
      <c r="N33" s="101"/>
      <c r="O33" s="41"/>
      <c r="BE33" s="39">
        <v>1027</v>
      </c>
    </row>
    <row r="34" spans="1:57" ht="15" customHeight="1">
      <c r="B34" s="40"/>
      <c r="C34" s="42"/>
      <c r="D34" s="142">
        <v>29</v>
      </c>
      <c r="E34" s="43" t="s">
        <v>83</v>
      </c>
      <c r="F34" s="44" t="s">
        <v>27</v>
      </c>
      <c r="G34" s="115">
        <v>4040</v>
      </c>
      <c r="H34" s="44">
        <v>28</v>
      </c>
      <c r="I34" s="44">
        <v>28</v>
      </c>
      <c r="J34" s="46" t="s">
        <v>35</v>
      </c>
      <c r="K34" s="101"/>
      <c r="L34" s="155"/>
      <c r="M34" s="101"/>
      <c r="N34" s="101"/>
      <c r="O34" s="41"/>
      <c r="BE34" s="39">
        <v>1028</v>
      </c>
    </row>
    <row r="35" spans="1:57" ht="15" customHeight="1">
      <c r="B35" s="47"/>
      <c r="C35" s="49"/>
      <c r="D35" s="143" t="s">
        <v>35</v>
      </c>
      <c r="E35" s="50" t="s">
        <v>35</v>
      </c>
      <c r="F35" s="51" t="s">
        <v>27</v>
      </c>
      <c r="G35" s="116" t="s">
        <v>722</v>
      </c>
      <c r="H35" s="51" t="s">
        <v>35</v>
      </c>
      <c r="I35" s="51" t="s">
        <v>35</v>
      </c>
      <c r="J35" s="53" t="s">
        <v>35</v>
      </c>
      <c r="K35" s="102"/>
      <c r="L35" s="156"/>
      <c r="M35" s="102"/>
      <c r="N35" s="102"/>
      <c r="O35" s="48"/>
      <c r="BE35" s="39">
        <v>1029</v>
      </c>
    </row>
    <row r="36" spans="1:57" ht="15" customHeight="1">
      <c r="B36" s="31"/>
      <c r="C36" s="33"/>
      <c r="D36" s="144">
        <v>30</v>
      </c>
      <c r="E36" s="34" t="s">
        <v>84</v>
      </c>
      <c r="F36" s="35" t="s">
        <v>27</v>
      </c>
      <c r="G36" s="114">
        <v>4319</v>
      </c>
      <c r="H36" s="35">
        <v>33</v>
      </c>
      <c r="I36" s="35">
        <v>33</v>
      </c>
      <c r="J36" s="37">
        <v>30</v>
      </c>
      <c r="K36" s="100"/>
      <c r="L36" s="154"/>
      <c r="M36" s="100"/>
      <c r="N36" s="100"/>
      <c r="O36" s="32"/>
      <c r="BE36" s="39">
        <v>1030</v>
      </c>
    </row>
    <row r="37" spans="1:57" ht="15" customHeight="1">
      <c r="B37" s="40"/>
      <c r="C37" s="42"/>
      <c r="D37" s="142">
        <v>31</v>
      </c>
      <c r="E37" s="43" t="s">
        <v>86</v>
      </c>
      <c r="F37" s="44" t="s">
        <v>27</v>
      </c>
      <c r="G37" s="115">
        <v>4437</v>
      </c>
      <c r="H37" s="44">
        <v>37</v>
      </c>
      <c r="I37" s="44">
        <v>37</v>
      </c>
      <c r="J37" s="46">
        <v>31</v>
      </c>
      <c r="K37" s="101"/>
      <c r="L37" s="155"/>
      <c r="M37" s="101"/>
      <c r="N37" s="101"/>
      <c r="O37" s="41"/>
      <c r="BE37" s="39">
        <v>1031</v>
      </c>
    </row>
    <row r="38" spans="1:57" ht="15" customHeight="1">
      <c r="A38" s="91">
        <v>8</v>
      </c>
      <c r="B38" s="91">
        <v>8</v>
      </c>
      <c r="C38" s="42" t="s">
        <v>85</v>
      </c>
      <c r="D38" s="142">
        <v>32</v>
      </c>
      <c r="E38" s="43" t="s">
        <v>87</v>
      </c>
      <c r="F38" s="44" t="s">
        <v>27</v>
      </c>
      <c r="G38" s="115">
        <v>4546</v>
      </c>
      <c r="H38" s="44">
        <v>41</v>
      </c>
      <c r="I38" s="44">
        <v>41</v>
      </c>
      <c r="J38" s="46">
        <v>33</v>
      </c>
      <c r="K38" s="101"/>
      <c r="L38" s="155"/>
      <c r="M38" s="101"/>
      <c r="N38" s="103">
        <v>131.00370000000001</v>
      </c>
      <c r="O38" s="103">
        <v>131.00370000000001</v>
      </c>
      <c r="BE38" s="39">
        <v>1032</v>
      </c>
    </row>
    <row r="39" spans="1:57" ht="15" customHeight="1">
      <c r="B39" s="40"/>
      <c r="C39" s="42"/>
      <c r="D39" s="142">
        <v>33</v>
      </c>
      <c r="E39" s="43" t="s">
        <v>88</v>
      </c>
      <c r="F39" s="44" t="s">
        <v>27</v>
      </c>
      <c r="G39" s="115">
        <v>4108</v>
      </c>
      <c r="H39" s="44">
        <v>30</v>
      </c>
      <c r="I39" s="44">
        <v>30</v>
      </c>
      <c r="J39" s="46">
        <v>37</v>
      </c>
      <c r="K39" s="101"/>
      <c r="L39" s="155"/>
      <c r="M39" s="101"/>
      <c r="N39" s="101"/>
      <c r="O39" s="41"/>
      <c r="BE39" s="39">
        <v>1033</v>
      </c>
    </row>
    <row r="40" spans="1:57" ht="15" customHeight="1">
      <c r="B40" s="40"/>
      <c r="C40" s="42"/>
      <c r="D40" s="142">
        <v>34</v>
      </c>
      <c r="E40" s="43" t="s">
        <v>89</v>
      </c>
      <c r="F40" s="44" t="s">
        <v>27</v>
      </c>
      <c r="G40" s="115">
        <v>4652</v>
      </c>
      <c r="H40" s="44">
        <v>44</v>
      </c>
      <c r="I40" s="44">
        <v>44</v>
      </c>
      <c r="J40" s="46">
        <v>41</v>
      </c>
      <c r="K40" s="101"/>
      <c r="L40" s="155"/>
      <c r="M40" s="101"/>
      <c r="N40" s="101"/>
      <c r="O40" s="41"/>
      <c r="BE40" s="39">
        <v>1034</v>
      </c>
    </row>
    <row r="41" spans="1:57" ht="15" customHeight="1">
      <c r="B41" s="47"/>
      <c r="C41" s="49"/>
      <c r="D41" s="143">
        <v>35</v>
      </c>
      <c r="E41" s="50" t="s">
        <v>90</v>
      </c>
      <c r="F41" s="51" t="s">
        <v>27</v>
      </c>
      <c r="G41" s="116">
        <v>4205</v>
      </c>
      <c r="H41" s="51">
        <v>31</v>
      </c>
      <c r="I41" s="51">
        <v>31</v>
      </c>
      <c r="J41" s="53">
        <v>44</v>
      </c>
      <c r="K41" s="102"/>
      <c r="L41" s="156"/>
      <c r="M41" s="102"/>
      <c r="N41" s="102"/>
      <c r="O41" s="48"/>
      <c r="BE41" s="39">
        <v>1035</v>
      </c>
    </row>
    <row r="42" spans="1:57" ht="15" customHeight="1">
      <c r="B42" s="31"/>
      <c r="C42" s="33"/>
      <c r="D42" s="144">
        <v>621</v>
      </c>
      <c r="E42" s="34" t="s">
        <v>91</v>
      </c>
      <c r="F42" s="35" t="s">
        <v>27</v>
      </c>
      <c r="G42" s="114" t="s">
        <v>722</v>
      </c>
      <c r="H42" s="35" t="s">
        <v>35</v>
      </c>
      <c r="I42" s="35" t="s">
        <v>35</v>
      </c>
      <c r="J42" s="37">
        <v>59</v>
      </c>
      <c r="K42" s="100"/>
      <c r="L42" s="154"/>
      <c r="M42" s="100"/>
      <c r="N42" s="100"/>
      <c r="O42" s="32"/>
      <c r="BE42" s="39">
        <v>1036</v>
      </c>
    </row>
    <row r="43" spans="1:57" ht="15" customHeight="1">
      <c r="B43" s="40"/>
      <c r="C43" s="42"/>
      <c r="D43" s="142">
        <v>618</v>
      </c>
      <c r="E43" s="43" t="s">
        <v>93</v>
      </c>
      <c r="F43" s="44" t="s">
        <v>27</v>
      </c>
      <c r="G43" s="115" t="s">
        <v>722</v>
      </c>
      <c r="H43" s="44" t="s">
        <v>35</v>
      </c>
      <c r="I43" s="44" t="s">
        <v>35</v>
      </c>
      <c r="J43" s="46">
        <v>60</v>
      </c>
      <c r="K43" s="101"/>
      <c r="L43" s="155"/>
      <c r="M43" s="101"/>
      <c r="N43" s="101"/>
      <c r="O43" s="41"/>
      <c r="BE43" s="39">
        <v>1037</v>
      </c>
    </row>
    <row r="44" spans="1:57" ht="15" customHeight="1">
      <c r="A44" s="91">
        <v>1038</v>
      </c>
      <c r="B44" s="91">
        <v>1038</v>
      </c>
      <c r="C44" s="42" t="s">
        <v>92</v>
      </c>
      <c r="D44" s="142">
        <v>616</v>
      </c>
      <c r="E44" s="43" t="s">
        <v>94</v>
      </c>
      <c r="F44" s="44" t="s">
        <v>27</v>
      </c>
      <c r="G44" s="115">
        <v>10045.833333333299</v>
      </c>
      <c r="H44" s="44">
        <v>60</v>
      </c>
      <c r="I44" s="44">
        <v>60</v>
      </c>
      <c r="J44" s="46" t="s">
        <v>35</v>
      </c>
      <c r="K44" s="101"/>
      <c r="L44" s="155"/>
      <c r="M44" s="101"/>
      <c r="N44" s="103" t="s">
        <v>723</v>
      </c>
      <c r="O44" s="103" t="s">
        <v>723</v>
      </c>
      <c r="BE44" s="39">
        <v>1038</v>
      </c>
    </row>
    <row r="45" spans="1:57" ht="15" customHeight="1">
      <c r="B45" s="40"/>
      <c r="C45" s="42"/>
      <c r="D45" s="142">
        <v>620</v>
      </c>
      <c r="E45" s="43" t="s">
        <v>95</v>
      </c>
      <c r="F45" s="44" t="s">
        <v>27</v>
      </c>
      <c r="G45" s="115" t="s">
        <v>722</v>
      </c>
      <c r="H45" s="44" t="s">
        <v>35</v>
      </c>
      <c r="I45" s="44" t="s">
        <v>35</v>
      </c>
      <c r="J45" s="46" t="s">
        <v>35</v>
      </c>
      <c r="K45" s="101"/>
      <c r="L45" s="155"/>
      <c r="M45" s="101"/>
      <c r="N45" s="101"/>
      <c r="O45" s="41"/>
      <c r="BE45" s="39">
        <v>1039</v>
      </c>
    </row>
    <row r="46" spans="1:57" ht="15" customHeight="1">
      <c r="B46" s="40"/>
      <c r="C46" s="42"/>
      <c r="D46" s="142">
        <v>617</v>
      </c>
      <c r="E46" s="43" t="s">
        <v>96</v>
      </c>
      <c r="F46" s="44" t="s">
        <v>27</v>
      </c>
      <c r="G46" s="115">
        <v>10043.333333333299</v>
      </c>
      <c r="H46" s="44">
        <v>59</v>
      </c>
      <c r="I46" s="44">
        <v>59</v>
      </c>
      <c r="J46" s="46" t="s">
        <v>35</v>
      </c>
      <c r="K46" s="101"/>
      <c r="L46" s="155"/>
      <c r="M46" s="101"/>
      <c r="N46" s="101"/>
      <c r="O46" s="41"/>
      <c r="BE46" s="39">
        <v>1040</v>
      </c>
    </row>
    <row r="47" spans="1:57" ht="15" customHeight="1">
      <c r="B47" s="47"/>
      <c r="C47" s="49"/>
      <c r="D47" s="143">
        <v>619</v>
      </c>
      <c r="E47" s="50" t="s">
        <v>97</v>
      </c>
      <c r="F47" s="51" t="s">
        <v>27</v>
      </c>
      <c r="G47" s="116" t="s">
        <v>722</v>
      </c>
      <c r="H47" s="51" t="s">
        <v>35</v>
      </c>
      <c r="I47" s="51" t="s">
        <v>35</v>
      </c>
      <c r="J47" s="53" t="s">
        <v>35</v>
      </c>
      <c r="K47" s="102"/>
      <c r="L47" s="156"/>
      <c r="M47" s="102"/>
      <c r="N47" s="102"/>
      <c r="O47" s="48"/>
      <c r="BE47" s="39">
        <v>1041</v>
      </c>
    </row>
    <row r="48" spans="1:57" ht="15" customHeight="1">
      <c r="B48" s="31"/>
      <c r="C48" s="33"/>
      <c r="D48" s="144">
        <v>43</v>
      </c>
      <c r="E48" s="34" t="s">
        <v>99</v>
      </c>
      <c r="F48" s="35" t="s">
        <v>27</v>
      </c>
      <c r="G48" s="114">
        <v>4246</v>
      </c>
      <c r="H48" s="35">
        <v>32</v>
      </c>
      <c r="I48" s="35">
        <v>32</v>
      </c>
      <c r="J48" s="37">
        <v>32</v>
      </c>
      <c r="K48" s="100"/>
      <c r="L48" s="154"/>
      <c r="M48" s="100"/>
      <c r="N48" s="100"/>
      <c r="O48" s="32"/>
      <c r="BE48" s="39">
        <v>1042</v>
      </c>
    </row>
    <row r="49" spans="1:57" ht="15" customHeight="1">
      <c r="B49" s="40"/>
      <c r="C49" s="42"/>
      <c r="D49" s="142">
        <v>44</v>
      </c>
      <c r="E49" s="43" t="s">
        <v>101</v>
      </c>
      <c r="F49" s="44" t="s">
        <v>27</v>
      </c>
      <c r="G49" s="115">
        <v>4553</v>
      </c>
      <c r="H49" s="44">
        <v>42</v>
      </c>
      <c r="I49" s="44">
        <v>42</v>
      </c>
      <c r="J49" s="46">
        <v>36</v>
      </c>
      <c r="K49" s="101"/>
      <c r="L49" s="155"/>
      <c r="M49" s="101"/>
      <c r="N49" s="101"/>
      <c r="O49" s="41"/>
      <c r="BE49" s="39">
        <v>1043</v>
      </c>
    </row>
    <row r="50" spans="1:57" ht="15" customHeight="1">
      <c r="A50" s="91">
        <v>9</v>
      </c>
      <c r="B50" s="91">
        <v>9</v>
      </c>
      <c r="C50" s="42" t="s">
        <v>100</v>
      </c>
      <c r="D50" s="142">
        <v>45</v>
      </c>
      <c r="E50" s="43" t="s">
        <v>102</v>
      </c>
      <c r="F50" s="44" t="s">
        <v>27</v>
      </c>
      <c r="G50" s="115">
        <v>4518</v>
      </c>
      <c r="H50" s="44">
        <v>38</v>
      </c>
      <c r="I50" s="44">
        <v>38</v>
      </c>
      <c r="J50" s="46">
        <v>38</v>
      </c>
      <c r="K50" s="101"/>
      <c r="L50" s="155"/>
      <c r="M50" s="101"/>
      <c r="N50" s="103">
        <v>148.0042</v>
      </c>
      <c r="O50" s="103">
        <v>148.0042</v>
      </c>
      <c r="BE50" s="39">
        <v>1044</v>
      </c>
    </row>
    <row r="51" spans="1:57" ht="15" customHeight="1">
      <c r="B51" s="40"/>
      <c r="C51" s="42"/>
      <c r="D51" s="142">
        <v>46</v>
      </c>
      <c r="E51" s="43" t="s">
        <v>103</v>
      </c>
      <c r="F51" s="44" t="s">
        <v>27</v>
      </c>
      <c r="G51" s="115">
        <v>4429</v>
      </c>
      <c r="H51" s="44">
        <v>36</v>
      </c>
      <c r="I51" s="44">
        <v>36</v>
      </c>
      <c r="J51" s="46">
        <v>42</v>
      </c>
      <c r="K51" s="101"/>
      <c r="L51" s="155"/>
      <c r="M51" s="101"/>
      <c r="N51" s="101"/>
      <c r="O51" s="41"/>
      <c r="BE51" s="39">
        <v>1045</v>
      </c>
    </row>
    <row r="52" spans="1:57" ht="15" customHeight="1">
      <c r="B52" s="40"/>
      <c r="C52" s="42"/>
      <c r="D52" s="142" t="s">
        <v>35</v>
      </c>
      <c r="E52" s="43" t="s">
        <v>35</v>
      </c>
      <c r="F52" s="44" t="s">
        <v>27</v>
      </c>
      <c r="G52" s="115" t="s">
        <v>722</v>
      </c>
      <c r="H52" s="44" t="s">
        <v>35</v>
      </c>
      <c r="I52" s="44" t="s">
        <v>35</v>
      </c>
      <c r="J52" s="46" t="s">
        <v>35</v>
      </c>
      <c r="K52" s="101"/>
      <c r="L52" s="155"/>
      <c r="M52" s="101"/>
      <c r="N52" s="101"/>
      <c r="O52" s="41"/>
      <c r="BE52" s="39">
        <v>1046</v>
      </c>
    </row>
    <row r="53" spans="1:57" ht="15" customHeight="1">
      <c r="B53" s="47"/>
      <c r="C53" s="49"/>
      <c r="D53" s="143" t="s">
        <v>35</v>
      </c>
      <c r="E53" s="50" t="s">
        <v>35</v>
      </c>
      <c r="F53" s="51" t="s">
        <v>27</v>
      </c>
      <c r="G53" s="116" t="s">
        <v>722</v>
      </c>
      <c r="H53" s="51" t="s">
        <v>35</v>
      </c>
      <c r="I53" s="51" t="s">
        <v>35</v>
      </c>
      <c r="J53" s="53" t="s">
        <v>35</v>
      </c>
      <c r="K53" s="102"/>
      <c r="L53" s="156"/>
      <c r="M53" s="102"/>
      <c r="N53" s="102"/>
      <c r="O53" s="48"/>
      <c r="BE53" s="39">
        <v>1047</v>
      </c>
    </row>
    <row r="54" spans="1:57" ht="15" customHeight="1">
      <c r="B54" s="31"/>
      <c r="C54" s="33"/>
      <c r="D54" s="144">
        <v>47</v>
      </c>
      <c r="E54" s="34" t="s">
        <v>42</v>
      </c>
      <c r="F54" s="35" t="s">
        <v>27</v>
      </c>
      <c r="G54" s="114">
        <v>3411</v>
      </c>
      <c r="H54" s="35">
        <v>17</v>
      </c>
      <c r="I54" s="35">
        <v>17</v>
      </c>
      <c r="J54" s="37">
        <v>1</v>
      </c>
      <c r="K54" s="100"/>
      <c r="L54" s="154"/>
      <c r="M54" s="100"/>
      <c r="N54" s="100"/>
      <c r="O54" s="32"/>
      <c r="BE54" s="39">
        <v>1048</v>
      </c>
    </row>
    <row r="55" spans="1:57" ht="15" customHeight="1">
      <c r="B55" s="40"/>
      <c r="C55" s="42"/>
      <c r="D55" s="142">
        <v>48</v>
      </c>
      <c r="E55" s="43" t="s">
        <v>48</v>
      </c>
      <c r="F55" s="44" t="s">
        <v>27</v>
      </c>
      <c r="G55" s="115">
        <v>3144</v>
      </c>
      <c r="H55" s="44">
        <v>7</v>
      </c>
      <c r="I55" s="44">
        <v>7</v>
      </c>
      <c r="J55" s="46">
        <v>7</v>
      </c>
      <c r="K55" s="101"/>
      <c r="L55" s="155"/>
      <c r="M55" s="101"/>
      <c r="N55" s="101"/>
      <c r="O55" s="41"/>
      <c r="BE55" s="39">
        <v>1049</v>
      </c>
    </row>
    <row r="56" spans="1:57" ht="15" customHeight="1">
      <c r="A56" s="91">
        <v>3</v>
      </c>
      <c r="B56" s="91">
        <v>3</v>
      </c>
      <c r="C56" s="42" t="s">
        <v>104</v>
      </c>
      <c r="D56" s="142">
        <v>49</v>
      </c>
      <c r="E56" s="43" t="s">
        <v>105</v>
      </c>
      <c r="F56" s="44" t="s">
        <v>27</v>
      </c>
      <c r="G56" s="115" t="s">
        <v>722</v>
      </c>
      <c r="H56" s="44" t="s">
        <v>35</v>
      </c>
      <c r="I56" s="44" t="s">
        <v>35</v>
      </c>
      <c r="J56" s="46">
        <v>8</v>
      </c>
      <c r="K56" s="101"/>
      <c r="L56" s="155"/>
      <c r="M56" s="101"/>
      <c r="N56" s="103">
        <v>28.001200000000001</v>
      </c>
      <c r="O56" s="103">
        <v>28.001200000000001</v>
      </c>
      <c r="BE56" s="39">
        <v>1050</v>
      </c>
    </row>
    <row r="57" spans="1:57" ht="15" customHeight="1">
      <c r="B57" s="40"/>
      <c r="C57" s="42"/>
      <c r="D57" s="142">
        <v>50</v>
      </c>
      <c r="E57" s="43" t="s">
        <v>106</v>
      </c>
      <c r="F57" s="44" t="s">
        <v>27</v>
      </c>
      <c r="G57" s="115">
        <v>2927</v>
      </c>
      <c r="H57" s="44">
        <v>1</v>
      </c>
      <c r="I57" s="44">
        <v>1</v>
      </c>
      <c r="J57" s="46">
        <v>12</v>
      </c>
      <c r="K57" s="101"/>
      <c r="L57" s="155"/>
      <c r="M57" s="101"/>
      <c r="N57" s="101"/>
      <c r="O57" s="41"/>
      <c r="BE57" s="39">
        <v>1051</v>
      </c>
    </row>
    <row r="58" spans="1:57" ht="15" customHeight="1">
      <c r="B58" s="40"/>
      <c r="C58" s="42"/>
      <c r="D58" s="142">
        <v>51</v>
      </c>
      <c r="E58" s="43" t="s">
        <v>107</v>
      </c>
      <c r="F58" s="44" t="s">
        <v>27</v>
      </c>
      <c r="G58" s="115">
        <v>3149</v>
      </c>
      <c r="H58" s="44">
        <v>8</v>
      </c>
      <c r="I58" s="44">
        <v>8</v>
      </c>
      <c r="J58" s="46">
        <v>17</v>
      </c>
      <c r="K58" s="101"/>
      <c r="L58" s="155"/>
      <c r="M58" s="101"/>
      <c r="N58" s="101"/>
      <c r="O58" s="41"/>
      <c r="BE58" s="39">
        <v>1052</v>
      </c>
    </row>
    <row r="59" spans="1:57" ht="15" customHeight="1">
      <c r="B59" s="47"/>
      <c r="C59" s="49"/>
      <c r="D59" s="143">
        <v>52</v>
      </c>
      <c r="E59" s="50" t="s">
        <v>108</v>
      </c>
      <c r="F59" s="51" t="s">
        <v>27</v>
      </c>
      <c r="G59" s="116">
        <v>3241</v>
      </c>
      <c r="H59" s="51">
        <v>12</v>
      </c>
      <c r="I59" s="51">
        <v>12</v>
      </c>
      <c r="J59" s="53" t="s">
        <v>35</v>
      </c>
      <c r="K59" s="102"/>
      <c r="L59" s="156"/>
      <c r="M59" s="102"/>
      <c r="N59" s="102"/>
      <c r="O59" s="48"/>
      <c r="BE59" s="39">
        <v>1053</v>
      </c>
    </row>
    <row r="60" spans="1:57" ht="15" customHeight="1">
      <c r="B60" s="31"/>
      <c r="C60" s="33"/>
      <c r="D60" s="144">
        <v>53</v>
      </c>
      <c r="E60" s="34" t="s">
        <v>109</v>
      </c>
      <c r="F60" s="35" t="s">
        <v>27</v>
      </c>
      <c r="G60" s="114" t="s">
        <v>722</v>
      </c>
      <c r="H60" s="35" t="s">
        <v>35</v>
      </c>
      <c r="I60" s="35" t="s">
        <v>35</v>
      </c>
      <c r="J60" s="37">
        <v>19</v>
      </c>
      <c r="K60" s="100"/>
      <c r="L60" s="154"/>
      <c r="M60" s="100"/>
      <c r="N60" s="100"/>
      <c r="O60" s="32"/>
      <c r="BE60" s="39">
        <v>1054</v>
      </c>
    </row>
    <row r="61" spans="1:57" ht="15" customHeight="1">
      <c r="B61" s="40"/>
      <c r="C61" s="42"/>
      <c r="D61" s="142">
        <v>54</v>
      </c>
      <c r="E61" s="43" t="s">
        <v>111</v>
      </c>
      <c r="F61" s="44" t="s">
        <v>27</v>
      </c>
      <c r="G61" s="115">
        <v>3654</v>
      </c>
      <c r="H61" s="44">
        <v>20</v>
      </c>
      <c r="I61" s="44">
        <v>20</v>
      </c>
      <c r="J61" s="46">
        <v>20</v>
      </c>
      <c r="K61" s="101"/>
      <c r="L61" s="155"/>
      <c r="M61" s="101"/>
      <c r="N61" s="101"/>
      <c r="O61" s="41"/>
      <c r="BE61" s="39">
        <v>1055</v>
      </c>
    </row>
    <row r="62" spans="1:57" ht="15" customHeight="1">
      <c r="A62" s="91">
        <v>4</v>
      </c>
      <c r="B62" s="91">
        <v>4</v>
      </c>
      <c r="C62" s="42" t="s">
        <v>110</v>
      </c>
      <c r="D62" s="142">
        <v>55</v>
      </c>
      <c r="E62" s="43" t="s">
        <v>112</v>
      </c>
      <c r="F62" s="44" t="s">
        <v>27</v>
      </c>
      <c r="G62" s="115">
        <v>3935</v>
      </c>
      <c r="H62" s="44">
        <v>26</v>
      </c>
      <c r="I62" s="44">
        <v>26</v>
      </c>
      <c r="J62" s="46">
        <v>21</v>
      </c>
      <c r="K62" s="101"/>
      <c r="L62" s="155"/>
      <c r="M62" s="101"/>
      <c r="N62" s="103">
        <v>86.002600000000001</v>
      </c>
      <c r="O62" s="103">
        <v>86.002600000000001</v>
      </c>
      <c r="BE62" s="39">
        <v>1056</v>
      </c>
    </row>
    <row r="63" spans="1:57" ht="15" customHeight="1">
      <c r="B63" s="40"/>
      <c r="C63" s="42"/>
      <c r="D63" s="142">
        <v>56</v>
      </c>
      <c r="E63" s="43" t="s">
        <v>113</v>
      </c>
      <c r="F63" s="44" t="s">
        <v>27</v>
      </c>
      <c r="G63" s="115">
        <v>3702</v>
      </c>
      <c r="H63" s="44">
        <v>21</v>
      </c>
      <c r="I63" s="44">
        <v>21</v>
      </c>
      <c r="J63" s="46">
        <v>26</v>
      </c>
      <c r="K63" s="101"/>
      <c r="L63" s="155"/>
      <c r="M63" s="101"/>
      <c r="N63" s="101"/>
      <c r="O63" s="41"/>
      <c r="BE63" s="39">
        <v>1057</v>
      </c>
    </row>
    <row r="64" spans="1:57" ht="15" customHeight="1">
      <c r="B64" s="40"/>
      <c r="C64" s="42"/>
      <c r="D64" s="142">
        <v>57</v>
      </c>
      <c r="E64" s="43" t="s">
        <v>114</v>
      </c>
      <c r="F64" s="44" t="s">
        <v>27</v>
      </c>
      <c r="G64" s="115">
        <v>3510</v>
      </c>
      <c r="H64" s="44">
        <v>19</v>
      </c>
      <c r="I64" s="44">
        <v>19</v>
      </c>
      <c r="J64" s="46" t="s">
        <v>35</v>
      </c>
      <c r="K64" s="101"/>
      <c r="L64" s="155"/>
      <c r="M64" s="101"/>
      <c r="N64" s="101"/>
      <c r="O64" s="41"/>
      <c r="BE64" s="39">
        <v>1058</v>
      </c>
    </row>
    <row r="65" spans="1:57" ht="15" customHeight="1">
      <c r="B65" s="47"/>
      <c r="C65" s="49"/>
      <c r="D65" s="143" t="s">
        <v>35</v>
      </c>
      <c r="E65" s="50" t="s">
        <v>35</v>
      </c>
      <c r="F65" s="51" t="s">
        <v>27</v>
      </c>
      <c r="G65" s="116" t="s">
        <v>722</v>
      </c>
      <c r="H65" s="51" t="s">
        <v>35</v>
      </c>
      <c r="I65" s="51" t="s">
        <v>35</v>
      </c>
      <c r="J65" s="53" t="s">
        <v>35</v>
      </c>
      <c r="K65" s="102"/>
      <c r="L65" s="156"/>
      <c r="M65" s="102"/>
      <c r="N65" s="102"/>
      <c r="O65" s="48"/>
      <c r="BE65" s="39">
        <v>1059</v>
      </c>
    </row>
    <row r="66" spans="1:57" ht="15" customHeight="1">
      <c r="B66" s="31"/>
      <c r="C66" s="33"/>
      <c r="D66" s="144">
        <v>58</v>
      </c>
      <c r="E66" s="34" t="s">
        <v>31</v>
      </c>
      <c r="F66" s="35" t="s">
        <v>27</v>
      </c>
      <c r="G66" s="114">
        <v>3231</v>
      </c>
      <c r="H66" s="35">
        <v>11</v>
      </c>
      <c r="I66" s="35">
        <v>11</v>
      </c>
      <c r="J66" s="37">
        <v>2</v>
      </c>
      <c r="K66" s="100"/>
      <c r="L66" s="154"/>
      <c r="M66" s="100"/>
      <c r="N66" s="100"/>
      <c r="O66" s="32"/>
      <c r="BE66" s="39">
        <v>1060</v>
      </c>
    </row>
    <row r="67" spans="1:57" ht="15" customHeight="1">
      <c r="B67" s="40"/>
      <c r="C67" s="42"/>
      <c r="D67" s="142">
        <v>59</v>
      </c>
      <c r="E67" s="43" t="s">
        <v>115</v>
      </c>
      <c r="F67" s="44" t="s">
        <v>27</v>
      </c>
      <c r="G67" s="115">
        <v>3400</v>
      </c>
      <c r="H67" s="44">
        <v>16</v>
      </c>
      <c r="I67" s="44">
        <v>16</v>
      </c>
      <c r="J67" s="46">
        <v>4</v>
      </c>
      <c r="K67" s="101"/>
      <c r="L67" s="155"/>
      <c r="M67" s="101"/>
      <c r="N67" s="101"/>
      <c r="O67" s="41"/>
      <c r="BE67" s="39">
        <v>1061</v>
      </c>
    </row>
    <row r="68" spans="1:57" ht="15" customHeight="1">
      <c r="A68" s="91">
        <v>1</v>
      </c>
      <c r="B68" s="91">
        <v>1</v>
      </c>
      <c r="C68" s="42" t="s">
        <v>30</v>
      </c>
      <c r="D68" s="142">
        <v>60</v>
      </c>
      <c r="E68" s="43" t="s">
        <v>34</v>
      </c>
      <c r="F68" s="44" t="s">
        <v>27</v>
      </c>
      <c r="G68" s="115">
        <v>3151</v>
      </c>
      <c r="H68" s="44">
        <v>9</v>
      </c>
      <c r="I68" s="44">
        <v>9</v>
      </c>
      <c r="J68" s="46">
        <v>9</v>
      </c>
      <c r="K68" s="101"/>
      <c r="L68" s="155"/>
      <c r="M68" s="101"/>
      <c r="N68" s="103">
        <v>26.001100000000001</v>
      </c>
      <c r="O68" s="103">
        <v>26.001100000000001</v>
      </c>
      <c r="BE68" s="39">
        <v>1062</v>
      </c>
    </row>
    <row r="69" spans="1:57" ht="15" customHeight="1">
      <c r="B69" s="40"/>
      <c r="C69" s="42"/>
      <c r="D69" s="142">
        <v>62</v>
      </c>
      <c r="E69" s="43" t="s">
        <v>32</v>
      </c>
      <c r="F69" s="44" t="s">
        <v>27</v>
      </c>
      <c r="G69" s="115">
        <v>3105</v>
      </c>
      <c r="H69" s="44">
        <v>4</v>
      </c>
      <c r="I69" s="44">
        <v>4</v>
      </c>
      <c r="J69" s="46">
        <v>11</v>
      </c>
      <c r="K69" s="101"/>
      <c r="L69" s="155"/>
      <c r="M69" s="101"/>
      <c r="N69" s="101"/>
      <c r="O69" s="41"/>
      <c r="BE69" s="39">
        <v>1063</v>
      </c>
    </row>
    <row r="70" spans="1:57" ht="15" customHeight="1">
      <c r="B70" s="40"/>
      <c r="C70" s="42"/>
      <c r="D70" s="142">
        <v>63</v>
      </c>
      <c r="E70" s="43" t="s">
        <v>33</v>
      </c>
      <c r="F70" s="44" t="s">
        <v>27</v>
      </c>
      <c r="G70" s="115">
        <v>3036</v>
      </c>
      <c r="H70" s="44">
        <v>2</v>
      </c>
      <c r="I70" s="44">
        <v>2</v>
      </c>
      <c r="J70" s="46">
        <v>16</v>
      </c>
      <c r="K70" s="101"/>
      <c r="L70" s="155"/>
      <c r="M70" s="101"/>
      <c r="N70" s="101"/>
      <c r="O70" s="41"/>
      <c r="BE70" s="39">
        <v>1064</v>
      </c>
    </row>
    <row r="71" spans="1:57" ht="15" customHeight="1">
      <c r="B71" s="47"/>
      <c r="C71" s="49"/>
      <c r="D71" s="143" t="s">
        <v>35</v>
      </c>
      <c r="E71" s="50" t="s">
        <v>35</v>
      </c>
      <c r="F71" s="51" t="s">
        <v>27</v>
      </c>
      <c r="G71" s="116" t="s">
        <v>722</v>
      </c>
      <c r="H71" s="51" t="s">
        <v>35</v>
      </c>
      <c r="I71" s="51" t="s">
        <v>35</v>
      </c>
      <c r="J71" s="53" t="s">
        <v>35</v>
      </c>
      <c r="K71" s="102"/>
      <c r="L71" s="156"/>
      <c r="M71" s="102"/>
      <c r="N71" s="102"/>
      <c r="O71" s="48"/>
      <c r="BE71" s="39">
        <v>1065</v>
      </c>
    </row>
    <row r="72" spans="1:57" ht="15" customHeight="1">
      <c r="B72" s="31"/>
      <c r="C72" s="33"/>
      <c r="D72" s="144">
        <v>64</v>
      </c>
      <c r="E72" s="34" t="s">
        <v>116</v>
      </c>
      <c r="F72" s="35" t="s">
        <v>27</v>
      </c>
      <c r="G72" s="114">
        <v>4539</v>
      </c>
      <c r="H72" s="35">
        <v>40</v>
      </c>
      <c r="I72" s="35">
        <v>40</v>
      </c>
      <c r="J72" s="37">
        <v>25</v>
      </c>
      <c r="K72" s="100"/>
      <c r="L72" s="154"/>
      <c r="M72" s="100"/>
      <c r="N72" s="100"/>
      <c r="O72" s="32"/>
      <c r="BE72" s="39">
        <v>1066</v>
      </c>
    </row>
    <row r="73" spans="1:57" ht="15" customHeight="1">
      <c r="B73" s="40"/>
      <c r="C73" s="42"/>
      <c r="D73" s="142">
        <v>65</v>
      </c>
      <c r="E73" s="43" t="s">
        <v>118</v>
      </c>
      <c r="F73" s="44" t="s">
        <v>27</v>
      </c>
      <c r="G73" s="115">
        <v>5846.3333333333303</v>
      </c>
      <c r="H73" s="44">
        <v>54</v>
      </c>
      <c r="I73" s="44">
        <v>54</v>
      </c>
      <c r="J73" s="46">
        <v>40</v>
      </c>
      <c r="K73" s="101"/>
      <c r="L73" s="155"/>
      <c r="M73" s="101"/>
      <c r="N73" s="101"/>
      <c r="O73" s="41"/>
      <c r="BE73" s="39">
        <v>1067</v>
      </c>
    </row>
    <row r="74" spans="1:57" ht="15" customHeight="1">
      <c r="A74" s="91">
        <v>10</v>
      </c>
      <c r="B74" s="91">
        <v>10</v>
      </c>
      <c r="C74" s="42" t="s">
        <v>117</v>
      </c>
      <c r="D74" s="142">
        <v>66</v>
      </c>
      <c r="E74" s="43" t="s">
        <v>119</v>
      </c>
      <c r="F74" s="44" t="s">
        <v>27</v>
      </c>
      <c r="G74" s="115">
        <v>3905</v>
      </c>
      <c r="H74" s="44">
        <v>25</v>
      </c>
      <c r="I74" s="44">
        <v>25</v>
      </c>
      <c r="J74" s="46">
        <v>43</v>
      </c>
      <c r="K74" s="101"/>
      <c r="L74" s="155"/>
      <c r="M74" s="101"/>
      <c r="N74" s="103">
        <v>158.005</v>
      </c>
      <c r="O74" s="103">
        <v>158.005</v>
      </c>
      <c r="BE74" s="39">
        <v>1068</v>
      </c>
    </row>
    <row r="75" spans="1:57" ht="15" customHeight="1">
      <c r="B75" s="40"/>
      <c r="C75" s="42"/>
      <c r="D75" s="142">
        <v>67</v>
      </c>
      <c r="E75" s="43" t="s">
        <v>120</v>
      </c>
      <c r="F75" s="44" t="s">
        <v>27</v>
      </c>
      <c r="G75" s="115">
        <v>5849.8333333333303</v>
      </c>
      <c r="H75" s="44">
        <v>55</v>
      </c>
      <c r="I75" s="44">
        <v>55</v>
      </c>
      <c r="J75" s="46">
        <v>50</v>
      </c>
      <c r="K75" s="101"/>
      <c r="L75" s="155"/>
      <c r="M75" s="101"/>
      <c r="N75" s="101"/>
      <c r="O75" s="41"/>
      <c r="BE75" s="39">
        <v>1069</v>
      </c>
    </row>
    <row r="76" spans="1:57" ht="15" customHeight="1">
      <c r="B76" s="40"/>
      <c r="C76" s="42"/>
      <c r="D76" s="142">
        <v>68</v>
      </c>
      <c r="E76" s="43" t="s">
        <v>121</v>
      </c>
      <c r="F76" s="44" t="s">
        <v>27</v>
      </c>
      <c r="G76" s="115">
        <v>5344</v>
      </c>
      <c r="H76" s="44">
        <v>50</v>
      </c>
      <c r="I76" s="44">
        <v>50</v>
      </c>
      <c r="J76" s="46">
        <v>54</v>
      </c>
      <c r="K76" s="101"/>
      <c r="L76" s="155"/>
      <c r="M76" s="101"/>
      <c r="N76" s="101"/>
      <c r="O76" s="41"/>
      <c r="BE76" s="39">
        <v>1070</v>
      </c>
    </row>
    <row r="77" spans="1:57" ht="15" customHeight="1">
      <c r="B77" s="47"/>
      <c r="C77" s="49"/>
      <c r="D77" s="143">
        <v>69</v>
      </c>
      <c r="E77" s="50" t="s">
        <v>122</v>
      </c>
      <c r="F77" s="51" t="s">
        <v>27</v>
      </c>
      <c r="G77" s="116">
        <v>4624</v>
      </c>
      <c r="H77" s="51">
        <v>43</v>
      </c>
      <c r="I77" s="51">
        <v>43</v>
      </c>
      <c r="J77" s="53">
        <v>55</v>
      </c>
      <c r="K77" s="102"/>
      <c r="L77" s="156"/>
      <c r="M77" s="102"/>
      <c r="N77" s="102"/>
      <c r="O77" s="48"/>
      <c r="BE77" s="39">
        <v>1071</v>
      </c>
    </row>
    <row r="78" spans="1:57" ht="15" customHeight="1">
      <c r="B78" s="31"/>
      <c r="C78" s="33"/>
      <c r="D78" s="144">
        <v>70</v>
      </c>
      <c r="E78" s="34" t="s">
        <v>45</v>
      </c>
      <c r="F78" s="35" t="s">
        <v>27</v>
      </c>
      <c r="G78" s="114">
        <v>3313</v>
      </c>
      <c r="H78" s="35">
        <v>14</v>
      </c>
      <c r="I78" s="35">
        <v>14</v>
      </c>
      <c r="J78" s="37">
        <v>10</v>
      </c>
      <c r="K78" s="100"/>
      <c r="L78" s="154"/>
      <c r="M78" s="100"/>
      <c r="N78" s="100"/>
      <c r="O78" s="32"/>
      <c r="BE78" s="39">
        <v>1072</v>
      </c>
    </row>
    <row r="79" spans="1:57" ht="15" customHeight="1">
      <c r="B79" s="40"/>
      <c r="C79" s="42"/>
      <c r="D79" s="142">
        <v>71</v>
      </c>
      <c r="E79" s="43" t="s">
        <v>124</v>
      </c>
      <c r="F79" s="44" t="s">
        <v>27</v>
      </c>
      <c r="G79" s="115" t="s">
        <v>722</v>
      </c>
      <c r="H79" s="44" t="s">
        <v>35</v>
      </c>
      <c r="I79" s="44" t="s">
        <v>35</v>
      </c>
      <c r="J79" s="46">
        <v>14</v>
      </c>
      <c r="K79" s="101"/>
      <c r="L79" s="155"/>
      <c r="M79" s="101"/>
      <c r="N79" s="101"/>
      <c r="O79" s="41"/>
      <c r="BE79" s="39">
        <v>1073</v>
      </c>
    </row>
    <row r="80" spans="1:57" ht="15" customHeight="1">
      <c r="A80" s="91">
        <v>7</v>
      </c>
      <c r="B80" s="91">
        <v>7</v>
      </c>
      <c r="C80" s="42" t="s">
        <v>123</v>
      </c>
      <c r="D80" s="142">
        <v>72</v>
      </c>
      <c r="E80" s="43" t="s">
        <v>125</v>
      </c>
      <c r="F80" s="44" t="s">
        <v>27</v>
      </c>
      <c r="G80" s="115">
        <v>3211</v>
      </c>
      <c r="H80" s="44">
        <v>10</v>
      </c>
      <c r="I80" s="44">
        <v>10</v>
      </c>
      <c r="J80" s="46">
        <v>48</v>
      </c>
      <c r="K80" s="101"/>
      <c r="L80" s="155"/>
      <c r="M80" s="101"/>
      <c r="N80" s="103">
        <v>124.0052</v>
      </c>
      <c r="O80" s="103">
        <v>124.0052</v>
      </c>
      <c r="BE80" s="39">
        <v>1074</v>
      </c>
    </row>
    <row r="81" spans="2:57" ht="15" customHeight="1">
      <c r="B81" s="40"/>
      <c r="C81" s="42"/>
      <c r="D81" s="142">
        <v>73</v>
      </c>
      <c r="E81" s="43" t="s">
        <v>126</v>
      </c>
      <c r="F81" s="44" t="s">
        <v>27</v>
      </c>
      <c r="G81" s="115">
        <v>5302</v>
      </c>
      <c r="H81" s="44">
        <v>48</v>
      </c>
      <c r="I81" s="44">
        <v>48</v>
      </c>
      <c r="J81" s="46">
        <v>52</v>
      </c>
      <c r="K81" s="101"/>
      <c r="L81" s="155"/>
      <c r="M81" s="101"/>
      <c r="N81" s="101"/>
      <c r="O81" s="41"/>
      <c r="BE81" s="39">
        <v>1075</v>
      </c>
    </row>
    <row r="82" spans="2:57" ht="15" customHeight="1">
      <c r="B82" s="40"/>
      <c r="C82" s="42"/>
      <c r="D82" s="142">
        <v>74</v>
      </c>
      <c r="E82" s="43" t="s">
        <v>127</v>
      </c>
      <c r="F82" s="44" t="s">
        <v>27</v>
      </c>
      <c r="G82" s="115">
        <v>5535</v>
      </c>
      <c r="H82" s="44">
        <v>52</v>
      </c>
      <c r="I82" s="44">
        <v>52</v>
      </c>
      <c r="J82" s="46" t="s">
        <v>35</v>
      </c>
      <c r="K82" s="101"/>
      <c r="L82" s="155"/>
      <c r="M82" s="101"/>
      <c r="N82" s="101"/>
      <c r="O82" s="41"/>
      <c r="BE82" s="39">
        <v>1076</v>
      </c>
    </row>
    <row r="83" spans="2:57" ht="15" customHeight="1">
      <c r="B83" s="47"/>
      <c r="C83" s="49"/>
      <c r="D83" s="143" t="s">
        <v>35</v>
      </c>
      <c r="E83" s="50" t="s">
        <v>35</v>
      </c>
      <c r="F83" s="51" t="s">
        <v>27</v>
      </c>
      <c r="G83" s="116" t="s">
        <v>722</v>
      </c>
      <c r="H83" s="51" t="s">
        <v>35</v>
      </c>
      <c r="I83" s="51" t="s">
        <v>35</v>
      </c>
      <c r="J83" s="53" t="s">
        <v>35</v>
      </c>
      <c r="K83" s="102"/>
      <c r="L83" s="156"/>
      <c r="M83" s="102"/>
      <c r="N83" s="102"/>
      <c r="O83" s="48"/>
      <c r="BE83" s="39">
        <v>1077</v>
      </c>
    </row>
    <row r="84" spans="2:57">
      <c r="BE84" s="39"/>
    </row>
    <row r="85" spans="2:57">
      <c r="BE85" s="39"/>
    </row>
    <row r="86" spans="2:57">
      <c r="BE86" s="39"/>
    </row>
    <row r="87" spans="2:57">
      <c r="BE87" s="39"/>
    </row>
    <row r="88" spans="2:57">
      <c r="BE88" s="39"/>
    </row>
    <row r="89" spans="2:57">
      <c r="BE89" s="39"/>
    </row>
    <row r="90" spans="2:57">
      <c r="BE90" s="39"/>
    </row>
  </sheetData>
  <sheetProtection formatCells="0" formatColumns="0" formatRows="0" insertColumns="0" insertRows="0" insertHyperlinks="0" deleteColumns="0" deleteRows="0" sort="0" autoFilter="0" pivotTables="0"/>
  <mergeCells count="5">
    <mergeCell ref="G4:O4"/>
    <mergeCell ref="B1:O1"/>
    <mergeCell ref="B2:O2"/>
    <mergeCell ref="B3:O3"/>
    <mergeCell ref="D4:E4"/>
  </mergeCells>
  <phoneticPr fontId="3" type="noConversion"/>
  <conditionalFormatting sqref="C5">
    <cfRule type="duplicateValues" dxfId="884" priority="1747" stopIfTrue="1"/>
  </conditionalFormatting>
  <conditionalFormatting sqref="B6:B7 B9:B83">
    <cfRule type="cellIs" dxfId="883" priority="1737" operator="greaterThan">
      <formula>1000</formula>
    </cfRule>
  </conditionalFormatting>
  <conditionalFormatting sqref="B8">
    <cfRule type="cellIs" dxfId="882" priority="1736" operator="greaterThan">
      <formula>1000</formula>
    </cfRule>
  </conditionalFormatting>
  <conditionalFormatting sqref="B8">
    <cfRule type="cellIs" dxfId="881" priority="1735" operator="greaterThan">
      <formula>1000</formula>
    </cfRule>
  </conditionalFormatting>
  <conditionalFormatting sqref="B8">
    <cfRule type="cellIs" dxfId="880" priority="1734" operator="greaterThan">
      <formula>1000</formula>
    </cfRule>
  </conditionalFormatting>
  <conditionalFormatting sqref="B14">
    <cfRule type="cellIs" dxfId="879" priority="1733" operator="greaterThan">
      <formula>1000</formula>
    </cfRule>
  </conditionalFormatting>
  <conditionalFormatting sqref="B14">
    <cfRule type="cellIs" dxfId="878" priority="1732" operator="greaterThan">
      <formula>1000</formula>
    </cfRule>
  </conditionalFormatting>
  <conditionalFormatting sqref="B14">
    <cfRule type="cellIs" dxfId="877" priority="1731" operator="greaterThan">
      <formula>1000</formula>
    </cfRule>
  </conditionalFormatting>
  <conditionalFormatting sqref="B20">
    <cfRule type="cellIs" dxfId="876" priority="1730" operator="greaterThan">
      <formula>1000</formula>
    </cfRule>
  </conditionalFormatting>
  <conditionalFormatting sqref="B20">
    <cfRule type="cellIs" dxfId="875" priority="1729" operator="greaterThan">
      <formula>1000</formula>
    </cfRule>
  </conditionalFormatting>
  <conditionalFormatting sqref="B20">
    <cfRule type="cellIs" dxfId="874" priority="1728" operator="greaterThan">
      <formula>1000</formula>
    </cfRule>
  </conditionalFormatting>
  <conditionalFormatting sqref="B26">
    <cfRule type="cellIs" dxfId="873" priority="1727" operator="greaterThan">
      <formula>1000</formula>
    </cfRule>
  </conditionalFormatting>
  <conditionalFormatting sqref="B26">
    <cfRule type="cellIs" dxfId="872" priority="1726" operator="greaterThan">
      <formula>1000</formula>
    </cfRule>
  </conditionalFormatting>
  <conditionalFormatting sqref="B26">
    <cfRule type="cellIs" dxfId="871" priority="1725" operator="greaterThan">
      <formula>1000</formula>
    </cfRule>
  </conditionalFormatting>
  <conditionalFormatting sqref="B32">
    <cfRule type="cellIs" dxfId="870" priority="1724" operator="greaterThan">
      <formula>1000</formula>
    </cfRule>
  </conditionalFormatting>
  <conditionalFormatting sqref="B32">
    <cfRule type="cellIs" dxfId="869" priority="1723" operator="greaterThan">
      <formula>1000</formula>
    </cfRule>
  </conditionalFormatting>
  <conditionalFormatting sqref="B32">
    <cfRule type="cellIs" dxfId="868" priority="1722" operator="greaterThan">
      <formula>1000</formula>
    </cfRule>
  </conditionalFormatting>
  <conditionalFormatting sqref="B38">
    <cfRule type="cellIs" dxfId="867" priority="1721" operator="greaterThan">
      <formula>1000</formula>
    </cfRule>
  </conditionalFormatting>
  <conditionalFormatting sqref="B38">
    <cfRule type="cellIs" dxfId="866" priority="1720" operator="greaterThan">
      <formula>1000</formula>
    </cfRule>
  </conditionalFormatting>
  <conditionalFormatting sqref="B38">
    <cfRule type="cellIs" dxfId="865" priority="1719" operator="greaterThan">
      <formula>1000</formula>
    </cfRule>
  </conditionalFormatting>
  <conditionalFormatting sqref="B44">
    <cfRule type="cellIs" dxfId="864" priority="1718" operator="greaterThan">
      <formula>1000</formula>
    </cfRule>
  </conditionalFormatting>
  <conditionalFormatting sqref="B44">
    <cfRule type="cellIs" dxfId="863" priority="1717" operator="greaterThan">
      <formula>1000</formula>
    </cfRule>
  </conditionalFormatting>
  <conditionalFormatting sqref="B44">
    <cfRule type="cellIs" dxfId="862" priority="1716" operator="greaterThan">
      <formula>1000</formula>
    </cfRule>
  </conditionalFormatting>
  <conditionalFormatting sqref="B50">
    <cfRule type="cellIs" dxfId="861" priority="1715" operator="greaterThan">
      <formula>1000</formula>
    </cfRule>
  </conditionalFormatting>
  <conditionalFormatting sqref="B50">
    <cfRule type="cellIs" dxfId="860" priority="1714" operator="greaterThan">
      <formula>1000</formula>
    </cfRule>
  </conditionalFormatting>
  <conditionalFormatting sqref="B50">
    <cfRule type="cellIs" dxfId="859" priority="1713" operator="greaterThan">
      <formula>1000</formula>
    </cfRule>
  </conditionalFormatting>
  <conditionalFormatting sqref="B56">
    <cfRule type="cellIs" dxfId="858" priority="1712" operator="greaterThan">
      <formula>1000</formula>
    </cfRule>
  </conditionalFormatting>
  <conditionalFormatting sqref="B56">
    <cfRule type="cellIs" dxfId="857" priority="1711" operator="greaterThan">
      <formula>1000</formula>
    </cfRule>
  </conditionalFormatting>
  <conditionalFormatting sqref="B56">
    <cfRule type="cellIs" dxfId="856" priority="1710" operator="greaterThan">
      <formula>1000</formula>
    </cfRule>
  </conditionalFormatting>
  <conditionalFormatting sqref="B62">
    <cfRule type="cellIs" dxfId="855" priority="1709" operator="greaterThan">
      <formula>1000</formula>
    </cfRule>
  </conditionalFormatting>
  <conditionalFormatting sqref="B62">
    <cfRule type="cellIs" dxfId="854" priority="1708" operator="greaterThan">
      <formula>1000</formula>
    </cfRule>
  </conditionalFormatting>
  <conditionalFormatting sqref="B62">
    <cfRule type="cellIs" dxfId="853" priority="1707" operator="greaterThan">
      <formula>1000</formula>
    </cfRule>
  </conditionalFormatting>
  <conditionalFormatting sqref="B68">
    <cfRule type="cellIs" dxfId="852" priority="1706" operator="greaterThan">
      <formula>1000</formula>
    </cfRule>
  </conditionalFormatting>
  <conditionalFormatting sqref="B68">
    <cfRule type="cellIs" dxfId="851" priority="1705" operator="greaterThan">
      <formula>1000</formula>
    </cfRule>
  </conditionalFormatting>
  <conditionalFormatting sqref="B68">
    <cfRule type="cellIs" dxfId="850" priority="1704" operator="greaterThan">
      <formula>1000</formula>
    </cfRule>
  </conditionalFormatting>
  <conditionalFormatting sqref="B74">
    <cfRule type="cellIs" dxfId="849" priority="1703" operator="greaterThan">
      <formula>1000</formula>
    </cfRule>
  </conditionalFormatting>
  <conditionalFormatting sqref="B74">
    <cfRule type="cellIs" dxfId="848" priority="1702" operator="greaterThan">
      <formula>1000</formula>
    </cfRule>
  </conditionalFormatting>
  <conditionalFormatting sqref="B74">
    <cfRule type="cellIs" dxfId="847" priority="1701" operator="greaterThan">
      <formula>1000</formula>
    </cfRule>
  </conditionalFormatting>
  <conditionalFormatting sqref="B80">
    <cfRule type="cellIs" dxfId="846" priority="1700" operator="greaterThan">
      <formula>1000</formula>
    </cfRule>
  </conditionalFormatting>
  <conditionalFormatting sqref="B80">
    <cfRule type="cellIs" dxfId="845" priority="1699" operator="greaterThan">
      <formula>1000</formula>
    </cfRule>
  </conditionalFormatting>
  <conditionalFormatting sqref="B80">
    <cfRule type="cellIs" dxfId="844" priority="1698" operator="greaterThan">
      <formula>1000</formula>
    </cfRule>
  </conditionalFormatting>
  <conditionalFormatting sqref="O8">
    <cfRule type="duplicateValues" dxfId="843" priority="1681"/>
    <cfRule type="duplicateValues" dxfId="842" priority="1682" stopIfTrue="1"/>
  </conditionalFormatting>
  <conditionalFormatting sqref="O8">
    <cfRule type="duplicateValues" dxfId="841" priority="1680" stopIfTrue="1"/>
  </conditionalFormatting>
  <conditionalFormatting sqref="O8">
    <cfRule type="duplicateValues" dxfId="840" priority="1679" stopIfTrue="1"/>
  </conditionalFormatting>
  <conditionalFormatting sqref="O8">
    <cfRule type="duplicateValues" dxfId="839" priority="1678" stopIfTrue="1"/>
  </conditionalFormatting>
  <conditionalFormatting sqref="O8">
    <cfRule type="duplicateValues" dxfId="838" priority="1677" stopIfTrue="1"/>
  </conditionalFormatting>
  <conditionalFormatting sqref="O8">
    <cfRule type="duplicateValues" dxfId="837" priority="1676" stopIfTrue="1"/>
  </conditionalFormatting>
  <conditionalFormatting sqref="O8">
    <cfRule type="duplicateValues" dxfId="836" priority="1675" stopIfTrue="1"/>
  </conditionalFormatting>
  <conditionalFormatting sqref="O8">
    <cfRule type="duplicateValues" dxfId="835" priority="1674" stopIfTrue="1"/>
  </conditionalFormatting>
  <conditionalFormatting sqref="O14">
    <cfRule type="duplicateValues" dxfId="834" priority="1672"/>
    <cfRule type="duplicateValues" dxfId="833" priority="1673" stopIfTrue="1"/>
  </conditionalFormatting>
  <conditionalFormatting sqref="O14">
    <cfRule type="duplicateValues" dxfId="832" priority="1671" stopIfTrue="1"/>
  </conditionalFormatting>
  <conditionalFormatting sqref="O14">
    <cfRule type="duplicateValues" dxfId="831" priority="1670" stopIfTrue="1"/>
  </conditionalFormatting>
  <conditionalFormatting sqref="O14">
    <cfRule type="duplicateValues" dxfId="830" priority="1669" stopIfTrue="1"/>
  </conditionalFormatting>
  <conditionalFormatting sqref="O14">
    <cfRule type="duplicateValues" dxfId="829" priority="1668" stopIfTrue="1"/>
  </conditionalFormatting>
  <conditionalFormatting sqref="O14">
    <cfRule type="duplicateValues" dxfId="828" priority="1667" stopIfTrue="1"/>
  </conditionalFormatting>
  <conditionalFormatting sqref="O14">
    <cfRule type="duplicateValues" dxfId="827" priority="1666" stopIfTrue="1"/>
  </conditionalFormatting>
  <conditionalFormatting sqref="O14">
    <cfRule type="duplicateValues" dxfId="826" priority="1665" stopIfTrue="1"/>
  </conditionalFormatting>
  <conditionalFormatting sqref="O20">
    <cfRule type="duplicateValues" dxfId="825" priority="1663"/>
    <cfRule type="duplicateValues" dxfId="824" priority="1664" stopIfTrue="1"/>
  </conditionalFormatting>
  <conditionalFormatting sqref="O20">
    <cfRule type="duplicateValues" dxfId="823" priority="1662" stopIfTrue="1"/>
  </conditionalFormatting>
  <conditionalFormatting sqref="O20">
    <cfRule type="duplicateValues" dxfId="822" priority="1661" stopIfTrue="1"/>
  </conditionalFormatting>
  <conditionalFormatting sqref="O20">
    <cfRule type="duplicateValues" dxfId="821" priority="1660" stopIfTrue="1"/>
  </conditionalFormatting>
  <conditionalFormatting sqref="O20">
    <cfRule type="duplicateValues" dxfId="820" priority="1659" stopIfTrue="1"/>
  </conditionalFormatting>
  <conditionalFormatting sqref="O20">
    <cfRule type="duplicateValues" dxfId="819" priority="1658" stopIfTrue="1"/>
  </conditionalFormatting>
  <conditionalFormatting sqref="O20">
    <cfRule type="duplicateValues" dxfId="818" priority="1657" stopIfTrue="1"/>
  </conditionalFormatting>
  <conditionalFormatting sqref="O20">
    <cfRule type="duplicateValues" dxfId="817" priority="1656" stopIfTrue="1"/>
  </conditionalFormatting>
  <conditionalFormatting sqref="O26">
    <cfRule type="duplicateValues" dxfId="816" priority="1654"/>
    <cfRule type="duplicateValues" dxfId="815" priority="1655" stopIfTrue="1"/>
  </conditionalFormatting>
  <conditionalFormatting sqref="O26">
    <cfRule type="duplicateValues" dxfId="814" priority="1653" stopIfTrue="1"/>
  </conditionalFormatting>
  <conditionalFormatting sqref="O26">
    <cfRule type="duplicateValues" dxfId="813" priority="1652" stopIfTrue="1"/>
  </conditionalFormatting>
  <conditionalFormatting sqref="O26">
    <cfRule type="duplicateValues" dxfId="812" priority="1651" stopIfTrue="1"/>
  </conditionalFormatting>
  <conditionalFormatting sqref="O26">
    <cfRule type="duplicateValues" dxfId="811" priority="1650" stopIfTrue="1"/>
  </conditionalFormatting>
  <conditionalFormatting sqref="O26">
    <cfRule type="duplicateValues" dxfId="810" priority="1649" stopIfTrue="1"/>
  </conditionalFormatting>
  <conditionalFormatting sqref="O26">
    <cfRule type="duplicateValues" dxfId="809" priority="1648" stopIfTrue="1"/>
  </conditionalFormatting>
  <conditionalFormatting sqref="O26">
    <cfRule type="duplicateValues" dxfId="808" priority="1647" stopIfTrue="1"/>
  </conditionalFormatting>
  <conditionalFormatting sqref="O32">
    <cfRule type="duplicateValues" dxfId="807" priority="1645"/>
    <cfRule type="duplicateValues" dxfId="806" priority="1646" stopIfTrue="1"/>
  </conditionalFormatting>
  <conditionalFormatting sqref="O32">
    <cfRule type="duplicateValues" dxfId="805" priority="1644" stopIfTrue="1"/>
  </conditionalFormatting>
  <conditionalFormatting sqref="O32">
    <cfRule type="duplicateValues" dxfId="804" priority="1643" stopIfTrue="1"/>
  </conditionalFormatting>
  <conditionalFormatting sqref="O32">
    <cfRule type="duplicateValues" dxfId="803" priority="1642" stopIfTrue="1"/>
  </conditionalFormatting>
  <conditionalFormatting sqref="O32">
    <cfRule type="duplicateValues" dxfId="802" priority="1641" stopIfTrue="1"/>
  </conditionalFormatting>
  <conditionalFormatting sqref="O32">
    <cfRule type="duplicateValues" dxfId="801" priority="1640" stopIfTrue="1"/>
  </conditionalFormatting>
  <conditionalFormatting sqref="O32">
    <cfRule type="duplicateValues" dxfId="800" priority="1639" stopIfTrue="1"/>
  </conditionalFormatting>
  <conditionalFormatting sqref="O32">
    <cfRule type="duplicateValues" dxfId="799" priority="1638" stopIfTrue="1"/>
  </conditionalFormatting>
  <conditionalFormatting sqref="O38">
    <cfRule type="duplicateValues" dxfId="798" priority="1636"/>
    <cfRule type="duplicateValues" dxfId="797" priority="1637" stopIfTrue="1"/>
  </conditionalFormatting>
  <conditionalFormatting sqref="O38">
    <cfRule type="duplicateValues" dxfId="796" priority="1635" stopIfTrue="1"/>
  </conditionalFormatting>
  <conditionalFormatting sqref="O38">
    <cfRule type="duplicateValues" dxfId="795" priority="1634" stopIfTrue="1"/>
  </conditionalFormatting>
  <conditionalFormatting sqref="O38">
    <cfRule type="duplicateValues" dxfId="794" priority="1633" stopIfTrue="1"/>
  </conditionalFormatting>
  <conditionalFormatting sqref="O38">
    <cfRule type="duplicateValues" dxfId="793" priority="1632" stopIfTrue="1"/>
  </conditionalFormatting>
  <conditionalFormatting sqref="O38">
    <cfRule type="duplicateValues" dxfId="792" priority="1631" stopIfTrue="1"/>
  </conditionalFormatting>
  <conditionalFormatting sqref="O38">
    <cfRule type="duplicateValues" dxfId="791" priority="1630" stopIfTrue="1"/>
  </conditionalFormatting>
  <conditionalFormatting sqref="O38">
    <cfRule type="duplicateValues" dxfId="790" priority="1629" stopIfTrue="1"/>
  </conditionalFormatting>
  <conditionalFormatting sqref="O32">
    <cfRule type="duplicateValues" dxfId="789" priority="1627"/>
    <cfRule type="duplicateValues" dxfId="788" priority="1628" stopIfTrue="1"/>
  </conditionalFormatting>
  <conditionalFormatting sqref="O32">
    <cfRule type="duplicateValues" dxfId="787" priority="1626" stopIfTrue="1"/>
  </conditionalFormatting>
  <conditionalFormatting sqref="O32">
    <cfRule type="duplicateValues" dxfId="786" priority="1625" stopIfTrue="1"/>
  </conditionalFormatting>
  <conditionalFormatting sqref="O32">
    <cfRule type="duplicateValues" dxfId="785" priority="1624" stopIfTrue="1"/>
  </conditionalFormatting>
  <conditionalFormatting sqref="O32">
    <cfRule type="duplicateValues" dxfId="784" priority="1623" stopIfTrue="1"/>
  </conditionalFormatting>
  <conditionalFormatting sqref="O32">
    <cfRule type="duplicateValues" dxfId="783" priority="1622" stopIfTrue="1"/>
  </conditionalFormatting>
  <conditionalFormatting sqref="O32">
    <cfRule type="duplicateValues" dxfId="782" priority="1621" stopIfTrue="1"/>
  </conditionalFormatting>
  <conditionalFormatting sqref="O32">
    <cfRule type="duplicateValues" dxfId="781" priority="1620" stopIfTrue="1"/>
  </conditionalFormatting>
  <conditionalFormatting sqref="O26">
    <cfRule type="duplicateValues" dxfId="780" priority="1618"/>
    <cfRule type="duplicateValues" dxfId="779" priority="1619" stopIfTrue="1"/>
  </conditionalFormatting>
  <conditionalFormatting sqref="O26">
    <cfRule type="duplicateValues" dxfId="778" priority="1617" stopIfTrue="1"/>
  </conditionalFormatting>
  <conditionalFormatting sqref="O26">
    <cfRule type="duplicateValues" dxfId="777" priority="1616" stopIfTrue="1"/>
  </conditionalFormatting>
  <conditionalFormatting sqref="O26">
    <cfRule type="duplicateValues" dxfId="776" priority="1615" stopIfTrue="1"/>
  </conditionalFormatting>
  <conditionalFormatting sqref="O26">
    <cfRule type="duplicateValues" dxfId="775" priority="1614" stopIfTrue="1"/>
  </conditionalFormatting>
  <conditionalFormatting sqref="O26">
    <cfRule type="duplicateValues" dxfId="774" priority="1613" stopIfTrue="1"/>
  </conditionalFormatting>
  <conditionalFormatting sqref="O26">
    <cfRule type="duplicateValues" dxfId="773" priority="1612" stopIfTrue="1"/>
  </conditionalFormatting>
  <conditionalFormatting sqref="O26">
    <cfRule type="duplicateValues" dxfId="772" priority="1611" stopIfTrue="1"/>
  </conditionalFormatting>
  <conditionalFormatting sqref="O20">
    <cfRule type="duplicateValues" dxfId="771" priority="1609"/>
    <cfRule type="duplicateValues" dxfId="770" priority="1610" stopIfTrue="1"/>
  </conditionalFormatting>
  <conditionalFormatting sqref="O20">
    <cfRule type="duplicateValues" dxfId="769" priority="1608" stopIfTrue="1"/>
  </conditionalFormatting>
  <conditionalFormatting sqref="O20">
    <cfRule type="duplicateValues" dxfId="768" priority="1607" stopIfTrue="1"/>
  </conditionalFormatting>
  <conditionalFormatting sqref="O20">
    <cfRule type="duplicateValues" dxfId="767" priority="1606" stopIfTrue="1"/>
  </conditionalFormatting>
  <conditionalFormatting sqref="O20">
    <cfRule type="duplicateValues" dxfId="766" priority="1605" stopIfTrue="1"/>
  </conditionalFormatting>
  <conditionalFormatting sqref="O20">
    <cfRule type="duplicateValues" dxfId="765" priority="1604" stopIfTrue="1"/>
  </conditionalFormatting>
  <conditionalFormatting sqref="O20">
    <cfRule type="duplicateValues" dxfId="764" priority="1603" stopIfTrue="1"/>
  </conditionalFormatting>
  <conditionalFormatting sqref="O20">
    <cfRule type="duplicateValues" dxfId="763" priority="1602" stopIfTrue="1"/>
  </conditionalFormatting>
  <conditionalFormatting sqref="O14">
    <cfRule type="duplicateValues" dxfId="762" priority="1600"/>
    <cfRule type="duplicateValues" dxfId="761" priority="1601" stopIfTrue="1"/>
  </conditionalFormatting>
  <conditionalFormatting sqref="O14">
    <cfRule type="duplicateValues" dxfId="760" priority="1599" stopIfTrue="1"/>
  </conditionalFormatting>
  <conditionalFormatting sqref="O14">
    <cfRule type="duplicateValues" dxfId="759" priority="1598" stopIfTrue="1"/>
  </conditionalFormatting>
  <conditionalFormatting sqref="O14">
    <cfRule type="duplicateValues" dxfId="758" priority="1597" stopIfTrue="1"/>
  </conditionalFormatting>
  <conditionalFormatting sqref="O14">
    <cfRule type="duplicateValues" dxfId="757" priority="1596" stopIfTrue="1"/>
  </conditionalFormatting>
  <conditionalFormatting sqref="O14">
    <cfRule type="duplicateValues" dxfId="756" priority="1595" stopIfTrue="1"/>
  </conditionalFormatting>
  <conditionalFormatting sqref="O14">
    <cfRule type="duplicateValues" dxfId="755" priority="1594" stopIfTrue="1"/>
  </conditionalFormatting>
  <conditionalFormatting sqref="O14">
    <cfRule type="duplicateValues" dxfId="754" priority="1593" stopIfTrue="1"/>
  </conditionalFormatting>
  <conditionalFormatting sqref="O8">
    <cfRule type="duplicateValues" dxfId="753" priority="1591"/>
    <cfRule type="duplicateValues" dxfId="752" priority="1592" stopIfTrue="1"/>
  </conditionalFormatting>
  <conditionalFormatting sqref="O8">
    <cfRule type="duplicateValues" dxfId="751" priority="1590" stopIfTrue="1"/>
  </conditionalFormatting>
  <conditionalFormatting sqref="O8">
    <cfRule type="duplicateValues" dxfId="750" priority="1589" stopIfTrue="1"/>
  </conditionalFormatting>
  <conditionalFormatting sqref="O8">
    <cfRule type="duplicateValues" dxfId="749" priority="1588" stopIfTrue="1"/>
  </conditionalFormatting>
  <conditionalFormatting sqref="O8">
    <cfRule type="duplicateValues" dxfId="748" priority="1587" stopIfTrue="1"/>
  </conditionalFormatting>
  <conditionalFormatting sqref="O8">
    <cfRule type="duplicateValues" dxfId="747" priority="1586" stopIfTrue="1"/>
  </conditionalFormatting>
  <conditionalFormatting sqref="O8">
    <cfRule type="duplicateValues" dxfId="746" priority="1585" stopIfTrue="1"/>
  </conditionalFormatting>
  <conditionalFormatting sqref="O8">
    <cfRule type="duplicateValues" dxfId="745" priority="1584" stopIfTrue="1"/>
  </conditionalFormatting>
  <conditionalFormatting sqref="O44">
    <cfRule type="duplicateValues" dxfId="744" priority="1582"/>
    <cfRule type="duplicateValues" dxfId="743" priority="1583" stopIfTrue="1"/>
  </conditionalFormatting>
  <conditionalFormatting sqref="O44">
    <cfRule type="duplicateValues" dxfId="742" priority="1581" stopIfTrue="1"/>
  </conditionalFormatting>
  <conditionalFormatting sqref="O44">
    <cfRule type="duplicateValues" dxfId="741" priority="1580" stopIfTrue="1"/>
  </conditionalFormatting>
  <conditionalFormatting sqref="O44">
    <cfRule type="duplicateValues" dxfId="740" priority="1579" stopIfTrue="1"/>
  </conditionalFormatting>
  <conditionalFormatting sqref="O44">
    <cfRule type="duplicateValues" dxfId="739" priority="1578" stopIfTrue="1"/>
  </conditionalFormatting>
  <conditionalFormatting sqref="O44">
    <cfRule type="duplicateValues" dxfId="738" priority="1577" stopIfTrue="1"/>
  </conditionalFormatting>
  <conditionalFormatting sqref="O44">
    <cfRule type="duplicateValues" dxfId="737" priority="1576" stopIfTrue="1"/>
  </conditionalFormatting>
  <conditionalFormatting sqref="O44">
    <cfRule type="duplicateValues" dxfId="736" priority="1575" stopIfTrue="1"/>
  </conditionalFormatting>
  <conditionalFormatting sqref="O50">
    <cfRule type="duplicateValues" dxfId="735" priority="1573"/>
    <cfRule type="duplicateValues" dxfId="734" priority="1574" stopIfTrue="1"/>
  </conditionalFormatting>
  <conditionalFormatting sqref="O50">
    <cfRule type="duplicateValues" dxfId="733" priority="1572" stopIfTrue="1"/>
  </conditionalFormatting>
  <conditionalFormatting sqref="O50">
    <cfRule type="duplicateValues" dxfId="732" priority="1571" stopIfTrue="1"/>
  </conditionalFormatting>
  <conditionalFormatting sqref="O50">
    <cfRule type="duplicateValues" dxfId="731" priority="1570" stopIfTrue="1"/>
  </conditionalFormatting>
  <conditionalFormatting sqref="O50">
    <cfRule type="duplicateValues" dxfId="730" priority="1569" stopIfTrue="1"/>
  </conditionalFormatting>
  <conditionalFormatting sqref="O50">
    <cfRule type="duplicateValues" dxfId="729" priority="1568" stopIfTrue="1"/>
  </conditionalFormatting>
  <conditionalFormatting sqref="O50">
    <cfRule type="duplicateValues" dxfId="728" priority="1567" stopIfTrue="1"/>
  </conditionalFormatting>
  <conditionalFormatting sqref="O50">
    <cfRule type="duplicateValues" dxfId="727" priority="1566" stopIfTrue="1"/>
  </conditionalFormatting>
  <conditionalFormatting sqref="O56">
    <cfRule type="duplicateValues" dxfId="726" priority="1564"/>
    <cfRule type="duplicateValues" dxfId="725" priority="1565" stopIfTrue="1"/>
  </conditionalFormatting>
  <conditionalFormatting sqref="O56">
    <cfRule type="duplicateValues" dxfId="724" priority="1563" stopIfTrue="1"/>
  </conditionalFormatting>
  <conditionalFormatting sqref="O56">
    <cfRule type="duplicateValues" dxfId="723" priority="1562" stopIfTrue="1"/>
  </conditionalFormatting>
  <conditionalFormatting sqref="O56">
    <cfRule type="duplicateValues" dxfId="722" priority="1561" stopIfTrue="1"/>
  </conditionalFormatting>
  <conditionalFormatting sqref="O56">
    <cfRule type="duplicateValues" dxfId="721" priority="1560" stopIfTrue="1"/>
  </conditionalFormatting>
  <conditionalFormatting sqref="O56">
    <cfRule type="duplicateValues" dxfId="720" priority="1559" stopIfTrue="1"/>
  </conditionalFormatting>
  <conditionalFormatting sqref="O56">
    <cfRule type="duplicateValues" dxfId="719" priority="1558" stopIfTrue="1"/>
  </conditionalFormatting>
  <conditionalFormatting sqref="O56">
    <cfRule type="duplicateValues" dxfId="718" priority="1557" stopIfTrue="1"/>
  </conditionalFormatting>
  <conditionalFormatting sqref="O62">
    <cfRule type="duplicateValues" dxfId="717" priority="1555"/>
    <cfRule type="duplicateValues" dxfId="716" priority="1556" stopIfTrue="1"/>
  </conditionalFormatting>
  <conditionalFormatting sqref="O62">
    <cfRule type="duplicateValues" dxfId="715" priority="1554" stopIfTrue="1"/>
  </conditionalFormatting>
  <conditionalFormatting sqref="O62">
    <cfRule type="duplicateValues" dxfId="714" priority="1553" stopIfTrue="1"/>
  </conditionalFormatting>
  <conditionalFormatting sqref="O62">
    <cfRule type="duplicateValues" dxfId="713" priority="1552" stopIfTrue="1"/>
  </conditionalFormatting>
  <conditionalFormatting sqref="O62">
    <cfRule type="duplicateValues" dxfId="712" priority="1551" stopIfTrue="1"/>
  </conditionalFormatting>
  <conditionalFormatting sqref="O62">
    <cfRule type="duplicateValues" dxfId="711" priority="1550" stopIfTrue="1"/>
  </conditionalFormatting>
  <conditionalFormatting sqref="O62">
    <cfRule type="duplicateValues" dxfId="710" priority="1549" stopIfTrue="1"/>
  </conditionalFormatting>
  <conditionalFormatting sqref="O62">
    <cfRule type="duplicateValues" dxfId="709" priority="1548" stopIfTrue="1"/>
  </conditionalFormatting>
  <conditionalFormatting sqref="O68">
    <cfRule type="duplicateValues" dxfId="708" priority="1546"/>
    <cfRule type="duplicateValues" dxfId="707" priority="1547" stopIfTrue="1"/>
  </conditionalFormatting>
  <conditionalFormatting sqref="O68">
    <cfRule type="duplicateValues" dxfId="706" priority="1545" stopIfTrue="1"/>
  </conditionalFormatting>
  <conditionalFormatting sqref="O68">
    <cfRule type="duplicateValues" dxfId="705" priority="1544" stopIfTrue="1"/>
  </conditionalFormatting>
  <conditionalFormatting sqref="O68">
    <cfRule type="duplicateValues" dxfId="704" priority="1543" stopIfTrue="1"/>
  </conditionalFormatting>
  <conditionalFormatting sqref="O68">
    <cfRule type="duplicateValues" dxfId="703" priority="1542" stopIfTrue="1"/>
  </conditionalFormatting>
  <conditionalFormatting sqref="O68">
    <cfRule type="duplicateValues" dxfId="702" priority="1541" stopIfTrue="1"/>
  </conditionalFormatting>
  <conditionalFormatting sqref="O68">
    <cfRule type="duplicateValues" dxfId="701" priority="1540" stopIfTrue="1"/>
  </conditionalFormatting>
  <conditionalFormatting sqref="O68">
    <cfRule type="duplicateValues" dxfId="700" priority="1539" stopIfTrue="1"/>
  </conditionalFormatting>
  <conditionalFormatting sqref="O74">
    <cfRule type="duplicateValues" dxfId="699" priority="1537"/>
    <cfRule type="duplicateValues" dxfId="698" priority="1538" stopIfTrue="1"/>
  </conditionalFormatting>
  <conditionalFormatting sqref="O74">
    <cfRule type="duplicateValues" dxfId="697" priority="1536" stopIfTrue="1"/>
  </conditionalFormatting>
  <conditionalFormatting sqref="O74">
    <cfRule type="duplicateValues" dxfId="696" priority="1535" stopIfTrue="1"/>
  </conditionalFormatting>
  <conditionalFormatting sqref="O74">
    <cfRule type="duplicateValues" dxfId="695" priority="1534" stopIfTrue="1"/>
  </conditionalFormatting>
  <conditionalFormatting sqref="O74">
    <cfRule type="duplicateValues" dxfId="694" priority="1533" stopIfTrue="1"/>
  </conditionalFormatting>
  <conditionalFormatting sqref="O74">
    <cfRule type="duplicateValues" dxfId="693" priority="1532" stopIfTrue="1"/>
  </conditionalFormatting>
  <conditionalFormatting sqref="O74">
    <cfRule type="duplicateValues" dxfId="692" priority="1531" stopIfTrue="1"/>
  </conditionalFormatting>
  <conditionalFormatting sqref="O74">
    <cfRule type="duplicateValues" dxfId="691" priority="1530" stopIfTrue="1"/>
  </conditionalFormatting>
  <conditionalFormatting sqref="O80">
    <cfRule type="duplicateValues" dxfId="690" priority="1528"/>
    <cfRule type="duplicateValues" dxfId="689" priority="1529" stopIfTrue="1"/>
  </conditionalFormatting>
  <conditionalFormatting sqref="O80">
    <cfRule type="duplicateValues" dxfId="688" priority="1527" stopIfTrue="1"/>
  </conditionalFormatting>
  <conditionalFormatting sqref="O80">
    <cfRule type="duplicateValues" dxfId="687" priority="1526" stopIfTrue="1"/>
  </conditionalFormatting>
  <conditionalFormatting sqref="O80">
    <cfRule type="duplicateValues" dxfId="686" priority="1525" stopIfTrue="1"/>
  </conditionalFormatting>
  <conditionalFormatting sqref="O80">
    <cfRule type="duplicateValues" dxfId="685" priority="1524" stopIfTrue="1"/>
  </conditionalFormatting>
  <conditionalFormatting sqref="O80">
    <cfRule type="duplicateValues" dxfId="684" priority="1523" stopIfTrue="1"/>
  </conditionalFormatting>
  <conditionalFormatting sqref="O80">
    <cfRule type="duplicateValues" dxfId="683" priority="1522" stopIfTrue="1"/>
  </conditionalFormatting>
  <conditionalFormatting sqref="O80">
    <cfRule type="duplicateValues" dxfId="682" priority="1521" stopIfTrue="1"/>
  </conditionalFormatting>
  <conditionalFormatting sqref="B8">
    <cfRule type="cellIs" dxfId="681" priority="1328" operator="greaterThan">
      <formula>1000</formula>
    </cfRule>
  </conditionalFormatting>
  <conditionalFormatting sqref="A8">
    <cfRule type="cellIs" dxfId="680" priority="1327" operator="greaterThan">
      <formula>1000</formula>
    </cfRule>
  </conditionalFormatting>
  <conditionalFormatting sqref="A8">
    <cfRule type="cellIs" dxfId="679" priority="1326" operator="greaterThan">
      <formula>1000</formula>
    </cfRule>
  </conditionalFormatting>
  <conditionalFormatting sqref="A8">
    <cfRule type="cellIs" dxfId="678" priority="1325" operator="greaterThan">
      <formula>1000</formula>
    </cfRule>
  </conditionalFormatting>
  <conditionalFormatting sqref="N8">
    <cfRule type="duplicateValues" dxfId="677" priority="1324" stopIfTrue="1"/>
  </conditionalFormatting>
  <conditionalFormatting sqref="N8">
    <cfRule type="duplicateValues" dxfId="676" priority="1322"/>
    <cfRule type="duplicateValues" dxfId="675" priority="1323" stopIfTrue="1"/>
  </conditionalFormatting>
  <conditionalFormatting sqref="N8">
    <cfRule type="duplicateValues" dxfId="674" priority="1321" stopIfTrue="1"/>
  </conditionalFormatting>
  <conditionalFormatting sqref="N8">
    <cfRule type="duplicateValues" dxfId="673" priority="1320" stopIfTrue="1"/>
  </conditionalFormatting>
  <conditionalFormatting sqref="N8">
    <cfRule type="duplicateValues" dxfId="672" priority="1319" stopIfTrue="1"/>
  </conditionalFormatting>
  <conditionalFormatting sqref="N8">
    <cfRule type="duplicateValues" dxfId="671" priority="1318" stopIfTrue="1"/>
  </conditionalFormatting>
  <conditionalFormatting sqref="N8">
    <cfRule type="duplicateValues" dxfId="670" priority="1317" stopIfTrue="1"/>
  </conditionalFormatting>
  <conditionalFormatting sqref="N8">
    <cfRule type="duplicateValues" dxfId="669" priority="1316" stopIfTrue="1"/>
  </conditionalFormatting>
  <conditionalFormatting sqref="N8">
    <cfRule type="duplicateValues" dxfId="668" priority="1315" stopIfTrue="1"/>
  </conditionalFormatting>
  <conditionalFormatting sqref="N8">
    <cfRule type="duplicateValues" dxfId="667" priority="1313"/>
    <cfRule type="duplicateValues" dxfId="666" priority="1314" stopIfTrue="1"/>
  </conditionalFormatting>
  <conditionalFormatting sqref="N8">
    <cfRule type="duplicateValues" dxfId="665" priority="1312" stopIfTrue="1"/>
  </conditionalFormatting>
  <conditionalFormatting sqref="N8">
    <cfRule type="duplicateValues" dxfId="664" priority="1311" stopIfTrue="1"/>
  </conditionalFormatting>
  <conditionalFormatting sqref="N8">
    <cfRule type="duplicateValues" dxfId="663" priority="1310" stopIfTrue="1"/>
  </conditionalFormatting>
  <conditionalFormatting sqref="N8">
    <cfRule type="duplicateValues" dxfId="662" priority="1309" stopIfTrue="1"/>
  </conditionalFormatting>
  <conditionalFormatting sqref="N8">
    <cfRule type="duplicateValues" dxfId="661" priority="1308" stopIfTrue="1"/>
  </conditionalFormatting>
  <conditionalFormatting sqref="N8">
    <cfRule type="duplicateValues" dxfId="660" priority="1307" stopIfTrue="1"/>
  </conditionalFormatting>
  <conditionalFormatting sqref="N8">
    <cfRule type="duplicateValues" dxfId="659" priority="1306" stopIfTrue="1"/>
  </conditionalFormatting>
  <conditionalFormatting sqref="N14">
    <cfRule type="duplicateValues" dxfId="658" priority="1305" stopIfTrue="1"/>
  </conditionalFormatting>
  <conditionalFormatting sqref="N14">
    <cfRule type="duplicateValues" dxfId="657" priority="1303"/>
    <cfRule type="duplicateValues" dxfId="656" priority="1304" stopIfTrue="1"/>
  </conditionalFormatting>
  <conditionalFormatting sqref="N14">
    <cfRule type="duplicateValues" dxfId="655" priority="1302" stopIfTrue="1"/>
  </conditionalFormatting>
  <conditionalFormatting sqref="N14">
    <cfRule type="duplicateValues" dxfId="654" priority="1301" stopIfTrue="1"/>
  </conditionalFormatting>
  <conditionalFormatting sqref="N14">
    <cfRule type="duplicateValues" dxfId="653" priority="1300" stopIfTrue="1"/>
  </conditionalFormatting>
  <conditionalFormatting sqref="N14">
    <cfRule type="duplicateValues" dxfId="652" priority="1299" stopIfTrue="1"/>
  </conditionalFormatting>
  <conditionalFormatting sqref="N14">
    <cfRule type="duplicateValues" dxfId="651" priority="1298" stopIfTrue="1"/>
  </conditionalFormatting>
  <conditionalFormatting sqref="N14">
    <cfRule type="duplicateValues" dxfId="650" priority="1297" stopIfTrue="1"/>
  </conditionalFormatting>
  <conditionalFormatting sqref="N14">
    <cfRule type="duplicateValues" dxfId="649" priority="1296" stopIfTrue="1"/>
  </conditionalFormatting>
  <conditionalFormatting sqref="N14">
    <cfRule type="duplicateValues" dxfId="648" priority="1294"/>
    <cfRule type="duplicateValues" dxfId="647" priority="1295" stopIfTrue="1"/>
  </conditionalFormatting>
  <conditionalFormatting sqref="N14">
    <cfRule type="duplicateValues" dxfId="646" priority="1293" stopIfTrue="1"/>
  </conditionalFormatting>
  <conditionalFormatting sqref="N14">
    <cfRule type="duplicateValues" dxfId="645" priority="1292" stopIfTrue="1"/>
  </conditionalFormatting>
  <conditionalFormatting sqref="N14">
    <cfRule type="duplicateValues" dxfId="644" priority="1291" stopIfTrue="1"/>
  </conditionalFormatting>
  <conditionalFormatting sqref="N14">
    <cfRule type="duplicateValues" dxfId="643" priority="1290" stopIfTrue="1"/>
  </conditionalFormatting>
  <conditionalFormatting sqref="N14">
    <cfRule type="duplicateValues" dxfId="642" priority="1289" stopIfTrue="1"/>
  </conditionalFormatting>
  <conditionalFormatting sqref="N14">
    <cfRule type="duplicateValues" dxfId="641" priority="1288" stopIfTrue="1"/>
  </conditionalFormatting>
  <conditionalFormatting sqref="N14">
    <cfRule type="duplicateValues" dxfId="640" priority="1287" stopIfTrue="1"/>
  </conditionalFormatting>
  <conditionalFormatting sqref="N20">
    <cfRule type="duplicateValues" dxfId="639" priority="1286" stopIfTrue="1"/>
  </conditionalFormatting>
  <conditionalFormatting sqref="N20">
    <cfRule type="duplicateValues" dxfId="638" priority="1284"/>
    <cfRule type="duplicateValues" dxfId="637" priority="1285" stopIfTrue="1"/>
  </conditionalFormatting>
  <conditionalFormatting sqref="N20">
    <cfRule type="duplicateValues" dxfId="636" priority="1283" stopIfTrue="1"/>
  </conditionalFormatting>
  <conditionalFormatting sqref="N20">
    <cfRule type="duplicateValues" dxfId="635" priority="1282" stopIfTrue="1"/>
  </conditionalFormatting>
  <conditionalFormatting sqref="N20">
    <cfRule type="duplicateValues" dxfId="634" priority="1281" stopIfTrue="1"/>
  </conditionalFormatting>
  <conditionalFormatting sqref="N20">
    <cfRule type="duplicateValues" dxfId="633" priority="1280" stopIfTrue="1"/>
  </conditionalFormatting>
  <conditionalFormatting sqref="N20">
    <cfRule type="duplicateValues" dxfId="632" priority="1279" stopIfTrue="1"/>
  </conditionalFormatting>
  <conditionalFormatting sqref="N20">
    <cfRule type="duplicateValues" dxfId="631" priority="1278" stopIfTrue="1"/>
  </conditionalFormatting>
  <conditionalFormatting sqref="N20">
    <cfRule type="duplicateValues" dxfId="630" priority="1277" stopIfTrue="1"/>
  </conditionalFormatting>
  <conditionalFormatting sqref="N20">
    <cfRule type="duplicateValues" dxfId="629" priority="1275"/>
    <cfRule type="duplicateValues" dxfId="628" priority="1276" stopIfTrue="1"/>
  </conditionalFormatting>
  <conditionalFormatting sqref="N20">
    <cfRule type="duplicateValues" dxfId="627" priority="1274" stopIfTrue="1"/>
  </conditionalFormatting>
  <conditionalFormatting sqref="N20">
    <cfRule type="duplicateValues" dxfId="626" priority="1273" stopIfTrue="1"/>
  </conditionalFormatting>
  <conditionalFormatting sqref="N20">
    <cfRule type="duplicateValues" dxfId="625" priority="1272" stopIfTrue="1"/>
  </conditionalFormatting>
  <conditionalFormatting sqref="N20">
    <cfRule type="duplicateValues" dxfId="624" priority="1271" stopIfTrue="1"/>
  </conditionalFormatting>
  <conditionalFormatting sqref="N20">
    <cfRule type="duplicateValues" dxfId="623" priority="1270" stopIfTrue="1"/>
  </conditionalFormatting>
  <conditionalFormatting sqref="N20">
    <cfRule type="duplicateValues" dxfId="622" priority="1269" stopIfTrue="1"/>
  </conditionalFormatting>
  <conditionalFormatting sqref="N20">
    <cfRule type="duplicateValues" dxfId="621" priority="1268" stopIfTrue="1"/>
  </conditionalFormatting>
  <conditionalFormatting sqref="N26">
    <cfRule type="duplicateValues" dxfId="620" priority="1267" stopIfTrue="1"/>
  </conditionalFormatting>
  <conditionalFormatting sqref="N26">
    <cfRule type="duplicateValues" dxfId="619" priority="1265"/>
    <cfRule type="duplicateValues" dxfId="618" priority="1266" stopIfTrue="1"/>
  </conditionalFormatting>
  <conditionalFormatting sqref="N26">
    <cfRule type="duplicateValues" dxfId="617" priority="1264" stopIfTrue="1"/>
  </conditionalFormatting>
  <conditionalFormatting sqref="N26">
    <cfRule type="duplicateValues" dxfId="616" priority="1263" stopIfTrue="1"/>
  </conditionalFormatting>
  <conditionalFormatting sqref="N26">
    <cfRule type="duplicateValues" dxfId="615" priority="1262" stopIfTrue="1"/>
  </conditionalFormatting>
  <conditionalFormatting sqref="N26">
    <cfRule type="duplicateValues" dxfId="614" priority="1261" stopIfTrue="1"/>
  </conditionalFormatting>
  <conditionalFormatting sqref="N26">
    <cfRule type="duplicateValues" dxfId="613" priority="1260" stopIfTrue="1"/>
  </conditionalFormatting>
  <conditionalFormatting sqref="N26">
    <cfRule type="duplicateValues" dxfId="612" priority="1259" stopIfTrue="1"/>
  </conditionalFormatting>
  <conditionalFormatting sqref="N26">
    <cfRule type="duplicateValues" dxfId="611" priority="1258" stopIfTrue="1"/>
  </conditionalFormatting>
  <conditionalFormatting sqref="N26">
    <cfRule type="duplicateValues" dxfId="610" priority="1256"/>
    <cfRule type="duplicateValues" dxfId="609" priority="1257" stopIfTrue="1"/>
  </conditionalFormatting>
  <conditionalFormatting sqref="N26">
    <cfRule type="duplicateValues" dxfId="608" priority="1255" stopIfTrue="1"/>
  </conditionalFormatting>
  <conditionalFormatting sqref="N26">
    <cfRule type="duplicateValues" dxfId="607" priority="1254" stopIfTrue="1"/>
  </conditionalFormatting>
  <conditionalFormatting sqref="N26">
    <cfRule type="duplicateValues" dxfId="606" priority="1253" stopIfTrue="1"/>
  </conditionalFormatting>
  <conditionalFormatting sqref="N26">
    <cfRule type="duplicateValues" dxfId="605" priority="1252" stopIfTrue="1"/>
  </conditionalFormatting>
  <conditionalFormatting sqref="N26">
    <cfRule type="duplicateValues" dxfId="604" priority="1251" stopIfTrue="1"/>
  </conditionalFormatting>
  <conditionalFormatting sqref="N26">
    <cfRule type="duplicateValues" dxfId="603" priority="1250" stopIfTrue="1"/>
  </conditionalFormatting>
  <conditionalFormatting sqref="N26">
    <cfRule type="duplicateValues" dxfId="602" priority="1249" stopIfTrue="1"/>
  </conditionalFormatting>
  <conditionalFormatting sqref="N32">
    <cfRule type="duplicateValues" dxfId="601" priority="1248" stopIfTrue="1"/>
  </conditionalFormatting>
  <conditionalFormatting sqref="N32">
    <cfRule type="duplicateValues" dxfId="600" priority="1246"/>
    <cfRule type="duplicateValues" dxfId="599" priority="1247" stopIfTrue="1"/>
  </conditionalFormatting>
  <conditionalFormatting sqref="N32">
    <cfRule type="duplicateValues" dxfId="598" priority="1245" stopIfTrue="1"/>
  </conditionalFormatting>
  <conditionalFormatting sqref="N32">
    <cfRule type="duplicateValues" dxfId="597" priority="1244" stopIfTrue="1"/>
  </conditionalFormatting>
  <conditionalFormatting sqref="N32">
    <cfRule type="duplicateValues" dxfId="596" priority="1243" stopIfTrue="1"/>
  </conditionalFormatting>
  <conditionalFormatting sqref="N32">
    <cfRule type="duplicateValues" dxfId="595" priority="1242" stopIfTrue="1"/>
  </conditionalFormatting>
  <conditionalFormatting sqref="N32">
    <cfRule type="duplicateValues" dxfId="594" priority="1241" stopIfTrue="1"/>
  </conditionalFormatting>
  <conditionalFormatting sqref="N32">
    <cfRule type="duplicateValues" dxfId="593" priority="1240" stopIfTrue="1"/>
  </conditionalFormatting>
  <conditionalFormatting sqref="N32">
    <cfRule type="duplicateValues" dxfId="592" priority="1239" stopIfTrue="1"/>
  </conditionalFormatting>
  <conditionalFormatting sqref="N32">
    <cfRule type="duplicateValues" dxfId="591" priority="1237"/>
    <cfRule type="duplicateValues" dxfId="590" priority="1238" stopIfTrue="1"/>
  </conditionalFormatting>
  <conditionalFormatting sqref="N32">
    <cfRule type="duplicateValues" dxfId="589" priority="1236" stopIfTrue="1"/>
  </conditionalFormatting>
  <conditionalFormatting sqref="N32">
    <cfRule type="duplicateValues" dxfId="588" priority="1235" stopIfTrue="1"/>
  </conditionalFormatting>
  <conditionalFormatting sqref="N32">
    <cfRule type="duplicateValues" dxfId="587" priority="1234" stopIfTrue="1"/>
  </conditionalFormatting>
  <conditionalFormatting sqref="N32">
    <cfRule type="duplicateValues" dxfId="586" priority="1233" stopIfTrue="1"/>
  </conditionalFormatting>
  <conditionalFormatting sqref="N32">
    <cfRule type="duplicateValues" dxfId="585" priority="1232" stopIfTrue="1"/>
  </conditionalFormatting>
  <conditionalFormatting sqref="N32">
    <cfRule type="duplicateValues" dxfId="584" priority="1231" stopIfTrue="1"/>
  </conditionalFormatting>
  <conditionalFormatting sqref="N32">
    <cfRule type="duplicateValues" dxfId="583" priority="1230" stopIfTrue="1"/>
  </conditionalFormatting>
  <conditionalFormatting sqref="N38">
    <cfRule type="duplicateValues" dxfId="582" priority="1229" stopIfTrue="1"/>
  </conditionalFormatting>
  <conditionalFormatting sqref="N38">
    <cfRule type="duplicateValues" dxfId="581" priority="1227"/>
    <cfRule type="duplicateValues" dxfId="580" priority="1228" stopIfTrue="1"/>
  </conditionalFormatting>
  <conditionalFormatting sqref="N38">
    <cfRule type="duplicateValues" dxfId="579" priority="1226" stopIfTrue="1"/>
  </conditionalFormatting>
  <conditionalFormatting sqref="N38">
    <cfRule type="duplicateValues" dxfId="578" priority="1225" stopIfTrue="1"/>
  </conditionalFormatting>
  <conditionalFormatting sqref="N38">
    <cfRule type="duplicateValues" dxfId="577" priority="1224" stopIfTrue="1"/>
  </conditionalFormatting>
  <conditionalFormatting sqref="N38">
    <cfRule type="duplicateValues" dxfId="576" priority="1223" stopIfTrue="1"/>
  </conditionalFormatting>
  <conditionalFormatting sqref="N38">
    <cfRule type="duplicateValues" dxfId="575" priority="1222" stopIfTrue="1"/>
  </conditionalFormatting>
  <conditionalFormatting sqref="N38">
    <cfRule type="duplicateValues" dxfId="574" priority="1221" stopIfTrue="1"/>
  </conditionalFormatting>
  <conditionalFormatting sqref="N38">
    <cfRule type="duplicateValues" dxfId="573" priority="1220" stopIfTrue="1"/>
  </conditionalFormatting>
  <conditionalFormatting sqref="N38">
    <cfRule type="duplicateValues" dxfId="572" priority="1218"/>
    <cfRule type="duplicateValues" dxfId="571" priority="1219" stopIfTrue="1"/>
  </conditionalFormatting>
  <conditionalFormatting sqref="N38">
    <cfRule type="duplicateValues" dxfId="570" priority="1217" stopIfTrue="1"/>
  </conditionalFormatting>
  <conditionalFormatting sqref="N38">
    <cfRule type="duplicateValues" dxfId="569" priority="1216" stopIfTrue="1"/>
  </conditionalFormatting>
  <conditionalFormatting sqref="N38">
    <cfRule type="duplicateValues" dxfId="568" priority="1215" stopIfTrue="1"/>
  </conditionalFormatting>
  <conditionalFormatting sqref="N38">
    <cfRule type="duplicateValues" dxfId="567" priority="1214" stopIfTrue="1"/>
  </conditionalFormatting>
  <conditionalFormatting sqref="N38">
    <cfRule type="duplicateValues" dxfId="566" priority="1213" stopIfTrue="1"/>
  </conditionalFormatting>
  <conditionalFormatting sqref="N38">
    <cfRule type="duplicateValues" dxfId="565" priority="1212" stopIfTrue="1"/>
  </conditionalFormatting>
  <conditionalFormatting sqref="N38">
    <cfRule type="duplicateValues" dxfId="564" priority="1211" stopIfTrue="1"/>
  </conditionalFormatting>
  <conditionalFormatting sqref="N44">
    <cfRule type="duplicateValues" dxfId="563" priority="1210" stopIfTrue="1"/>
  </conditionalFormatting>
  <conditionalFormatting sqref="N44">
    <cfRule type="duplicateValues" dxfId="562" priority="1208"/>
    <cfRule type="duplicateValues" dxfId="561" priority="1209" stopIfTrue="1"/>
  </conditionalFormatting>
  <conditionalFormatting sqref="N44">
    <cfRule type="duplicateValues" dxfId="560" priority="1207" stopIfTrue="1"/>
  </conditionalFormatting>
  <conditionalFormatting sqref="N44">
    <cfRule type="duplicateValues" dxfId="559" priority="1206" stopIfTrue="1"/>
  </conditionalFormatting>
  <conditionalFormatting sqref="N44">
    <cfRule type="duplicateValues" dxfId="558" priority="1205" stopIfTrue="1"/>
  </conditionalFormatting>
  <conditionalFormatting sqref="N44">
    <cfRule type="duplicateValues" dxfId="557" priority="1204" stopIfTrue="1"/>
  </conditionalFormatting>
  <conditionalFormatting sqref="N44">
    <cfRule type="duplicateValues" dxfId="556" priority="1203" stopIfTrue="1"/>
  </conditionalFormatting>
  <conditionalFormatting sqref="N44">
    <cfRule type="duplicateValues" dxfId="555" priority="1202" stopIfTrue="1"/>
  </conditionalFormatting>
  <conditionalFormatting sqref="N44">
    <cfRule type="duplicateValues" dxfId="554" priority="1201" stopIfTrue="1"/>
  </conditionalFormatting>
  <conditionalFormatting sqref="N44">
    <cfRule type="duplicateValues" dxfId="553" priority="1199"/>
    <cfRule type="duplicateValues" dxfId="552" priority="1200" stopIfTrue="1"/>
  </conditionalFormatting>
  <conditionalFormatting sqref="N44">
    <cfRule type="duplicateValues" dxfId="551" priority="1198" stopIfTrue="1"/>
  </conditionalFormatting>
  <conditionalFormatting sqref="N44">
    <cfRule type="duplicateValues" dxfId="550" priority="1197" stopIfTrue="1"/>
  </conditionalFormatting>
  <conditionalFormatting sqref="N44">
    <cfRule type="duplicateValues" dxfId="549" priority="1196" stopIfTrue="1"/>
  </conditionalFormatting>
  <conditionalFormatting sqref="N44">
    <cfRule type="duplicateValues" dxfId="548" priority="1195" stopIfTrue="1"/>
  </conditionalFormatting>
  <conditionalFormatting sqref="N44">
    <cfRule type="duplicateValues" dxfId="547" priority="1194" stopIfTrue="1"/>
  </conditionalFormatting>
  <conditionalFormatting sqref="N44">
    <cfRule type="duplicateValues" dxfId="546" priority="1193" stopIfTrue="1"/>
  </conditionalFormatting>
  <conditionalFormatting sqref="N44">
    <cfRule type="duplicateValues" dxfId="545" priority="1192" stopIfTrue="1"/>
  </conditionalFormatting>
  <conditionalFormatting sqref="N50">
    <cfRule type="duplicateValues" dxfId="544" priority="1191" stopIfTrue="1"/>
  </conditionalFormatting>
  <conditionalFormatting sqref="N50">
    <cfRule type="duplicateValues" dxfId="543" priority="1189"/>
    <cfRule type="duplicateValues" dxfId="542" priority="1190" stopIfTrue="1"/>
  </conditionalFormatting>
  <conditionalFormatting sqref="N50">
    <cfRule type="duplicateValues" dxfId="541" priority="1188" stopIfTrue="1"/>
  </conditionalFormatting>
  <conditionalFormatting sqref="N50">
    <cfRule type="duplicateValues" dxfId="540" priority="1187" stopIfTrue="1"/>
  </conditionalFormatting>
  <conditionalFormatting sqref="N50">
    <cfRule type="duplicateValues" dxfId="539" priority="1186" stopIfTrue="1"/>
  </conditionalFormatting>
  <conditionalFormatting sqref="N50">
    <cfRule type="duplicateValues" dxfId="538" priority="1185" stopIfTrue="1"/>
  </conditionalFormatting>
  <conditionalFormatting sqref="N50">
    <cfRule type="duplicateValues" dxfId="537" priority="1184" stopIfTrue="1"/>
  </conditionalFormatting>
  <conditionalFormatting sqref="N50">
    <cfRule type="duplicateValues" dxfId="536" priority="1183" stopIfTrue="1"/>
  </conditionalFormatting>
  <conditionalFormatting sqref="N50">
    <cfRule type="duplicateValues" dxfId="535" priority="1182" stopIfTrue="1"/>
  </conditionalFormatting>
  <conditionalFormatting sqref="N50">
    <cfRule type="duplicateValues" dxfId="534" priority="1180"/>
    <cfRule type="duplicateValues" dxfId="533" priority="1181" stopIfTrue="1"/>
  </conditionalFormatting>
  <conditionalFormatting sqref="N50">
    <cfRule type="duplicateValues" dxfId="532" priority="1179" stopIfTrue="1"/>
  </conditionalFormatting>
  <conditionalFormatting sqref="N50">
    <cfRule type="duplicateValues" dxfId="531" priority="1178" stopIfTrue="1"/>
  </conditionalFormatting>
  <conditionalFormatting sqref="N50">
    <cfRule type="duplicateValues" dxfId="530" priority="1177" stopIfTrue="1"/>
  </conditionalFormatting>
  <conditionalFormatting sqref="N50">
    <cfRule type="duplicateValues" dxfId="529" priority="1176" stopIfTrue="1"/>
  </conditionalFormatting>
  <conditionalFormatting sqref="N50">
    <cfRule type="duplicateValues" dxfId="528" priority="1175" stopIfTrue="1"/>
  </conditionalFormatting>
  <conditionalFormatting sqref="N50">
    <cfRule type="duplicateValues" dxfId="527" priority="1174" stopIfTrue="1"/>
  </conditionalFormatting>
  <conditionalFormatting sqref="N50">
    <cfRule type="duplicateValues" dxfId="526" priority="1173" stopIfTrue="1"/>
  </conditionalFormatting>
  <conditionalFormatting sqref="N26">
    <cfRule type="duplicateValues" dxfId="525" priority="1172" stopIfTrue="1"/>
  </conditionalFormatting>
  <conditionalFormatting sqref="N26">
    <cfRule type="duplicateValues" dxfId="524" priority="1170"/>
    <cfRule type="duplicateValues" dxfId="523" priority="1171" stopIfTrue="1"/>
  </conditionalFormatting>
  <conditionalFormatting sqref="N26">
    <cfRule type="duplicateValues" dxfId="522" priority="1169" stopIfTrue="1"/>
  </conditionalFormatting>
  <conditionalFormatting sqref="N26">
    <cfRule type="duplicateValues" dxfId="521" priority="1168" stopIfTrue="1"/>
  </conditionalFormatting>
  <conditionalFormatting sqref="N26">
    <cfRule type="duplicateValues" dxfId="520" priority="1167" stopIfTrue="1"/>
  </conditionalFormatting>
  <conditionalFormatting sqref="N26">
    <cfRule type="duplicateValues" dxfId="519" priority="1166" stopIfTrue="1"/>
  </conditionalFormatting>
  <conditionalFormatting sqref="N26">
    <cfRule type="duplicateValues" dxfId="518" priority="1165" stopIfTrue="1"/>
  </conditionalFormatting>
  <conditionalFormatting sqref="N26">
    <cfRule type="duplicateValues" dxfId="517" priority="1164" stopIfTrue="1"/>
  </conditionalFormatting>
  <conditionalFormatting sqref="N26">
    <cfRule type="duplicateValues" dxfId="516" priority="1163" stopIfTrue="1"/>
  </conditionalFormatting>
  <conditionalFormatting sqref="N26">
    <cfRule type="duplicateValues" dxfId="515" priority="1161"/>
    <cfRule type="duplicateValues" dxfId="514" priority="1162" stopIfTrue="1"/>
  </conditionalFormatting>
  <conditionalFormatting sqref="N26">
    <cfRule type="duplicateValues" dxfId="513" priority="1160" stopIfTrue="1"/>
  </conditionalFormatting>
  <conditionalFormatting sqref="N26">
    <cfRule type="duplicateValues" dxfId="512" priority="1159" stopIfTrue="1"/>
  </conditionalFormatting>
  <conditionalFormatting sqref="N26">
    <cfRule type="duplicateValues" dxfId="511" priority="1158" stopIfTrue="1"/>
  </conditionalFormatting>
  <conditionalFormatting sqref="N26">
    <cfRule type="duplicateValues" dxfId="510" priority="1157" stopIfTrue="1"/>
  </conditionalFormatting>
  <conditionalFormatting sqref="N26">
    <cfRule type="duplicateValues" dxfId="509" priority="1156" stopIfTrue="1"/>
  </conditionalFormatting>
  <conditionalFormatting sqref="N26">
    <cfRule type="duplicateValues" dxfId="508" priority="1155" stopIfTrue="1"/>
  </conditionalFormatting>
  <conditionalFormatting sqref="N26">
    <cfRule type="duplicateValues" dxfId="507" priority="1154" stopIfTrue="1"/>
  </conditionalFormatting>
  <conditionalFormatting sqref="N32">
    <cfRule type="duplicateValues" dxfId="506" priority="1153" stopIfTrue="1"/>
  </conditionalFormatting>
  <conditionalFormatting sqref="N32">
    <cfRule type="duplicateValues" dxfId="505" priority="1151"/>
    <cfRule type="duplicateValues" dxfId="504" priority="1152" stopIfTrue="1"/>
  </conditionalFormatting>
  <conditionalFormatting sqref="N32">
    <cfRule type="duplicateValues" dxfId="503" priority="1150" stopIfTrue="1"/>
  </conditionalFormatting>
  <conditionalFormatting sqref="N32">
    <cfRule type="duplicateValues" dxfId="502" priority="1149" stopIfTrue="1"/>
  </conditionalFormatting>
  <conditionalFormatting sqref="N32">
    <cfRule type="duplicateValues" dxfId="501" priority="1148" stopIfTrue="1"/>
  </conditionalFormatting>
  <conditionalFormatting sqref="N32">
    <cfRule type="duplicateValues" dxfId="500" priority="1147" stopIfTrue="1"/>
  </conditionalFormatting>
  <conditionalFormatting sqref="N32">
    <cfRule type="duplicateValues" dxfId="499" priority="1146" stopIfTrue="1"/>
  </conditionalFormatting>
  <conditionalFormatting sqref="N32">
    <cfRule type="duplicateValues" dxfId="498" priority="1145" stopIfTrue="1"/>
  </conditionalFormatting>
  <conditionalFormatting sqref="N32">
    <cfRule type="duplicateValues" dxfId="497" priority="1144" stopIfTrue="1"/>
  </conditionalFormatting>
  <conditionalFormatting sqref="N32">
    <cfRule type="duplicateValues" dxfId="496" priority="1142"/>
    <cfRule type="duplicateValues" dxfId="495" priority="1143" stopIfTrue="1"/>
  </conditionalFormatting>
  <conditionalFormatting sqref="N32">
    <cfRule type="duplicateValues" dxfId="494" priority="1141" stopIfTrue="1"/>
  </conditionalFormatting>
  <conditionalFormatting sqref="N32">
    <cfRule type="duplicateValues" dxfId="493" priority="1140" stopIfTrue="1"/>
  </conditionalFormatting>
  <conditionalFormatting sqref="N32">
    <cfRule type="duplicateValues" dxfId="492" priority="1139" stopIfTrue="1"/>
  </conditionalFormatting>
  <conditionalFormatting sqref="N32">
    <cfRule type="duplicateValues" dxfId="491" priority="1138" stopIfTrue="1"/>
  </conditionalFormatting>
  <conditionalFormatting sqref="N32">
    <cfRule type="duplicateValues" dxfId="490" priority="1137" stopIfTrue="1"/>
  </conditionalFormatting>
  <conditionalFormatting sqref="N32">
    <cfRule type="duplicateValues" dxfId="489" priority="1136" stopIfTrue="1"/>
  </conditionalFormatting>
  <conditionalFormatting sqref="N32">
    <cfRule type="duplicateValues" dxfId="488" priority="1135" stopIfTrue="1"/>
  </conditionalFormatting>
  <conditionalFormatting sqref="N38">
    <cfRule type="duplicateValues" dxfId="487" priority="1134" stopIfTrue="1"/>
  </conditionalFormatting>
  <conditionalFormatting sqref="N38">
    <cfRule type="duplicateValues" dxfId="486" priority="1132"/>
    <cfRule type="duplicateValues" dxfId="485" priority="1133" stopIfTrue="1"/>
  </conditionalFormatting>
  <conditionalFormatting sqref="N38">
    <cfRule type="duplicateValues" dxfId="484" priority="1131" stopIfTrue="1"/>
  </conditionalFormatting>
  <conditionalFormatting sqref="N38">
    <cfRule type="duplicateValues" dxfId="483" priority="1130" stopIfTrue="1"/>
  </conditionalFormatting>
  <conditionalFormatting sqref="N38">
    <cfRule type="duplicateValues" dxfId="482" priority="1129" stopIfTrue="1"/>
  </conditionalFormatting>
  <conditionalFormatting sqref="N38">
    <cfRule type="duplicateValues" dxfId="481" priority="1128" stopIfTrue="1"/>
  </conditionalFormatting>
  <conditionalFormatting sqref="N38">
    <cfRule type="duplicateValues" dxfId="480" priority="1127" stopIfTrue="1"/>
  </conditionalFormatting>
  <conditionalFormatting sqref="N38">
    <cfRule type="duplicateValues" dxfId="479" priority="1126" stopIfTrue="1"/>
  </conditionalFormatting>
  <conditionalFormatting sqref="N38">
    <cfRule type="duplicateValues" dxfId="478" priority="1125" stopIfTrue="1"/>
  </conditionalFormatting>
  <conditionalFormatting sqref="N38">
    <cfRule type="duplicateValues" dxfId="477" priority="1123"/>
    <cfRule type="duplicateValues" dxfId="476" priority="1124" stopIfTrue="1"/>
  </conditionalFormatting>
  <conditionalFormatting sqref="N38">
    <cfRule type="duplicateValues" dxfId="475" priority="1122" stopIfTrue="1"/>
  </conditionalFormatting>
  <conditionalFormatting sqref="N38">
    <cfRule type="duplicateValues" dxfId="474" priority="1121" stopIfTrue="1"/>
  </conditionalFormatting>
  <conditionalFormatting sqref="N38">
    <cfRule type="duplicateValues" dxfId="473" priority="1120" stopIfTrue="1"/>
  </conditionalFormatting>
  <conditionalFormatting sqref="N38">
    <cfRule type="duplicateValues" dxfId="472" priority="1119" stopIfTrue="1"/>
  </conditionalFormatting>
  <conditionalFormatting sqref="N38">
    <cfRule type="duplicateValues" dxfId="471" priority="1118" stopIfTrue="1"/>
  </conditionalFormatting>
  <conditionalFormatting sqref="N38">
    <cfRule type="duplicateValues" dxfId="470" priority="1117" stopIfTrue="1"/>
  </conditionalFormatting>
  <conditionalFormatting sqref="N38">
    <cfRule type="duplicateValues" dxfId="469" priority="1116" stopIfTrue="1"/>
  </conditionalFormatting>
  <conditionalFormatting sqref="N44">
    <cfRule type="duplicateValues" dxfId="468" priority="1115" stopIfTrue="1"/>
  </conditionalFormatting>
  <conditionalFormatting sqref="N44">
    <cfRule type="duplicateValues" dxfId="467" priority="1113"/>
    <cfRule type="duplicateValues" dxfId="466" priority="1114" stopIfTrue="1"/>
  </conditionalFormatting>
  <conditionalFormatting sqref="N44">
    <cfRule type="duplicateValues" dxfId="465" priority="1112" stopIfTrue="1"/>
  </conditionalFormatting>
  <conditionalFormatting sqref="N44">
    <cfRule type="duplicateValues" dxfId="464" priority="1111" stopIfTrue="1"/>
  </conditionalFormatting>
  <conditionalFormatting sqref="N44">
    <cfRule type="duplicateValues" dxfId="463" priority="1110" stopIfTrue="1"/>
  </conditionalFormatting>
  <conditionalFormatting sqref="N44">
    <cfRule type="duplicateValues" dxfId="462" priority="1109" stopIfTrue="1"/>
  </conditionalFormatting>
  <conditionalFormatting sqref="N44">
    <cfRule type="duplicateValues" dxfId="461" priority="1108" stopIfTrue="1"/>
  </conditionalFormatting>
  <conditionalFormatting sqref="N44">
    <cfRule type="duplicateValues" dxfId="460" priority="1107" stopIfTrue="1"/>
  </conditionalFormatting>
  <conditionalFormatting sqref="N44">
    <cfRule type="duplicateValues" dxfId="459" priority="1106" stopIfTrue="1"/>
  </conditionalFormatting>
  <conditionalFormatting sqref="N44">
    <cfRule type="duplicateValues" dxfId="458" priority="1104"/>
    <cfRule type="duplicateValues" dxfId="457" priority="1105" stopIfTrue="1"/>
  </conditionalFormatting>
  <conditionalFormatting sqref="N44">
    <cfRule type="duplicateValues" dxfId="456" priority="1103" stopIfTrue="1"/>
  </conditionalFormatting>
  <conditionalFormatting sqref="N44">
    <cfRule type="duplicateValues" dxfId="455" priority="1102" stopIfTrue="1"/>
  </conditionalFormatting>
  <conditionalFormatting sqref="N44">
    <cfRule type="duplicateValues" dxfId="454" priority="1101" stopIfTrue="1"/>
  </conditionalFormatting>
  <conditionalFormatting sqref="N44">
    <cfRule type="duplicateValues" dxfId="453" priority="1100" stopIfTrue="1"/>
  </conditionalFormatting>
  <conditionalFormatting sqref="N44">
    <cfRule type="duplicateValues" dxfId="452" priority="1099" stopIfTrue="1"/>
  </conditionalFormatting>
  <conditionalFormatting sqref="N44">
    <cfRule type="duplicateValues" dxfId="451" priority="1098" stopIfTrue="1"/>
  </conditionalFormatting>
  <conditionalFormatting sqref="N44">
    <cfRule type="duplicateValues" dxfId="450" priority="1097" stopIfTrue="1"/>
  </conditionalFormatting>
  <conditionalFormatting sqref="N50">
    <cfRule type="duplicateValues" dxfId="449" priority="1096" stopIfTrue="1"/>
  </conditionalFormatting>
  <conditionalFormatting sqref="N50">
    <cfRule type="duplicateValues" dxfId="448" priority="1094"/>
    <cfRule type="duplicateValues" dxfId="447" priority="1095" stopIfTrue="1"/>
  </conditionalFormatting>
  <conditionalFormatting sqref="N50">
    <cfRule type="duplicateValues" dxfId="446" priority="1093" stopIfTrue="1"/>
  </conditionalFormatting>
  <conditionalFormatting sqref="N50">
    <cfRule type="duplicateValues" dxfId="445" priority="1092" stopIfTrue="1"/>
  </conditionalFormatting>
  <conditionalFormatting sqref="N50">
    <cfRule type="duplicateValues" dxfId="444" priority="1091" stopIfTrue="1"/>
  </conditionalFormatting>
  <conditionalFormatting sqref="N50">
    <cfRule type="duplicateValues" dxfId="443" priority="1090" stopIfTrue="1"/>
  </conditionalFormatting>
  <conditionalFormatting sqref="N50">
    <cfRule type="duplicateValues" dxfId="442" priority="1089" stopIfTrue="1"/>
  </conditionalFormatting>
  <conditionalFormatting sqref="N50">
    <cfRule type="duplicateValues" dxfId="441" priority="1088" stopIfTrue="1"/>
  </conditionalFormatting>
  <conditionalFormatting sqref="N50">
    <cfRule type="duplicateValues" dxfId="440" priority="1087" stopIfTrue="1"/>
  </conditionalFormatting>
  <conditionalFormatting sqref="N50">
    <cfRule type="duplicateValues" dxfId="439" priority="1085"/>
    <cfRule type="duplicateValues" dxfId="438" priority="1086" stopIfTrue="1"/>
  </conditionalFormatting>
  <conditionalFormatting sqref="N50">
    <cfRule type="duplicateValues" dxfId="437" priority="1084" stopIfTrue="1"/>
  </conditionalFormatting>
  <conditionalFormatting sqref="N50">
    <cfRule type="duplicateValues" dxfId="436" priority="1083" stopIfTrue="1"/>
  </conditionalFormatting>
  <conditionalFormatting sqref="N50">
    <cfRule type="duplicateValues" dxfId="435" priority="1082" stopIfTrue="1"/>
  </conditionalFormatting>
  <conditionalFormatting sqref="N50">
    <cfRule type="duplicateValues" dxfId="434" priority="1081" stopIfTrue="1"/>
  </conditionalFormatting>
  <conditionalFormatting sqref="N50">
    <cfRule type="duplicateValues" dxfId="433" priority="1080" stopIfTrue="1"/>
  </conditionalFormatting>
  <conditionalFormatting sqref="N50">
    <cfRule type="duplicateValues" dxfId="432" priority="1079" stopIfTrue="1"/>
  </conditionalFormatting>
  <conditionalFormatting sqref="N50">
    <cfRule type="duplicateValues" dxfId="431" priority="1078" stopIfTrue="1"/>
  </conditionalFormatting>
  <conditionalFormatting sqref="N56">
    <cfRule type="duplicateValues" dxfId="430" priority="1077" stopIfTrue="1"/>
  </conditionalFormatting>
  <conditionalFormatting sqref="N56">
    <cfRule type="duplicateValues" dxfId="429" priority="1075"/>
    <cfRule type="duplicateValues" dxfId="428" priority="1076" stopIfTrue="1"/>
  </conditionalFormatting>
  <conditionalFormatting sqref="N56">
    <cfRule type="duplicateValues" dxfId="427" priority="1074" stopIfTrue="1"/>
  </conditionalFormatting>
  <conditionalFormatting sqref="N56">
    <cfRule type="duplicateValues" dxfId="426" priority="1073" stopIfTrue="1"/>
  </conditionalFormatting>
  <conditionalFormatting sqref="N56">
    <cfRule type="duplicateValues" dxfId="425" priority="1072" stopIfTrue="1"/>
  </conditionalFormatting>
  <conditionalFormatting sqref="N56">
    <cfRule type="duplicateValues" dxfId="424" priority="1071" stopIfTrue="1"/>
  </conditionalFormatting>
  <conditionalFormatting sqref="N56">
    <cfRule type="duplicateValues" dxfId="423" priority="1070" stopIfTrue="1"/>
  </conditionalFormatting>
  <conditionalFormatting sqref="N56">
    <cfRule type="duplicateValues" dxfId="422" priority="1069" stopIfTrue="1"/>
  </conditionalFormatting>
  <conditionalFormatting sqref="N56">
    <cfRule type="duplicateValues" dxfId="421" priority="1068" stopIfTrue="1"/>
  </conditionalFormatting>
  <conditionalFormatting sqref="N56">
    <cfRule type="duplicateValues" dxfId="420" priority="1066"/>
    <cfRule type="duplicateValues" dxfId="419" priority="1067" stopIfTrue="1"/>
  </conditionalFormatting>
  <conditionalFormatting sqref="N56">
    <cfRule type="duplicateValues" dxfId="418" priority="1065" stopIfTrue="1"/>
  </conditionalFormatting>
  <conditionalFormatting sqref="N56">
    <cfRule type="duplicateValues" dxfId="417" priority="1064" stopIfTrue="1"/>
  </conditionalFormatting>
  <conditionalFormatting sqref="N56">
    <cfRule type="duplicateValues" dxfId="416" priority="1063" stopIfTrue="1"/>
  </conditionalFormatting>
  <conditionalFormatting sqref="N56">
    <cfRule type="duplicateValues" dxfId="415" priority="1062" stopIfTrue="1"/>
  </conditionalFormatting>
  <conditionalFormatting sqref="N56">
    <cfRule type="duplicateValues" dxfId="414" priority="1061" stopIfTrue="1"/>
  </conditionalFormatting>
  <conditionalFormatting sqref="N56">
    <cfRule type="duplicateValues" dxfId="413" priority="1060" stopIfTrue="1"/>
  </conditionalFormatting>
  <conditionalFormatting sqref="N56">
    <cfRule type="duplicateValues" dxfId="412" priority="1059" stopIfTrue="1"/>
  </conditionalFormatting>
  <conditionalFormatting sqref="N62">
    <cfRule type="duplicateValues" dxfId="411" priority="1058" stopIfTrue="1"/>
  </conditionalFormatting>
  <conditionalFormatting sqref="N62">
    <cfRule type="duplicateValues" dxfId="410" priority="1056"/>
    <cfRule type="duplicateValues" dxfId="409" priority="1057" stopIfTrue="1"/>
  </conditionalFormatting>
  <conditionalFormatting sqref="N62">
    <cfRule type="duplicateValues" dxfId="408" priority="1055" stopIfTrue="1"/>
  </conditionalFormatting>
  <conditionalFormatting sqref="N62">
    <cfRule type="duplicateValues" dxfId="407" priority="1054" stopIfTrue="1"/>
  </conditionalFormatting>
  <conditionalFormatting sqref="N62">
    <cfRule type="duplicateValues" dxfId="406" priority="1053" stopIfTrue="1"/>
  </conditionalFormatting>
  <conditionalFormatting sqref="N62">
    <cfRule type="duplicateValues" dxfId="405" priority="1052" stopIfTrue="1"/>
  </conditionalFormatting>
  <conditionalFormatting sqref="N62">
    <cfRule type="duplicateValues" dxfId="404" priority="1051" stopIfTrue="1"/>
  </conditionalFormatting>
  <conditionalFormatting sqref="N62">
    <cfRule type="duplicateValues" dxfId="403" priority="1050" stopIfTrue="1"/>
  </conditionalFormatting>
  <conditionalFormatting sqref="N62">
    <cfRule type="duplicateValues" dxfId="402" priority="1049" stopIfTrue="1"/>
  </conditionalFormatting>
  <conditionalFormatting sqref="N62">
    <cfRule type="duplicateValues" dxfId="401" priority="1047"/>
    <cfRule type="duplicateValues" dxfId="400" priority="1048" stopIfTrue="1"/>
  </conditionalFormatting>
  <conditionalFormatting sqref="N62">
    <cfRule type="duplicateValues" dxfId="399" priority="1046" stopIfTrue="1"/>
  </conditionalFormatting>
  <conditionalFormatting sqref="N62">
    <cfRule type="duplicateValues" dxfId="398" priority="1045" stopIfTrue="1"/>
  </conditionalFormatting>
  <conditionalFormatting sqref="N62">
    <cfRule type="duplicateValues" dxfId="397" priority="1044" stopIfTrue="1"/>
  </conditionalFormatting>
  <conditionalFormatting sqref="N62">
    <cfRule type="duplicateValues" dxfId="396" priority="1043" stopIfTrue="1"/>
  </conditionalFormatting>
  <conditionalFormatting sqref="N62">
    <cfRule type="duplicateValues" dxfId="395" priority="1042" stopIfTrue="1"/>
  </conditionalFormatting>
  <conditionalFormatting sqref="N62">
    <cfRule type="duplicateValues" dxfId="394" priority="1041" stopIfTrue="1"/>
  </conditionalFormatting>
  <conditionalFormatting sqref="N62">
    <cfRule type="duplicateValues" dxfId="393" priority="1040" stopIfTrue="1"/>
  </conditionalFormatting>
  <conditionalFormatting sqref="N68">
    <cfRule type="duplicateValues" dxfId="392" priority="1039" stopIfTrue="1"/>
  </conditionalFormatting>
  <conditionalFormatting sqref="N68">
    <cfRule type="duplicateValues" dxfId="391" priority="1037"/>
    <cfRule type="duplicateValues" dxfId="390" priority="1038" stopIfTrue="1"/>
  </conditionalFormatting>
  <conditionalFormatting sqref="N68">
    <cfRule type="duplicateValues" dxfId="389" priority="1036" stopIfTrue="1"/>
  </conditionalFormatting>
  <conditionalFormatting sqref="N68">
    <cfRule type="duplicateValues" dxfId="388" priority="1035" stopIfTrue="1"/>
  </conditionalFormatting>
  <conditionalFormatting sqref="N68">
    <cfRule type="duplicateValues" dxfId="387" priority="1034" stopIfTrue="1"/>
  </conditionalFormatting>
  <conditionalFormatting sqref="N68">
    <cfRule type="duplicateValues" dxfId="386" priority="1033" stopIfTrue="1"/>
  </conditionalFormatting>
  <conditionalFormatting sqref="N68">
    <cfRule type="duplicateValues" dxfId="385" priority="1032" stopIfTrue="1"/>
  </conditionalFormatting>
  <conditionalFormatting sqref="N68">
    <cfRule type="duplicateValues" dxfId="384" priority="1031" stopIfTrue="1"/>
  </conditionalFormatting>
  <conditionalFormatting sqref="N68">
    <cfRule type="duplicateValues" dxfId="383" priority="1030" stopIfTrue="1"/>
  </conditionalFormatting>
  <conditionalFormatting sqref="N68">
    <cfRule type="duplicateValues" dxfId="382" priority="1028"/>
    <cfRule type="duplicateValues" dxfId="381" priority="1029" stopIfTrue="1"/>
  </conditionalFormatting>
  <conditionalFormatting sqref="N68">
    <cfRule type="duplicateValues" dxfId="380" priority="1027" stopIfTrue="1"/>
  </conditionalFormatting>
  <conditionalFormatting sqref="N68">
    <cfRule type="duplicateValues" dxfId="379" priority="1026" stopIfTrue="1"/>
  </conditionalFormatting>
  <conditionalFormatting sqref="N68">
    <cfRule type="duplicateValues" dxfId="378" priority="1025" stopIfTrue="1"/>
  </conditionalFormatting>
  <conditionalFormatting sqref="N68">
    <cfRule type="duplicateValues" dxfId="377" priority="1024" stopIfTrue="1"/>
  </conditionalFormatting>
  <conditionalFormatting sqref="N68">
    <cfRule type="duplicateValues" dxfId="376" priority="1023" stopIfTrue="1"/>
  </conditionalFormatting>
  <conditionalFormatting sqref="N68">
    <cfRule type="duplicateValues" dxfId="375" priority="1022" stopIfTrue="1"/>
  </conditionalFormatting>
  <conditionalFormatting sqref="N68">
    <cfRule type="duplicateValues" dxfId="374" priority="1021" stopIfTrue="1"/>
  </conditionalFormatting>
  <conditionalFormatting sqref="N74">
    <cfRule type="duplicateValues" dxfId="373" priority="1020" stopIfTrue="1"/>
  </conditionalFormatting>
  <conditionalFormatting sqref="N74">
    <cfRule type="duplicateValues" dxfId="372" priority="1018"/>
    <cfRule type="duplicateValues" dxfId="371" priority="1019" stopIfTrue="1"/>
  </conditionalFormatting>
  <conditionalFormatting sqref="N74">
    <cfRule type="duplicateValues" dxfId="370" priority="1017" stopIfTrue="1"/>
  </conditionalFormatting>
  <conditionalFormatting sqref="N74">
    <cfRule type="duplicateValues" dxfId="369" priority="1016" stopIfTrue="1"/>
  </conditionalFormatting>
  <conditionalFormatting sqref="N74">
    <cfRule type="duplicateValues" dxfId="368" priority="1015" stopIfTrue="1"/>
  </conditionalFormatting>
  <conditionalFormatting sqref="N74">
    <cfRule type="duplicateValues" dxfId="367" priority="1014" stopIfTrue="1"/>
  </conditionalFormatting>
  <conditionalFormatting sqref="N74">
    <cfRule type="duplicateValues" dxfId="366" priority="1013" stopIfTrue="1"/>
  </conditionalFormatting>
  <conditionalFormatting sqref="N74">
    <cfRule type="duplicateValues" dxfId="365" priority="1012" stopIfTrue="1"/>
  </conditionalFormatting>
  <conditionalFormatting sqref="N74">
    <cfRule type="duplicateValues" dxfId="364" priority="1011" stopIfTrue="1"/>
  </conditionalFormatting>
  <conditionalFormatting sqref="N74">
    <cfRule type="duplicateValues" dxfId="363" priority="1009"/>
    <cfRule type="duplicateValues" dxfId="362" priority="1010" stopIfTrue="1"/>
  </conditionalFormatting>
  <conditionalFormatting sqref="N74">
    <cfRule type="duplicateValues" dxfId="361" priority="1008" stopIfTrue="1"/>
  </conditionalFormatting>
  <conditionalFormatting sqref="N74">
    <cfRule type="duplicateValues" dxfId="360" priority="1007" stopIfTrue="1"/>
  </conditionalFormatting>
  <conditionalFormatting sqref="N74">
    <cfRule type="duplicateValues" dxfId="359" priority="1006" stopIfTrue="1"/>
  </conditionalFormatting>
  <conditionalFormatting sqref="N74">
    <cfRule type="duplicateValues" dxfId="358" priority="1005" stopIfTrue="1"/>
  </conditionalFormatting>
  <conditionalFormatting sqref="N74">
    <cfRule type="duplicateValues" dxfId="357" priority="1004" stopIfTrue="1"/>
  </conditionalFormatting>
  <conditionalFormatting sqref="N74">
    <cfRule type="duplicateValues" dxfId="356" priority="1003" stopIfTrue="1"/>
  </conditionalFormatting>
  <conditionalFormatting sqref="N74">
    <cfRule type="duplicateValues" dxfId="355" priority="1002" stopIfTrue="1"/>
  </conditionalFormatting>
  <conditionalFormatting sqref="N80">
    <cfRule type="duplicateValues" dxfId="354" priority="1001" stopIfTrue="1"/>
  </conditionalFormatting>
  <conditionalFormatting sqref="N80">
    <cfRule type="duplicateValues" dxfId="353" priority="999"/>
    <cfRule type="duplicateValues" dxfId="352" priority="1000" stopIfTrue="1"/>
  </conditionalFormatting>
  <conditionalFormatting sqref="N80">
    <cfRule type="duplicateValues" dxfId="351" priority="998" stopIfTrue="1"/>
  </conditionalFormatting>
  <conditionalFormatting sqref="N80">
    <cfRule type="duplicateValues" dxfId="350" priority="997" stopIfTrue="1"/>
  </conditionalFormatting>
  <conditionalFormatting sqref="N80">
    <cfRule type="duplicateValues" dxfId="349" priority="996" stopIfTrue="1"/>
  </conditionalFormatting>
  <conditionalFormatting sqref="N80">
    <cfRule type="duplicateValues" dxfId="348" priority="995" stopIfTrue="1"/>
  </conditionalFormatting>
  <conditionalFormatting sqref="N80">
    <cfRule type="duplicateValues" dxfId="347" priority="994" stopIfTrue="1"/>
  </conditionalFormatting>
  <conditionalFormatting sqref="N80">
    <cfRule type="duplicateValues" dxfId="346" priority="993" stopIfTrue="1"/>
  </conditionalFormatting>
  <conditionalFormatting sqref="N80">
    <cfRule type="duplicateValues" dxfId="345" priority="992" stopIfTrue="1"/>
  </conditionalFormatting>
  <conditionalFormatting sqref="N80">
    <cfRule type="duplicateValues" dxfId="344" priority="990"/>
    <cfRule type="duplicateValues" dxfId="343" priority="991" stopIfTrue="1"/>
  </conditionalFormatting>
  <conditionalFormatting sqref="N80">
    <cfRule type="duplicateValues" dxfId="342" priority="989" stopIfTrue="1"/>
  </conditionalFormatting>
  <conditionalFormatting sqref="N80">
    <cfRule type="duplicateValues" dxfId="341" priority="988" stopIfTrue="1"/>
  </conditionalFormatting>
  <conditionalFormatting sqref="N80">
    <cfRule type="duplicateValues" dxfId="340" priority="987" stopIfTrue="1"/>
  </conditionalFormatting>
  <conditionalFormatting sqref="N80">
    <cfRule type="duplicateValues" dxfId="339" priority="986" stopIfTrue="1"/>
  </conditionalFormatting>
  <conditionalFormatting sqref="N80">
    <cfRule type="duplicateValues" dxfId="338" priority="985" stopIfTrue="1"/>
  </conditionalFormatting>
  <conditionalFormatting sqref="N80">
    <cfRule type="duplicateValues" dxfId="337" priority="984" stopIfTrue="1"/>
  </conditionalFormatting>
  <conditionalFormatting sqref="N80">
    <cfRule type="duplicateValues" dxfId="336" priority="983" stopIfTrue="1"/>
  </conditionalFormatting>
  <conditionalFormatting sqref="B14">
    <cfRule type="cellIs" dxfId="335" priority="659" operator="greaterThan">
      <formula>1000</formula>
    </cfRule>
  </conditionalFormatting>
  <conditionalFormatting sqref="B14">
    <cfRule type="cellIs" dxfId="334" priority="658" operator="greaterThan">
      <formula>1000</formula>
    </cfRule>
  </conditionalFormatting>
  <conditionalFormatting sqref="B14">
    <cfRule type="cellIs" dxfId="333" priority="657" operator="greaterThan">
      <formula>1000</formula>
    </cfRule>
  </conditionalFormatting>
  <conditionalFormatting sqref="B14">
    <cfRule type="cellIs" dxfId="332" priority="656" operator="greaterThan">
      <formula>1000</formula>
    </cfRule>
  </conditionalFormatting>
  <conditionalFormatting sqref="B20">
    <cfRule type="cellIs" dxfId="331" priority="655" operator="greaterThan">
      <formula>1000</formula>
    </cfRule>
  </conditionalFormatting>
  <conditionalFormatting sqref="B20">
    <cfRule type="cellIs" dxfId="330" priority="654" operator="greaterThan">
      <formula>1000</formula>
    </cfRule>
  </conditionalFormatting>
  <conditionalFormatting sqref="B20">
    <cfRule type="cellIs" dxfId="329" priority="653" operator="greaterThan">
      <formula>1000</formula>
    </cfRule>
  </conditionalFormatting>
  <conditionalFormatting sqref="B20">
    <cfRule type="cellIs" dxfId="328" priority="652" operator="greaterThan">
      <formula>1000</formula>
    </cfRule>
  </conditionalFormatting>
  <conditionalFormatting sqref="B26">
    <cfRule type="cellIs" dxfId="327" priority="651" operator="greaterThan">
      <formula>1000</formula>
    </cfRule>
  </conditionalFormatting>
  <conditionalFormatting sqref="B26">
    <cfRule type="cellIs" dxfId="326" priority="650" operator="greaterThan">
      <formula>1000</formula>
    </cfRule>
  </conditionalFormatting>
  <conditionalFormatting sqref="B26">
    <cfRule type="cellIs" dxfId="325" priority="649" operator="greaterThan">
      <formula>1000</formula>
    </cfRule>
  </conditionalFormatting>
  <conditionalFormatting sqref="B26">
    <cfRule type="cellIs" dxfId="324" priority="648" operator="greaterThan">
      <formula>1000</formula>
    </cfRule>
  </conditionalFormatting>
  <conditionalFormatting sqref="B32">
    <cfRule type="cellIs" dxfId="323" priority="647" operator="greaterThan">
      <formula>1000</formula>
    </cfRule>
  </conditionalFormatting>
  <conditionalFormatting sqref="B32">
    <cfRule type="cellIs" dxfId="322" priority="646" operator="greaterThan">
      <formula>1000</formula>
    </cfRule>
  </conditionalFormatting>
  <conditionalFormatting sqref="B32">
    <cfRule type="cellIs" dxfId="321" priority="645" operator="greaterThan">
      <formula>1000</formula>
    </cfRule>
  </conditionalFormatting>
  <conditionalFormatting sqref="B32">
    <cfRule type="cellIs" dxfId="320" priority="644" operator="greaterThan">
      <formula>1000</formula>
    </cfRule>
  </conditionalFormatting>
  <conditionalFormatting sqref="B38">
    <cfRule type="cellIs" dxfId="319" priority="643" operator="greaterThan">
      <formula>1000</formula>
    </cfRule>
  </conditionalFormatting>
  <conditionalFormatting sqref="B38">
    <cfRule type="cellIs" dxfId="318" priority="642" operator="greaterThan">
      <formula>1000</formula>
    </cfRule>
  </conditionalFormatting>
  <conditionalFormatting sqref="B38">
    <cfRule type="cellIs" dxfId="317" priority="641" operator="greaterThan">
      <formula>1000</formula>
    </cfRule>
  </conditionalFormatting>
  <conditionalFormatting sqref="B38">
    <cfRule type="cellIs" dxfId="316" priority="640" operator="greaterThan">
      <formula>1000</formula>
    </cfRule>
  </conditionalFormatting>
  <conditionalFormatting sqref="B44">
    <cfRule type="cellIs" dxfId="315" priority="639" operator="greaterThan">
      <formula>1000</formula>
    </cfRule>
  </conditionalFormatting>
  <conditionalFormatting sqref="B44">
    <cfRule type="cellIs" dxfId="314" priority="638" operator="greaterThan">
      <formula>1000</formula>
    </cfRule>
  </conditionalFormatting>
  <conditionalFormatting sqref="B44">
    <cfRule type="cellIs" dxfId="313" priority="637" operator="greaterThan">
      <formula>1000</formula>
    </cfRule>
  </conditionalFormatting>
  <conditionalFormatting sqref="B44">
    <cfRule type="cellIs" dxfId="312" priority="636" operator="greaterThan">
      <formula>1000</formula>
    </cfRule>
  </conditionalFormatting>
  <conditionalFormatting sqref="B14">
    <cfRule type="cellIs" dxfId="311" priority="635" operator="greaterThan">
      <formula>1000</formula>
    </cfRule>
  </conditionalFormatting>
  <conditionalFormatting sqref="B14">
    <cfRule type="cellIs" dxfId="310" priority="634" operator="greaterThan">
      <formula>1000</formula>
    </cfRule>
  </conditionalFormatting>
  <conditionalFormatting sqref="B14">
    <cfRule type="cellIs" dxfId="309" priority="633" operator="greaterThan">
      <formula>1000</formula>
    </cfRule>
  </conditionalFormatting>
  <conditionalFormatting sqref="B14">
    <cfRule type="cellIs" dxfId="308" priority="632" operator="greaterThan">
      <formula>1000</formula>
    </cfRule>
  </conditionalFormatting>
  <conditionalFormatting sqref="B20">
    <cfRule type="cellIs" dxfId="307" priority="631" operator="greaterThan">
      <formula>1000</formula>
    </cfRule>
  </conditionalFormatting>
  <conditionalFormatting sqref="B20">
    <cfRule type="cellIs" dxfId="306" priority="630" operator="greaterThan">
      <formula>1000</formula>
    </cfRule>
  </conditionalFormatting>
  <conditionalFormatting sqref="B20">
    <cfRule type="cellIs" dxfId="305" priority="629" operator="greaterThan">
      <formula>1000</formula>
    </cfRule>
  </conditionalFormatting>
  <conditionalFormatting sqref="B20">
    <cfRule type="cellIs" dxfId="304" priority="628" operator="greaterThan">
      <formula>1000</formula>
    </cfRule>
  </conditionalFormatting>
  <conditionalFormatting sqref="B26">
    <cfRule type="cellIs" dxfId="303" priority="627" operator="greaterThan">
      <formula>1000</formula>
    </cfRule>
  </conditionalFormatting>
  <conditionalFormatting sqref="B26">
    <cfRule type="cellIs" dxfId="302" priority="626" operator="greaterThan">
      <formula>1000</formula>
    </cfRule>
  </conditionalFormatting>
  <conditionalFormatting sqref="B26">
    <cfRule type="cellIs" dxfId="301" priority="625" operator="greaterThan">
      <formula>1000</formula>
    </cfRule>
  </conditionalFormatting>
  <conditionalFormatting sqref="B26">
    <cfRule type="cellIs" dxfId="300" priority="624" operator="greaterThan">
      <formula>1000</formula>
    </cfRule>
  </conditionalFormatting>
  <conditionalFormatting sqref="B32">
    <cfRule type="cellIs" dxfId="299" priority="623" operator="greaterThan">
      <formula>1000</formula>
    </cfRule>
  </conditionalFormatting>
  <conditionalFormatting sqref="B32">
    <cfRule type="cellIs" dxfId="298" priority="622" operator="greaterThan">
      <formula>1000</formula>
    </cfRule>
  </conditionalFormatting>
  <conditionalFormatting sqref="B32">
    <cfRule type="cellIs" dxfId="297" priority="621" operator="greaterThan">
      <formula>1000</formula>
    </cfRule>
  </conditionalFormatting>
  <conditionalFormatting sqref="B32">
    <cfRule type="cellIs" dxfId="296" priority="620" operator="greaterThan">
      <formula>1000</formula>
    </cfRule>
  </conditionalFormatting>
  <conditionalFormatting sqref="B38">
    <cfRule type="cellIs" dxfId="295" priority="619" operator="greaterThan">
      <formula>1000</formula>
    </cfRule>
  </conditionalFormatting>
  <conditionalFormatting sqref="B38">
    <cfRule type="cellIs" dxfId="294" priority="618" operator="greaterThan">
      <formula>1000</formula>
    </cfRule>
  </conditionalFormatting>
  <conditionalFormatting sqref="B38">
    <cfRule type="cellIs" dxfId="293" priority="617" operator="greaterThan">
      <formula>1000</formula>
    </cfRule>
  </conditionalFormatting>
  <conditionalFormatting sqref="B38">
    <cfRule type="cellIs" dxfId="292" priority="616" operator="greaterThan">
      <formula>1000</formula>
    </cfRule>
  </conditionalFormatting>
  <conditionalFormatting sqref="B44">
    <cfRule type="cellIs" dxfId="291" priority="615" operator="greaterThan">
      <formula>1000</formula>
    </cfRule>
  </conditionalFormatting>
  <conditionalFormatting sqref="B44">
    <cfRule type="cellIs" dxfId="290" priority="614" operator="greaterThan">
      <formula>1000</formula>
    </cfRule>
  </conditionalFormatting>
  <conditionalFormatting sqref="B44">
    <cfRule type="cellIs" dxfId="289" priority="613" operator="greaterThan">
      <formula>1000</formula>
    </cfRule>
  </conditionalFormatting>
  <conditionalFormatting sqref="B44">
    <cfRule type="cellIs" dxfId="288" priority="612" operator="greaterThan">
      <formula>1000</formula>
    </cfRule>
  </conditionalFormatting>
  <conditionalFormatting sqref="B50">
    <cfRule type="cellIs" dxfId="287" priority="611" operator="greaterThan">
      <formula>1000</formula>
    </cfRule>
  </conditionalFormatting>
  <conditionalFormatting sqref="B50">
    <cfRule type="cellIs" dxfId="286" priority="610" operator="greaterThan">
      <formula>1000</formula>
    </cfRule>
  </conditionalFormatting>
  <conditionalFormatting sqref="B50">
    <cfRule type="cellIs" dxfId="285" priority="609" operator="greaterThan">
      <formula>1000</formula>
    </cfRule>
  </conditionalFormatting>
  <conditionalFormatting sqref="B50">
    <cfRule type="cellIs" dxfId="284" priority="608" operator="greaterThan">
      <formula>1000</formula>
    </cfRule>
  </conditionalFormatting>
  <conditionalFormatting sqref="B56">
    <cfRule type="cellIs" dxfId="283" priority="607" operator="greaterThan">
      <formula>1000</formula>
    </cfRule>
  </conditionalFormatting>
  <conditionalFormatting sqref="B56">
    <cfRule type="cellIs" dxfId="282" priority="606" operator="greaterThan">
      <formula>1000</formula>
    </cfRule>
  </conditionalFormatting>
  <conditionalFormatting sqref="B56">
    <cfRule type="cellIs" dxfId="281" priority="605" operator="greaterThan">
      <formula>1000</formula>
    </cfRule>
  </conditionalFormatting>
  <conditionalFormatting sqref="B56">
    <cfRule type="cellIs" dxfId="280" priority="604" operator="greaterThan">
      <formula>1000</formula>
    </cfRule>
  </conditionalFormatting>
  <conditionalFormatting sqref="B62">
    <cfRule type="cellIs" dxfId="279" priority="603" operator="greaterThan">
      <formula>1000</formula>
    </cfRule>
  </conditionalFormatting>
  <conditionalFormatting sqref="B62">
    <cfRule type="cellIs" dxfId="278" priority="602" operator="greaterThan">
      <formula>1000</formula>
    </cfRule>
  </conditionalFormatting>
  <conditionalFormatting sqref="B62">
    <cfRule type="cellIs" dxfId="277" priority="601" operator="greaterThan">
      <formula>1000</formula>
    </cfRule>
  </conditionalFormatting>
  <conditionalFormatting sqref="B62">
    <cfRule type="cellIs" dxfId="276" priority="600" operator="greaterThan">
      <formula>1000</formula>
    </cfRule>
  </conditionalFormatting>
  <conditionalFormatting sqref="B68">
    <cfRule type="cellIs" dxfId="275" priority="599" operator="greaterThan">
      <formula>1000</formula>
    </cfRule>
  </conditionalFormatting>
  <conditionalFormatting sqref="B68">
    <cfRule type="cellIs" dxfId="274" priority="598" operator="greaterThan">
      <formula>1000</formula>
    </cfRule>
  </conditionalFormatting>
  <conditionalFormatting sqref="B68">
    <cfRule type="cellIs" dxfId="273" priority="597" operator="greaterThan">
      <formula>1000</formula>
    </cfRule>
  </conditionalFormatting>
  <conditionalFormatting sqref="B68">
    <cfRule type="cellIs" dxfId="272" priority="596" operator="greaterThan">
      <formula>1000</formula>
    </cfRule>
  </conditionalFormatting>
  <conditionalFormatting sqref="B74">
    <cfRule type="cellIs" dxfId="271" priority="595" operator="greaterThan">
      <formula>1000</formula>
    </cfRule>
  </conditionalFormatting>
  <conditionalFormatting sqref="B74">
    <cfRule type="cellIs" dxfId="270" priority="594" operator="greaterThan">
      <formula>1000</formula>
    </cfRule>
  </conditionalFormatting>
  <conditionalFormatting sqref="B74">
    <cfRule type="cellIs" dxfId="269" priority="593" operator="greaterThan">
      <formula>1000</formula>
    </cfRule>
  </conditionalFormatting>
  <conditionalFormatting sqref="B74">
    <cfRule type="cellIs" dxfId="268" priority="592" operator="greaterThan">
      <formula>1000</formula>
    </cfRule>
  </conditionalFormatting>
  <conditionalFormatting sqref="B80">
    <cfRule type="cellIs" dxfId="267" priority="591" operator="greaterThan">
      <formula>1000</formula>
    </cfRule>
  </conditionalFormatting>
  <conditionalFormatting sqref="B80">
    <cfRule type="cellIs" dxfId="266" priority="590" operator="greaterThan">
      <formula>1000</formula>
    </cfRule>
  </conditionalFormatting>
  <conditionalFormatting sqref="B80">
    <cfRule type="cellIs" dxfId="265" priority="589" operator="greaterThan">
      <formula>1000</formula>
    </cfRule>
  </conditionalFormatting>
  <conditionalFormatting sqref="B80">
    <cfRule type="cellIs" dxfId="264" priority="588" operator="greaterThan">
      <formula>1000</formula>
    </cfRule>
  </conditionalFormatting>
  <conditionalFormatting sqref="A14">
    <cfRule type="cellIs" dxfId="263" priority="519" operator="greaterThan">
      <formula>1000</formula>
    </cfRule>
  </conditionalFormatting>
  <conditionalFormatting sqref="A14">
    <cfRule type="cellIs" dxfId="262" priority="518" operator="greaterThan">
      <formula>1000</formula>
    </cfRule>
  </conditionalFormatting>
  <conditionalFormatting sqref="A14">
    <cfRule type="cellIs" dxfId="261" priority="517" operator="greaterThan">
      <formula>1000</formula>
    </cfRule>
  </conditionalFormatting>
  <conditionalFormatting sqref="A20">
    <cfRule type="cellIs" dxfId="260" priority="516" operator="greaterThan">
      <formula>1000</formula>
    </cfRule>
  </conditionalFormatting>
  <conditionalFormatting sqref="A20">
    <cfRule type="cellIs" dxfId="259" priority="515" operator="greaterThan">
      <formula>1000</formula>
    </cfRule>
  </conditionalFormatting>
  <conditionalFormatting sqref="A20">
    <cfRule type="cellIs" dxfId="258" priority="514" operator="greaterThan">
      <formula>1000</formula>
    </cfRule>
  </conditionalFormatting>
  <conditionalFormatting sqref="A26">
    <cfRule type="cellIs" dxfId="257" priority="513" operator="greaterThan">
      <formula>1000</formula>
    </cfRule>
  </conditionalFormatting>
  <conditionalFormatting sqref="A26">
    <cfRule type="cellIs" dxfId="256" priority="512" operator="greaterThan">
      <formula>1000</formula>
    </cfRule>
  </conditionalFormatting>
  <conditionalFormatting sqref="A26">
    <cfRule type="cellIs" dxfId="255" priority="511" operator="greaterThan">
      <formula>1000</formula>
    </cfRule>
  </conditionalFormatting>
  <conditionalFormatting sqref="A32">
    <cfRule type="cellIs" dxfId="254" priority="510" operator="greaterThan">
      <formula>1000</formula>
    </cfRule>
  </conditionalFormatting>
  <conditionalFormatting sqref="A32">
    <cfRule type="cellIs" dxfId="253" priority="509" operator="greaterThan">
      <formula>1000</formula>
    </cfRule>
  </conditionalFormatting>
  <conditionalFormatting sqref="A32">
    <cfRule type="cellIs" dxfId="252" priority="508" operator="greaterThan">
      <formula>1000</formula>
    </cfRule>
  </conditionalFormatting>
  <conditionalFormatting sqref="A38">
    <cfRule type="cellIs" dxfId="251" priority="507" operator="greaterThan">
      <formula>1000</formula>
    </cfRule>
  </conditionalFormatting>
  <conditionalFormatting sqref="A38">
    <cfRule type="cellIs" dxfId="250" priority="506" operator="greaterThan">
      <formula>1000</formula>
    </cfRule>
  </conditionalFormatting>
  <conditionalFormatting sqref="A38">
    <cfRule type="cellIs" dxfId="249" priority="505" operator="greaterThan">
      <formula>1000</formula>
    </cfRule>
  </conditionalFormatting>
  <conditionalFormatting sqref="A44">
    <cfRule type="cellIs" dxfId="248" priority="504" operator="greaterThan">
      <formula>1000</formula>
    </cfRule>
  </conditionalFormatting>
  <conditionalFormatting sqref="A44">
    <cfRule type="cellIs" dxfId="247" priority="503" operator="greaterThan">
      <formula>1000</formula>
    </cfRule>
  </conditionalFormatting>
  <conditionalFormatting sqref="A44">
    <cfRule type="cellIs" dxfId="246" priority="502" operator="greaterThan">
      <formula>1000</formula>
    </cfRule>
  </conditionalFormatting>
  <conditionalFormatting sqref="A50">
    <cfRule type="cellIs" dxfId="245" priority="501" operator="greaterThan">
      <formula>1000</formula>
    </cfRule>
  </conditionalFormatting>
  <conditionalFormatting sqref="A50">
    <cfRule type="cellIs" dxfId="244" priority="500" operator="greaterThan">
      <formula>1000</formula>
    </cfRule>
  </conditionalFormatting>
  <conditionalFormatting sqref="A50">
    <cfRule type="cellIs" dxfId="243" priority="499" operator="greaterThan">
      <formula>1000</formula>
    </cfRule>
  </conditionalFormatting>
  <conditionalFormatting sqref="A56">
    <cfRule type="cellIs" dxfId="242" priority="498" operator="greaterThan">
      <formula>1000</formula>
    </cfRule>
  </conditionalFormatting>
  <conditionalFormatting sqref="A56">
    <cfRule type="cellIs" dxfId="241" priority="497" operator="greaterThan">
      <formula>1000</formula>
    </cfRule>
  </conditionalFormatting>
  <conditionalFormatting sqref="A56">
    <cfRule type="cellIs" dxfId="240" priority="496" operator="greaterThan">
      <formula>1000</formula>
    </cfRule>
  </conditionalFormatting>
  <conditionalFormatting sqref="A62">
    <cfRule type="cellIs" dxfId="239" priority="495" operator="greaterThan">
      <formula>1000</formula>
    </cfRule>
  </conditionalFormatting>
  <conditionalFormatting sqref="A62">
    <cfRule type="cellIs" dxfId="238" priority="494" operator="greaterThan">
      <formula>1000</formula>
    </cfRule>
  </conditionalFormatting>
  <conditionalFormatting sqref="A62">
    <cfRule type="cellIs" dxfId="237" priority="493" operator="greaterThan">
      <formula>1000</formula>
    </cfRule>
  </conditionalFormatting>
  <conditionalFormatting sqref="A68">
    <cfRule type="cellIs" dxfId="236" priority="492" operator="greaterThan">
      <formula>1000</formula>
    </cfRule>
  </conditionalFormatting>
  <conditionalFormatting sqref="A68">
    <cfRule type="cellIs" dxfId="235" priority="491" operator="greaterThan">
      <formula>1000</formula>
    </cfRule>
  </conditionalFormatting>
  <conditionalFormatting sqref="A68">
    <cfRule type="cellIs" dxfId="234" priority="490" operator="greaterThan">
      <formula>1000</formula>
    </cfRule>
  </conditionalFormatting>
  <conditionalFormatting sqref="A74">
    <cfRule type="cellIs" dxfId="233" priority="489" operator="greaterThan">
      <formula>1000</formula>
    </cfRule>
  </conditionalFormatting>
  <conditionalFormatting sqref="A74">
    <cfRule type="cellIs" dxfId="232" priority="488" operator="greaterThan">
      <formula>1000</formula>
    </cfRule>
  </conditionalFormatting>
  <conditionalFormatting sqref="A74">
    <cfRule type="cellIs" dxfId="231" priority="487" operator="greaterThan">
      <formula>1000</formula>
    </cfRule>
  </conditionalFormatting>
  <conditionalFormatting sqref="A80">
    <cfRule type="cellIs" dxfId="230" priority="486" operator="greaterThan">
      <formula>1000</formula>
    </cfRule>
  </conditionalFormatting>
  <conditionalFormatting sqref="A80">
    <cfRule type="cellIs" dxfId="229" priority="485" operator="greaterThan">
      <formula>1000</formula>
    </cfRule>
  </conditionalFormatting>
  <conditionalFormatting sqref="A80">
    <cfRule type="cellIs" dxfId="228" priority="484" operator="greaterThan">
      <formula>1000</formula>
    </cfRule>
  </conditionalFormatting>
  <conditionalFormatting sqref="O14">
    <cfRule type="duplicateValues" dxfId="227" priority="431"/>
    <cfRule type="duplicateValues" dxfId="226" priority="432" stopIfTrue="1"/>
  </conditionalFormatting>
  <conditionalFormatting sqref="O14">
    <cfRule type="duplicateValues" dxfId="225" priority="430" stopIfTrue="1"/>
  </conditionalFormatting>
  <conditionalFormatting sqref="O14">
    <cfRule type="duplicateValues" dxfId="224" priority="429" stopIfTrue="1"/>
  </conditionalFormatting>
  <conditionalFormatting sqref="O14">
    <cfRule type="duplicateValues" dxfId="223" priority="428" stopIfTrue="1"/>
  </conditionalFormatting>
  <conditionalFormatting sqref="O14">
    <cfRule type="duplicateValues" dxfId="222" priority="427" stopIfTrue="1"/>
  </conditionalFormatting>
  <conditionalFormatting sqref="O14">
    <cfRule type="duplicateValues" dxfId="221" priority="426" stopIfTrue="1"/>
  </conditionalFormatting>
  <conditionalFormatting sqref="O14">
    <cfRule type="duplicateValues" dxfId="220" priority="425" stopIfTrue="1"/>
  </conditionalFormatting>
  <conditionalFormatting sqref="O14">
    <cfRule type="duplicateValues" dxfId="219" priority="424" stopIfTrue="1"/>
  </conditionalFormatting>
  <conditionalFormatting sqref="O14">
    <cfRule type="duplicateValues" dxfId="218" priority="422"/>
    <cfRule type="duplicateValues" dxfId="217" priority="423" stopIfTrue="1"/>
  </conditionalFormatting>
  <conditionalFormatting sqref="O14">
    <cfRule type="duplicateValues" dxfId="216" priority="421" stopIfTrue="1"/>
  </conditionalFormatting>
  <conditionalFormatting sqref="O14">
    <cfRule type="duplicateValues" dxfId="215" priority="420" stopIfTrue="1"/>
  </conditionalFormatting>
  <conditionalFormatting sqref="O14">
    <cfRule type="duplicateValues" dxfId="214" priority="419" stopIfTrue="1"/>
  </conditionalFormatting>
  <conditionalFormatting sqref="O14">
    <cfRule type="duplicateValues" dxfId="213" priority="418" stopIfTrue="1"/>
  </conditionalFormatting>
  <conditionalFormatting sqref="O14">
    <cfRule type="duplicateValues" dxfId="212" priority="417" stopIfTrue="1"/>
  </conditionalFormatting>
  <conditionalFormatting sqref="O14">
    <cfRule type="duplicateValues" dxfId="211" priority="416" stopIfTrue="1"/>
  </conditionalFormatting>
  <conditionalFormatting sqref="O14">
    <cfRule type="duplicateValues" dxfId="210" priority="415" stopIfTrue="1"/>
  </conditionalFormatting>
  <conditionalFormatting sqref="O20">
    <cfRule type="duplicateValues" dxfId="209" priority="413"/>
    <cfRule type="duplicateValues" dxfId="208" priority="414" stopIfTrue="1"/>
  </conditionalFormatting>
  <conditionalFormatting sqref="O20">
    <cfRule type="duplicateValues" dxfId="207" priority="412" stopIfTrue="1"/>
  </conditionalFormatting>
  <conditionalFormatting sqref="O20">
    <cfRule type="duplicateValues" dxfId="206" priority="411" stopIfTrue="1"/>
  </conditionalFormatting>
  <conditionalFormatting sqref="O20">
    <cfRule type="duplicateValues" dxfId="205" priority="410" stopIfTrue="1"/>
  </conditionalFormatting>
  <conditionalFormatting sqref="O20">
    <cfRule type="duplicateValues" dxfId="204" priority="409" stopIfTrue="1"/>
  </conditionalFormatting>
  <conditionalFormatting sqref="O20">
    <cfRule type="duplicateValues" dxfId="203" priority="408" stopIfTrue="1"/>
  </conditionalFormatting>
  <conditionalFormatting sqref="O20">
    <cfRule type="duplicateValues" dxfId="202" priority="407" stopIfTrue="1"/>
  </conditionalFormatting>
  <conditionalFormatting sqref="O20">
    <cfRule type="duplicateValues" dxfId="201" priority="406" stopIfTrue="1"/>
  </conditionalFormatting>
  <conditionalFormatting sqref="O20">
    <cfRule type="duplicateValues" dxfId="200" priority="404"/>
    <cfRule type="duplicateValues" dxfId="199" priority="405" stopIfTrue="1"/>
  </conditionalFormatting>
  <conditionalFormatting sqref="O20">
    <cfRule type="duplicateValues" dxfId="198" priority="403" stopIfTrue="1"/>
  </conditionalFormatting>
  <conditionalFormatting sqref="O20">
    <cfRule type="duplicateValues" dxfId="197" priority="402" stopIfTrue="1"/>
  </conditionalFormatting>
  <conditionalFormatting sqref="O20">
    <cfRule type="duplicateValues" dxfId="196" priority="401" stopIfTrue="1"/>
  </conditionalFormatting>
  <conditionalFormatting sqref="O20">
    <cfRule type="duplicateValues" dxfId="195" priority="400" stopIfTrue="1"/>
  </conditionalFormatting>
  <conditionalFormatting sqref="O20">
    <cfRule type="duplicateValues" dxfId="194" priority="399" stopIfTrue="1"/>
  </conditionalFormatting>
  <conditionalFormatting sqref="O20">
    <cfRule type="duplicateValues" dxfId="193" priority="398" stopIfTrue="1"/>
  </conditionalFormatting>
  <conditionalFormatting sqref="O20">
    <cfRule type="duplicateValues" dxfId="192" priority="397" stopIfTrue="1"/>
  </conditionalFormatting>
  <conditionalFormatting sqref="O26">
    <cfRule type="duplicateValues" dxfId="191" priority="395"/>
    <cfRule type="duplicateValues" dxfId="190" priority="396" stopIfTrue="1"/>
  </conditionalFormatting>
  <conditionalFormatting sqref="O26">
    <cfRule type="duplicateValues" dxfId="189" priority="394" stopIfTrue="1"/>
  </conditionalFormatting>
  <conditionalFormatting sqref="O26">
    <cfRule type="duplicateValues" dxfId="188" priority="393" stopIfTrue="1"/>
  </conditionalFormatting>
  <conditionalFormatting sqref="O26">
    <cfRule type="duplicateValues" dxfId="187" priority="392" stopIfTrue="1"/>
  </conditionalFormatting>
  <conditionalFormatting sqref="O26">
    <cfRule type="duplicateValues" dxfId="186" priority="391" stopIfTrue="1"/>
  </conditionalFormatting>
  <conditionalFormatting sqref="O26">
    <cfRule type="duplicateValues" dxfId="185" priority="390" stopIfTrue="1"/>
  </conditionalFormatting>
  <conditionalFormatting sqref="O26">
    <cfRule type="duplicateValues" dxfId="184" priority="389" stopIfTrue="1"/>
  </conditionalFormatting>
  <conditionalFormatting sqref="O26">
    <cfRule type="duplicateValues" dxfId="183" priority="388" stopIfTrue="1"/>
  </conditionalFormatting>
  <conditionalFormatting sqref="O26">
    <cfRule type="duplicateValues" dxfId="182" priority="386"/>
    <cfRule type="duplicateValues" dxfId="181" priority="387" stopIfTrue="1"/>
  </conditionalFormatting>
  <conditionalFormatting sqref="O26">
    <cfRule type="duplicateValues" dxfId="180" priority="385" stopIfTrue="1"/>
  </conditionalFormatting>
  <conditionalFormatting sqref="O26">
    <cfRule type="duplicateValues" dxfId="179" priority="384" stopIfTrue="1"/>
  </conditionalFormatting>
  <conditionalFormatting sqref="O26">
    <cfRule type="duplicateValues" dxfId="178" priority="383" stopIfTrue="1"/>
  </conditionalFormatting>
  <conditionalFormatting sqref="O26">
    <cfRule type="duplicateValues" dxfId="177" priority="382" stopIfTrue="1"/>
  </conditionalFormatting>
  <conditionalFormatting sqref="O26">
    <cfRule type="duplicateValues" dxfId="176" priority="381" stopIfTrue="1"/>
  </conditionalFormatting>
  <conditionalFormatting sqref="O26">
    <cfRule type="duplicateValues" dxfId="175" priority="380" stopIfTrue="1"/>
  </conditionalFormatting>
  <conditionalFormatting sqref="O26">
    <cfRule type="duplicateValues" dxfId="174" priority="379" stopIfTrue="1"/>
  </conditionalFormatting>
  <conditionalFormatting sqref="O32">
    <cfRule type="duplicateValues" dxfId="173" priority="377"/>
    <cfRule type="duplicateValues" dxfId="172" priority="378" stopIfTrue="1"/>
  </conditionalFormatting>
  <conditionalFormatting sqref="O32">
    <cfRule type="duplicateValues" dxfId="171" priority="376" stopIfTrue="1"/>
  </conditionalFormatting>
  <conditionalFormatting sqref="O32">
    <cfRule type="duplicateValues" dxfId="170" priority="375" stopIfTrue="1"/>
  </conditionalFormatting>
  <conditionalFormatting sqref="O32">
    <cfRule type="duplicateValues" dxfId="169" priority="374" stopIfTrue="1"/>
  </conditionalFormatting>
  <conditionalFormatting sqref="O32">
    <cfRule type="duplicateValues" dxfId="168" priority="373" stopIfTrue="1"/>
  </conditionalFormatting>
  <conditionalFormatting sqref="O32">
    <cfRule type="duplicateValues" dxfId="167" priority="372" stopIfTrue="1"/>
  </conditionalFormatting>
  <conditionalFormatting sqref="O32">
    <cfRule type="duplicateValues" dxfId="166" priority="371" stopIfTrue="1"/>
  </conditionalFormatting>
  <conditionalFormatting sqref="O32">
    <cfRule type="duplicateValues" dxfId="165" priority="370" stopIfTrue="1"/>
  </conditionalFormatting>
  <conditionalFormatting sqref="O32">
    <cfRule type="duplicateValues" dxfId="164" priority="368"/>
    <cfRule type="duplicateValues" dxfId="163" priority="369" stopIfTrue="1"/>
  </conditionalFormatting>
  <conditionalFormatting sqref="O32">
    <cfRule type="duplicateValues" dxfId="162" priority="367" stopIfTrue="1"/>
  </conditionalFormatting>
  <conditionalFormatting sqref="O32">
    <cfRule type="duplicateValues" dxfId="161" priority="366" stopIfTrue="1"/>
  </conditionalFormatting>
  <conditionalFormatting sqref="O32">
    <cfRule type="duplicateValues" dxfId="160" priority="365" stopIfTrue="1"/>
  </conditionalFormatting>
  <conditionalFormatting sqref="O32">
    <cfRule type="duplicateValues" dxfId="159" priority="364" stopIfTrue="1"/>
  </conditionalFormatting>
  <conditionalFormatting sqref="O32">
    <cfRule type="duplicateValues" dxfId="158" priority="363" stopIfTrue="1"/>
  </conditionalFormatting>
  <conditionalFormatting sqref="O32">
    <cfRule type="duplicateValues" dxfId="157" priority="362" stopIfTrue="1"/>
  </conditionalFormatting>
  <conditionalFormatting sqref="O32">
    <cfRule type="duplicateValues" dxfId="156" priority="361" stopIfTrue="1"/>
  </conditionalFormatting>
  <conditionalFormatting sqref="O38">
    <cfRule type="duplicateValues" dxfId="155" priority="359"/>
    <cfRule type="duplicateValues" dxfId="154" priority="360" stopIfTrue="1"/>
  </conditionalFormatting>
  <conditionalFormatting sqref="O38">
    <cfRule type="duplicateValues" dxfId="153" priority="358" stopIfTrue="1"/>
  </conditionalFormatting>
  <conditionalFormatting sqref="O38">
    <cfRule type="duplicateValues" dxfId="152" priority="357" stopIfTrue="1"/>
  </conditionalFormatting>
  <conditionalFormatting sqref="O38">
    <cfRule type="duplicateValues" dxfId="151" priority="356" stopIfTrue="1"/>
  </conditionalFormatting>
  <conditionalFormatting sqref="O38">
    <cfRule type="duplicateValues" dxfId="150" priority="355" stopIfTrue="1"/>
  </conditionalFormatting>
  <conditionalFormatting sqref="O38">
    <cfRule type="duplicateValues" dxfId="149" priority="354" stopIfTrue="1"/>
  </conditionalFormatting>
  <conditionalFormatting sqref="O38">
    <cfRule type="duplicateValues" dxfId="148" priority="353" stopIfTrue="1"/>
  </conditionalFormatting>
  <conditionalFormatting sqref="O38">
    <cfRule type="duplicateValues" dxfId="147" priority="352" stopIfTrue="1"/>
  </conditionalFormatting>
  <conditionalFormatting sqref="O38">
    <cfRule type="duplicateValues" dxfId="146" priority="350"/>
    <cfRule type="duplicateValues" dxfId="145" priority="351" stopIfTrue="1"/>
  </conditionalFormatting>
  <conditionalFormatting sqref="O38">
    <cfRule type="duplicateValues" dxfId="144" priority="349" stopIfTrue="1"/>
  </conditionalFormatting>
  <conditionalFormatting sqref="O38">
    <cfRule type="duplicateValues" dxfId="143" priority="348" stopIfTrue="1"/>
  </conditionalFormatting>
  <conditionalFormatting sqref="O38">
    <cfRule type="duplicateValues" dxfId="142" priority="347" stopIfTrue="1"/>
  </conditionalFormatting>
  <conditionalFormatting sqref="O38">
    <cfRule type="duplicateValues" dxfId="141" priority="346" stopIfTrue="1"/>
  </conditionalFormatting>
  <conditionalFormatting sqref="O38">
    <cfRule type="duplicateValues" dxfId="140" priority="345" stopIfTrue="1"/>
  </conditionalFormatting>
  <conditionalFormatting sqref="O38">
    <cfRule type="duplicateValues" dxfId="139" priority="344" stopIfTrue="1"/>
  </conditionalFormatting>
  <conditionalFormatting sqref="O38">
    <cfRule type="duplicateValues" dxfId="138" priority="343" stopIfTrue="1"/>
  </conditionalFormatting>
  <conditionalFormatting sqref="O44">
    <cfRule type="duplicateValues" dxfId="137" priority="341"/>
    <cfRule type="duplicateValues" dxfId="136" priority="342" stopIfTrue="1"/>
  </conditionalFormatting>
  <conditionalFormatting sqref="O44">
    <cfRule type="duplicateValues" dxfId="135" priority="340" stopIfTrue="1"/>
  </conditionalFormatting>
  <conditionalFormatting sqref="O44">
    <cfRule type="duplicateValues" dxfId="134" priority="339" stopIfTrue="1"/>
  </conditionalFormatting>
  <conditionalFormatting sqref="O44">
    <cfRule type="duplicateValues" dxfId="133" priority="338" stopIfTrue="1"/>
  </conditionalFormatting>
  <conditionalFormatting sqref="O44">
    <cfRule type="duplicateValues" dxfId="132" priority="337" stopIfTrue="1"/>
  </conditionalFormatting>
  <conditionalFormatting sqref="O44">
    <cfRule type="duplicateValues" dxfId="131" priority="336" stopIfTrue="1"/>
  </conditionalFormatting>
  <conditionalFormatting sqref="O44">
    <cfRule type="duplicateValues" dxfId="130" priority="335" stopIfTrue="1"/>
  </conditionalFormatting>
  <conditionalFormatting sqref="O44">
    <cfRule type="duplicateValues" dxfId="129" priority="334" stopIfTrue="1"/>
  </conditionalFormatting>
  <conditionalFormatting sqref="O44">
    <cfRule type="duplicateValues" dxfId="128" priority="332"/>
    <cfRule type="duplicateValues" dxfId="127" priority="333" stopIfTrue="1"/>
  </conditionalFormatting>
  <conditionalFormatting sqref="O44">
    <cfRule type="duplicateValues" dxfId="126" priority="331" stopIfTrue="1"/>
  </conditionalFormatting>
  <conditionalFormatting sqref="O44">
    <cfRule type="duplicateValues" dxfId="125" priority="330" stopIfTrue="1"/>
  </conditionalFormatting>
  <conditionalFormatting sqref="O44">
    <cfRule type="duplicateValues" dxfId="124" priority="329" stopIfTrue="1"/>
  </conditionalFormatting>
  <conditionalFormatting sqref="O44">
    <cfRule type="duplicateValues" dxfId="123" priority="328" stopIfTrue="1"/>
  </conditionalFormatting>
  <conditionalFormatting sqref="O44">
    <cfRule type="duplicateValues" dxfId="122" priority="327" stopIfTrue="1"/>
  </conditionalFormatting>
  <conditionalFormatting sqref="O44">
    <cfRule type="duplicateValues" dxfId="121" priority="326" stopIfTrue="1"/>
  </conditionalFormatting>
  <conditionalFormatting sqref="O44">
    <cfRule type="duplicateValues" dxfId="120" priority="325" stopIfTrue="1"/>
  </conditionalFormatting>
  <conditionalFormatting sqref="O50">
    <cfRule type="duplicateValues" dxfId="119" priority="323"/>
    <cfRule type="duplicateValues" dxfId="118" priority="324" stopIfTrue="1"/>
  </conditionalFormatting>
  <conditionalFormatting sqref="O50">
    <cfRule type="duplicateValues" dxfId="117" priority="322" stopIfTrue="1"/>
  </conditionalFormatting>
  <conditionalFormatting sqref="O50">
    <cfRule type="duplicateValues" dxfId="116" priority="321" stopIfTrue="1"/>
  </conditionalFormatting>
  <conditionalFormatting sqref="O50">
    <cfRule type="duplicateValues" dxfId="115" priority="320" stopIfTrue="1"/>
  </conditionalFormatting>
  <conditionalFormatting sqref="O50">
    <cfRule type="duplicateValues" dxfId="114" priority="319" stopIfTrue="1"/>
  </conditionalFormatting>
  <conditionalFormatting sqref="O50">
    <cfRule type="duplicateValues" dxfId="113" priority="318" stopIfTrue="1"/>
  </conditionalFormatting>
  <conditionalFormatting sqref="O50">
    <cfRule type="duplicateValues" dxfId="112" priority="317" stopIfTrue="1"/>
  </conditionalFormatting>
  <conditionalFormatting sqref="O50">
    <cfRule type="duplicateValues" dxfId="111" priority="316" stopIfTrue="1"/>
  </conditionalFormatting>
  <conditionalFormatting sqref="O50">
    <cfRule type="duplicateValues" dxfId="110" priority="314"/>
    <cfRule type="duplicateValues" dxfId="109" priority="315" stopIfTrue="1"/>
  </conditionalFormatting>
  <conditionalFormatting sqref="O50">
    <cfRule type="duplicateValues" dxfId="108" priority="313" stopIfTrue="1"/>
  </conditionalFormatting>
  <conditionalFormatting sqref="O50">
    <cfRule type="duplicateValues" dxfId="107" priority="312" stopIfTrue="1"/>
  </conditionalFormatting>
  <conditionalFormatting sqref="O50">
    <cfRule type="duplicateValues" dxfId="106" priority="311" stopIfTrue="1"/>
  </conditionalFormatting>
  <conditionalFormatting sqref="O50">
    <cfRule type="duplicateValues" dxfId="105" priority="310" stopIfTrue="1"/>
  </conditionalFormatting>
  <conditionalFormatting sqref="O50">
    <cfRule type="duplicateValues" dxfId="104" priority="309" stopIfTrue="1"/>
  </conditionalFormatting>
  <conditionalFormatting sqref="O50">
    <cfRule type="duplicateValues" dxfId="103" priority="308" stopIfTrue="1"/>
  </conditionalFormatting>
  <conditionalFormatting sqref="O50">
    <cfRule type="duplicateValues" dxfId="102" priority="307" stopIfTrue="1"/>
  </conditionalFormatting>
  <conditionalFormatting sqref="O56">
    <cfRule type="duplicateValues" dxfId="101" priority="305"/>
    <cfRule type="duplicateValues" dxfId="100" priority="306" stopIfTrue="1"/>
  </conditionalFormatting>
  <conditionalFormatting sqref="O56">
    <cfRule type="duplicateValues" dxfId="99" priority="304" stopIfTrue="1"/>
  </conditionalFormatting>
  <conditionalFormatting sqref="O56">
    <cfRule type="duplicateValues" dxfId="98" priority="303" stopIfTrue="1"/>
  </conditionalFormatting>
  <conditionalFormatting sqref="O56">
    <cfRule type="duplicateValues" dxfId="97" priority="302" stopIfTrue="1"/>
  </conditionalFormatting>
  <conditionalFormatting sqref="O56">
    <cfRule type="duplicateValues" dxfId="96" priority="301" stopIfTrue="1"/>
  </conditionalFormatting>
  <conditionalFormatting sqref="O56">
    <cfRule type="duplicateValues" dxfId="95" priority="300" stopIfTrue="1"/>
  </conditionalFormatting>
  <conditionalFormatting sqref="O56">
    <cfRule type="duplicateValues" dxfId="94" priority="299" stopIfTrue="1"/>
  </conditionalFormatting>
  <conditionalFormatting sqref="O56">
    <cfRule type="duplicateValues" dxfId="93" priority="298" stopIfTrue="1"/>
  </conditionalFormatting>
  <conditionalFormatting sqref="O56">
    <cfRule type="duplicateValues" dxfId="92" priority="296"/>
    <cfRule type="duplicateValues" dxfId="91" priority="297" stopIfTrue="1"/>
  </conditionalFormatting>
  <conditionalFormatting sqref="O56">
    <cfRule type="duplicateValues" dxfId="90" priority="295" stopIfTrue="1"/>
  </conditionalFormatting>
  <conditionalFormatting sqref="O56">
    <cfRule type="duplicateValues" dxfId="89" priority="294" stopIfTrue="1"/>
  </conditionalFormatting>
  <conditionalFormatting sqref="O56">
    <cfRule type="duplicateValues" dxfId="88" priority="293" stopIfTrue="1"/>
  </conditionalFormatting>
  <conditionalFormatting sqref="O56">
    <cfRule type="duplicateValues" dxfId="87" priority="292" stopIfTrue="1"/>
  </conditionalFormatting>
  <conditionalFormatting sqref="O56">
    <cfRule type="duplicateValues" dxfId="86" priority="291" stopIfTrue="1"/>
  </conditionalFormatting>
  <conditionalFormatting sqref="O56">
    <cfRule type="duplicateValues" dxfId="85" priority="290" stopIfTrue="1"/>
  </conditionalFormatting>
  <conditionalFormatting sqref="O56">
    <cfRule type="duplicateValues" dxfId="84" priority="289" stopIfTrue="1"/>
  </conditionalFormatting>
  <conditionalFormatting sqref="O62">
    <cfRule type="duplicateValues" dxfId="83" priority="287"/>
    <cfRule type="duplicateValues" dxfId="82" priority="288" stopIfTrue="1"/>
  </conditionalFormatting>
  <conditionalFormatting sqref="O62">
    <cfRule type="duplicateValues" dxfId="81" priority="286" stopIfTrue="1"/>
  </conditionalFormatting>
  <conditionalFormatting sqref="O62">
    <cfRule type="duplicateValues" dxfId="80" priority="285" stopIfTrue="1"/>
  </conditionalFormatting>
  <conditionalFormatting sqref="O62">
    <cfRule type="duplicateValues" dxfId="79" priority="284" stopIfTrue="1"/>
  </conditionalFormatting>
  <conditionalFormatting sqref="O62">
    <cfRule type="duplicateValues" dxfId="78" priority="283" stopIfTrue="1"/>
  </conditionalFormatting>
  <conditionalFormatting sqref="O62">
    <cfRule type="duplicateValues" dxfId="77" priority="282" stopIfTrue="1"/>
  </conditionalFormatting>
  <conditionalFormatting sqref="O62">
    <cfRule type="duplicateValues" dxfId="76" priority="281" stopIfTrue="1"/>
  </conditionalFormatting>
  <conditionalFormatting sqref="O62">
    <cfRule type="duplicateValues" dxfId="75" priority="280" stopIfTrue="1"/>
  </conditionalFormatting>
  <conditionalFormatting sqref="O62">
    <cfRule type="duplicateValues" dxfId="74" priority="278"/>
    <cfRule type="duplicateValues" dxfId="73" priority="279" stopIfTrue="1"/>
  </conditionalFormatting>
  <conditionalFormatting sqref="O62">
    <cfRule type="duplicateValues" dxfId="72" priority="277" stopIfTrue="1"/>
  </conditionalFormatting>
  <conditionalFormatting sqref="O62">
    <cfRule type="duplicateValues" dxfId="71" priority="276" stopIfTrue="1"/>
  </conditionalFormatting>
  <conditionalFormatting sqref="O62">
    <cfRule type="duplicateValues" dxfId="70" priority="275" stopIfTrue="1"/>
  </conditionalFormatting>
  <conditionalFormatting sqref="O62">
    <cfRule type="duplicateValues" dxfId="69" priority="274" stopIfTrue="1"/>
  </conditionalFormatting>
  <conditionalFormatting sqref="O62">
    <cfRule type="duplicateValues" dxfId="68" priority="273" stopIfTrue="1"/>
  </conditionalFormatting>
  <conditionalFormatting sqref="O62">
    <cfRule type="duplicateValues" dxfId="67" priority="272" stopIfTrue="1"/>
  </conditionalFormatting>
  <conditionalFormatting sqref="O62">
    <cfRule type="duplicateValues" dxfId="66" priority="271" stopIfTrue="1"/>
  </conditionalFormatting>
  <conditionalFormatting sqref="O68">
    <cfRule type="duplicateValues" dxfId="65" priority="269"/>
    <cfRule type="duplicateValues" dxfId="64" priority="270" stopIfTrue="1"/>
  </conditionalFormatting>
  <conditionalFormatting sqref="O68">
    <cfRule type="duplicateValues" dxfId="63" priority="268" stopIfTrue="1"/>
  </conditionalFormatting>
  <conditionalFormatting sqref="O68">
    <cfRule type="duplicateValues" dxfId="62" priority="267" stopIfTrue="1"/>
  </conditionalFormatting>
  <conditionalFormatting sqref="O68">
    <cfRule type="duplicateValues" dxfId="61" priority="266" stopIfTrue="1"/>
  </conditionalFormatting>
  <conditionalFormatting sqref="O68">
    <cfRule type="duplicateValues" dxfId="60" priority="265" stopIfTrue="1"/>
  </conditionalFormatting>
  <conditionalFormatting sqref="O68">
    <cfRule type="duplicateValues" dxfId="59" priority="264" stopIfTrue="1"/>
  </conditionalFormatting>
  <conditionalFormatting sqref="O68">
    <cfRule type="duplicateValues" dxfId="58" priority="263" stopIfTrue="1"/>
  </conditionalFormatting>
  <conditionalFormatting sqref="O68">
    <cfRule type="duplicateValues" dxfId="57" priority="262" stopIfTrue="1"/>
  </conditionalFormatting>
  <conditionalFormatting sqref="O68">
    <cfRule type="duplicateValues" dxfId="56" priority="260"/>
    <cfRule type="duplicateValues" dxfId="55" priority="261" stopIfTrue="1"/>
  </conditionalFormatting>
  <conditionalFormatting sqref="O68">
    <cfRule type="duplicateValues" dxfId="54" priority="259" stopIfTrue="1"/>
  </conditionalFormatting>
  <conditionalFormatting sqref="O68">
    <cfRule type="duplicateValues" dxfId="53" priority="258" stopIfTrue="1"/>
  </conditionalFormatting>
  <conditionalFormatting sqref="O68">
    <cfRule type="duplicateValues" dxfId="52" priority="257" stopIfTrue="1"/>
  </conditionalFormatting>
  <conditionalFormatting sqref="O68">
    <cfRule type="duplicateValues" dxfId="51" priority="256" stopIfTrue="1"/>
  </conditionalFormatting>
  <conditionalFormatting sqref="O68">
    <cfRule type="duplicateValues" dxfId="50" priority="255" stopIfTrue="1"/>
  </conditionalFormatting>
  <conditionalFormatting sqref="O68">
    <cfRule type="duplicateValues" dxfId="49" priority="254" stopIfTrue="1"/>
  </conditionalFormatting>
  <conditionalFormatting sqref="O68">
    <cfRule type="duplicateValues" dxfId="48" priority="253" stopIfTrue="1"/>
  </conditionalFormatting>
  <conditionalFormatting sqref="O74">
    <cfRule type="duplicateValues" dxfId="47" priority="251"/>
    <cfRule type="duplicateValues" dxfId="46" priority="252" stopIfTrue="1"/>
  </conditionalFormatting>
  <conditionalFormatting sqref="O74">
    <cfRule type="duplicateValues" dxfId="45" priority="250" stopIfTrue="1"/>
  </conditionalFormatting>
  <conditionalFormatting sqref="O74">
    <cfRule type="duplicateValues" dxfId="44" priority="249" stopIfTrue="1"/>
  </conditionalFormatting>
  <conditionalFormatting sqref="O74">
    <cfRule type="duplicateValues" dxfId="43" priority="248" stopIfTrue="1"/>
  </conditionalFormatting>
  <conditionalFormatting sqref="O74">
    <cfRule type="duplicateValues" dxfId="42" priority="247" stopIfTrue="1"/>
  </conditionalFormatting>
  <conditionalFormatting sqref="O74">
    <cfRule type="duplicateValues" dxfId="41" priority="246" stopIfTrue="1"/>
  </conditionalFormatting>
  <conditionalFormatting sqref="O74">
    <cfRule type="duplicateValues" dxfId="40" priority="245" stopIfTrue="1"/>
  </conditionalFormatting>
  <conditionalFormatting sqref="O74">
    <cfRule type="duplicateValues" dxfId="39" priority="244" stopIfTrue="1"/>
  </conditionalFormatting>
  <conditionalFormatting sqref="O74">
    <cfRule type="duplicateValues" dxfId="38" priority="242"/>
    <cfRule type="duplicateValues" dxfId="37" priority="243" stopIfTrue="1"/>
  </conditionalFormatting>
  <conditionalFormatting sqref="O74">
    <cfRule type="duplicateValues" dxfId="36" priority="241" stopIfTrue="1"/>
  </conditionalFormatting>
  <conditionalFormatting sqref="O74">
    <cfRule type="duplicateValues" dxfId="35" priority="240" stopIfTrue="1"/>
  </conditionalFormatting>
  <conditionalFormatting sqref="O74">
    <cfRule type="duplicateValues" dxfId="34" priority="239" stopIfTrue="1"/>
  </conditionalFormatting>
  <conditionalFormatting sqref="O74">
    <cfRule type="duplicateValues" dxfId="33" priority="238" stopIfTrue="1"/>
  </conditionalFormatting>
  <conditionalFormatting sqref="O74">
    <cfRule type="duplicateValues" dxfId="32" priority="237" stopIfTrue="1"/>
  </conditionalFormatting>
  <conditionalFormatting sqref="O74">
    <cfRule type="duplicateValues" dxfId="31" priority="236" stopIfTrue="1"/>
  </conditionalFormatting>
  <conditionalFormatting sqref="O74">
    <cfRule type="duplicateValues" dxfId="30" priority="235" stopIfTrue="1"/>
  </conditionalFormatting>
  <conditionalFormatting sqref="O80">
    <cfRule type="duplicateValues" dxfId="29" priority="233"/>
    <cfRule type="duplicateValues" dxfId="28" priority="234" stopIfTrue="1"/>
  </conditionalFormatting>
  <conditionalFormatting sqref="O80">
    <cfRule type="duplicateValues" dxfId="27" priority="232" stopIfTrue="1"/>
  </conditionalFormatting>
  <conditionalFormatting sqref="O80">
    <cfRule type="duplicateValues" dxfId="26" priority="231" stopIfTrue="1"/>
  </conditionalFormatting>
  <conditionalFormatting sqref="O80">
    <cfRule type="duplicateValues" dxfId="25" priority="230" stopIfTrue="1"/>
  </conditionalFormatting>
  <conditionalFormatting sqref="O80">
    <cfRule type="duplicateValues" dxfId="24" priority="229" stopIfTrue="1"/>
  </conditionalFormatting>
  <conditionalFormatting sqref="O80">
    <cfRule type="duplicateValues" dxfId="23" priority="228" stopIfTrue="1"/>
  </conditionalFormatting>
  <conditionalFormatting sqref="O80">
    <cfRule type="duplicateValues" dxfId="22" priority="227" stopIfTrue="1"/>
  </conditionalFormatting>
  <conditionalFormatting sqref="O80">
    <cfRule type="duplicateValues" dxfId="21" priority="226" stopIfTrue="1"/>
  </conditionalFormatting>
  <conditionalFormatting sqref="O80">
    <cfRule type="duplicateValues" dxfId="20" priority="224"/>
    <cfRule type="duplicateValues" dxfId="19" priority="225" stopIfTrue="1"/>
  </conditionalFormatting>
  <conditionalFormatting sqref="O80">
    <cfRule type="duplicateValues" dxfId="18" priority="223" stopIfTrue="1"/>
  </conditionalFormatting>
  <conditionalFormatting sqref="O80">
    <cfRule type="duplicateValues" dxfId="17" priority="222" stopIfTrue="1"/>
  </conditionalFormatting>
  <conditionalFormatting sqref="O80">
    <cfRule type="duplicateValues" dxfId="16" priority="221" stopIfTrue="1"/>
  </conditionalFormatting>
  <conditionalFormatting sqref="O80">
    <cfRule type="duplicateValues" dxfId="15" priority="220" stopIfTrue="1"/>
  </conditionalFormatting>
  <conditionalFormatting sqref="O80">
    <cfRule type="duplicateValues" dxfId="14" priority="219" stopIfTrue="1"/>
  </conditionalFormatting>
  <conditionalFormatting sqref="O80">
    <cfRule type="duplicateValues" dxfId="13" priority="218" stopIfTrue="1"/>
  </conditionalFormatting>
  <conditionalFormatting sqref="O80">
    <cfRule type="duplicateValues" dxfId="12" priority="217" stopIfTrue="1"/>
  </conditionalFormatting>
  <conditionalFormatting sqref="O6:O83">
    <cfRule type="duplicateValues" dxfId="11" priority="1748" stopIfTrue="1"/>
  </conditionalFormatting>
  <printOptions horizontalCentered="1"/>
  <pageMargins left="0.56999999999999995" right="0.12" top="0.55118110236220474" bottom="0.51181102362204722" header="0.39370078740157483" footer="0.39370078740157483"/>
  <pageSetup paperSize="9" scale="74" orientation="portrait" horizontalDpi="300" verticalDpi="300" r:id="rId1"/>
  <headerFooter alignWithMargins="0">
    <oddFooter>&amp;C&amp;P</oddFooter>
  </headerFooter>
  <rowBreaks count="1" manualBreakCount="1">
    <brk id="47" max="14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 codeName="Sayfa6">
    <tabColor rgb="FFFF0000"/>
  </sheetPr>
  <dimension ref="A1:K83"/>
  <sheetViews>
    <sheetView tabSelected="1" view="pageBreakPreview" zoomScale="110" zoomScaleSheetLayoutView="110" workbookViewId="0">
      <selection activeCell="O5" sqref="O5"/>
    </sheetView>
  </sheetViews>
  <sheetFormatPr defaultRowHeight="12.75"/>
  <cols>
    <col min="1" max="1" width="6.7109375" style="55" customWidth="1"/>
    <col min="2" max="2" width="30.7109375" style="54" customWidth="1"/>
    <col min="3" max="3" width="6.42578125" style="54" customWidth="1"/>
    <col min="4" max="4" width="26.5703125" style="54" customWidth="1"/>
    <col min="5" max="5" width="7" style="54" hidden="1" customWidth="1"/>
    <col min="6" max="7" width="8.28515625" style="54" customWidth="1"/>
    <col min="8" max="10" width="6.140625" style="54" hidden="1" customWidth="1"/>
    <col min="11" max="11" width="7.28515625" style="55" customWidth="1"/>
    <col min="12" max="16384" width="9.140625" style="54"/>
  </cols>
  <sheetData>
    <row r="1" spans="1:11" s="38" customFormat="1" ht="30" customHeight="1">
      <c r="A1" s="199" t="s">
        <v>721</v>
      </c>
      <c r="B1" s="199"/>
      <c r="C1" s="199"/>
      <c r="D1" s="199"/>
      <c r="E1" s="199"/>
      <c r="F1" s="199"/>
      <c r="G1" s="199"/>
      <c r="H1" s="199"/>
      <c r="I1" s="199"/>
      <c r="J1" s="199"/>
      <c r="K1" s="199"/>
    </row>
    <row r="2" spans="1:11" s="38" customFormat="1" ht="15.75">
      <c r="A2" s="200" t="s">
        <v>49</v>
      </c>
      <c r="B2" s="200"/>
      <c r="C2" s="200"/>
      <c r="D2" s="200"/>
      <c r="E2" s="200"/>
      <c r="F2" s="200"/>
      <c r="G2" s="200"/>
      <c r="H2" s="200"/>
      <c r="I2" s="200"/>
      <c r="J2" s="200"/>
      <c r="K2" s="200"/>
    </row>
    <row r="3" spans="1:11" s="38" customFormat="1" ht="14.25">
      <c r="A3" s="201" t="s">
        <v>52</v>
      </c>
      <c r="B3" s="201"/>
      <c r="C3" s="201"/>
      <c r="D3" s="201"/>
      <c r="E3" s="201"/>
      <c r="F3" s="201"/>
      <c r="G3" s="201"/>
      <c r="H3" s="201"/>
      <c r="I3" s="201"/>
      <c r="J3" s="201"/>
      <c r="K3" s="201"/>
    </row>
    <row r="4" spans="1:11" s="38" customFormat="1" ht="16.5" customHeight="1">
      <c r="A4" s="122" t="s">
        <v>51</v>
      </c>
      <c r="B4" s="122"/>
      <c r="C4" s="119" t="s">
        <v>50</v>
      </c>
      <c r="D4" s="119"/>
      <c r="E4" s="119"/>
      <c r="F4" s="195">
        <v>42000.583333333336</v>
      </c>
      <c r="G4" s="195"/>
      <c r="H4" s="195"/>
      <c r="I4" s="195"/>
      <c r="J4" s="195"/>
      <c r="K4" s="195"/>
    </row>
    <row r="5" spans="1:11" s="28" customFormat="1" ht="51.75" customHeight="1">
      <c r="A5" s="129" t="s">
        <v>5</v>
      </c>
      <c r="B5" s="130" t="s">
        <v>18</v>
      </c>
      <c r="C5" s="134" t="s">
        <v>1</v>
      </c>
      <c r="D5" s="130" t="s">
        <v>3</v>
      </c>
      <c r="E5" s="130" t="s">
        <v>8</v>
      </c>
      <c r="F5" s="130" t="s">
        <v>7</v>
      </c>
      <c r="G5" s="135" t="s">
        <v>15</v>
      </c>
      <c r="H5" s="136" t="s">
        <v>20</v>
      </c>
      <c r="I5" s="136" t="s">
        <v>21</v>
      </c>
      <c r="J5" s="136" t="s">
        <v>22</v>
      </c>
      <c r="K5" s="130" t="s">
        <v>6</v>
      </c>
    </row>
    <row r="6" spans="1:11" s="38" customFormat="1" ht="12.75" customHeight="1">
      <c r="A6" s="31"/>
      <c r="B6" s="33"/>
      <c r="C6" s="145">
        <v>58</v>
      </c>
      <c r="D6" s="34" t="s">
        <v>31</v>
      </c>
      <c r="E6" s="35" t="s">
        <v>27</v>
      </c>
      <c r="F6" s="114">
        <v>3231</v>
      </c>
      <c r="G6" s="59">
        <v>11</v>
      </c>
      <c r="H6" s="104"/>
      <c r="I6" s="104"/>
      <c r="J6" s="104"/>
      <c r="K6" s="32"/>
    </row>
    <row r="7" spans="1:11" s="38" customFormat="1" ht="12.75" customHeight="1">
      <c r="A7" s="40"/>
      <c r="B7" s="42"/>
      <c r="C7" s="146">
        <v>59</v>
      </c>
      <c r="D7" s="43" t="s">
        <v>115</v>
      </c>
      <c r="E7" s="44" t="s">
        <v>27</v>
      </c>
      <c r="F7" s="115">
        <v>3400</v>
      </c>
      <c r="G7" s="60">
        <v>16</v>
      </c>
      <c r="H7" s="105"/>
      <c r="I7" s="105"/>
      <c r="J7" s="105"/>
      <c r="K7" s="41"/>
    </row>
    <row r="8" spans="1:11" s="38" customFormat="1" ht="12.75" customHeight="1">
      <c r="A8" s="62">
        <v>1</v>
      </c>
      <c r="B8" s="42" t="s">
        <v>30</v>
      </c>
      <c r="C8" s="146">
        <v>60</v>
      </c>
      <c r="D8" s="43" t="s">
        <v>34</v>
      </c>
      <c r="E8" s="44" t="s">
        <v>27</v>
      </c>
      <c r="F8" s="115">
        <v>3151</v>
      </c>
      <c r="G8" s="60">
        <v>9</v>
      </c>
      <c r="H8" s="107">
        <v>0</v>
      </c>
      <c r="I8" s="107">
        <v>0</v>
      </c>
      <c r="J8" s="107">
        <v>0</v>
      </c>
      <c r="K8" s="107">
        <v>26.001100000000001</v>
      </c>
    </row>
    <row r="9" spans="1:11" s="38" customFormat="1" ht="12.75" customHeight="1">
      <c r="A9" s="40"/>
      <c r="B9" s="42"/>
      <c r="C9" s="146">
        <v>62</v>
      </c>
      <c r="D9" s="43" t="s">
        <v>32</v>
      </c>
      <c r="E9" s="44" t="s">
        <v>27</v>
      </c>
      <c r="F9" s="115">
        <v>3105</v>
      </c>
      <c r="G9" s="60">
        <v>4</v>
      </c>
      <c r="H9" s="105"/>
      <c r="I9" s="105"/>
      <c r="J9" s="105"/>
      <c r="K9" s="41"/>
    </row>
    <row r="10" spans="1:11" s="38" customFormat="1" ht="12.75" customHeight="1">
      <c r="A10" s="40"/>
      <c r="B10" s="42"/>
      <c r="C10" s="146">
        <v>63</v>
      </c>
      <c r="D10" s="43" t="s">
        <v>33</v>
      </c>
      <c r="E10" s="44" t="s">
        <v>27</v>
      </c>
      <c r="F10" s="115">
        <v>3036</v>
      </c>
      <c r="G10" s="60">
        <v>2</v>
      </c>
      <c r="H10" s="105"/>
      <c r="I10" s="105"/>
      <c r="J10" s="105"/>
      <c r="K10" s="41"/>
    </row>
    <row r="11" spans="1:11" s="38" customFormat="1" ht="12.75" customHeight="1">
      <c r="A11" s="47"/>
      <c r="B11" s="49"/>
      <c r="C11" s="147" t="s">
        <v>35</v>
      </c>
      <c r="D11" s="50" t="s">
        <v>35</v>
      </c>
      <c r="E11" s="51" t="s">
        <v>27</v>
      </c>
      <c r="F11" s="116" t="s">
        <v>722</v>
      </c>
      <c r="G11" s="61" t="s">
        <v>35</v>
      </c>
      <c r="H11" s="106"/>
      <c r="I11" s="106"/>
      <c r="J11" s="106"/>
      <c r="K11" s="48"/>
    </row>
    <row r="12" spans="1:11" ht="12.75" customHeight="1">
      <c r="A12" s="31"/>
      <c r="B12" s="33"/>
      <c r="C12" s="145">
        <v>1</v>
      </c>
      <c r="D12" s="34" t="s">
        <v>53</v>
      </c>
      <c r="E12" s="35" t="s">
        <v>27</v>
      </c>
      <c r="F12" s="114">
        <v>3305</v>
      </c>
      <c r="G12" s="59">
        <v>13</v>
      </c>
      <c r="H12" s="104"/>
      <c r="I12" s="104"/>
      <c r="J12" s="104"/>
      <c r="K12" s="32"/>
    </row>
    <row r="13" spans="1:11" ht="12.75" customHeight="1">
      <c r="A13" s="40"/>
      <c r="B13" s="42"/>
      <c r="C13" s="146">
        <v>2</v>
      </c>
      <c r="D13" s="43" t="s">
        <v>29</v>
      </c>
      <c r="E13" s="44" t="s">
        <v>27</v>
      </c>
      <c r="F13" s="115">
        <v>3359</v>
      </c>
      <c r="G13" s="60">
        <v>15</v>
      </c>
      <c r="H13" s="105"/>
      <c r="I13" s="105"/>
      <c r="J13" s="105"/>
      <c r="K13" s="41"/>
    </row>
    <row r="14" spans="1:11" ht="12.75" customHeight="1">
      <c r="A14" s="62">
        <v>2</v>
      </c>
      <c r="B14" s="42" t="s">
        <v>54</v>
      </c>
      <c r="C14" s="146">
        <v>3</v>
      </c>
      <c r="D14" s="43" t="s">
        <v>44</v>
      </c>
      <c r="E14" s="44" t="s">
        <v>27</v>
      </c>
      <c r="F14" s="115">
        <v>3128</v>
      </c>
      <c r="G14" s="60">
        <v>6</v>
      </c>
      <c r="H14" s="107">
        <v>0</v>
      </c>
      <c r="I14" s="107">
        <v>0</v>
      </c>
      <c r="J14" s="107">
        <v>0</v>
      </c>
      <c r="K14" s="58">
        <v>27.001300000000001</v>
      </c>
    </row>
    <row r="15" spans="1:11" ht="12.75" customHeight="1">
      <c r="A15" s="40"/>
      <c r="B15" s="42"/>
      <c r="C15" s="146">
        <v>4</v>
      </c>
      <c r="D15" s="43" t="s">
        <v>28</v>
      </c>
      <c r="E15" s="44" t="s">
        <v>27</v>
      </c>
      <c r="F15" s="115">
        <v>3116</v>
      </c>
      <c r="G15" s="60">
        <v>5</v>
      </c>
      <c r="H15" s="105"/>
      <c r="I15" s="105"/>
      <c r="J15" s="105"/>
      <c r="K15" s="41"/>
    </row>
    <row r="16" spans="1:11" ht="12.75" customHeight="1">
      <c r="A16" s="40"/>
      <c r="B16" s="42"/>
      <c r="C16" s="146">
        <v>5</v>
      </c>
      <c r="D16" s="43" t="s">
        <v>55</v>
      </c>
      <c r="E16" s="44" t="s">
        <v>27</v>
      </c>
      <c r="F16" s="115">
        <v>3427</v>
      </c>
      <c r="G16" s="60">
        <v>18</v>
      </c>
      <c r="H16" s="105"/>
      <c r="I16" s="105"/>
      <c r="J16" s="105"/>
      <c r="K16" s="41"/>
    </row>
    <row r="17" spans="1:11" ht="12.75" customHeight="1">
      <c r="A17" s="47"/>
      <c r="B17" s="49"/>
      <c r="C17" s="147">
        <v>6</v>
      </c>
      <c r="D17" s="50" t="s">
        <v>56</v>
      </c>
      <c r="E17" s="51" t="s">
        <v>27</v>
      </c>
      <c r="F17" s="116">
        <v>3040</v>
      </c>
      <c r="G17" s="61">
        <v>3</v>
      </c>
      <c r="H17" s="106"/>
      <c r="I17" s="106"/>
      <c r="J17" s="106"/>
      <c r="K17" s="48"/>
    </row>
    <row r="18" spans="1:11" ht="12.75" customHeight="1">
      <c r="A18" s="31"/>
      <c r="B18" s="33"/>
      <c r="C18" s="145">
        <v>47</v>
      </c>
      <c r="D18" s="34" t="s">
        <v>42</v>
      </c>
      <c r="E18" s="35" t="s">
        <v>27</v>
      </c>
      <c r="F18" s="114">
        <v>3411</v>
      </c>
      <c r="G18" s="59">
        <v>17</v>
      </c>
      <c r="H18" s="104"/>
      <c r="I18" s="104"/>
      <c r="J18" s="104"/>
      <c r="K18" s="32"/>
    </row>
    <row r="19" spans="1:11" ht="12.75" customHeight="1">
      <c r="A19" s="40"/>
      <c r="B19" s="42"/>
      <c r="C19" s="146">
        <v>48</v>
      </c>
      <c r="D19" s="43" t="s">
        <v>48</v>
      </c>
      <c r="E19" s="44" t="s">
        <v>27</v>
      </c>
      <c r="F19" s="115">
        <v>3144</v>
      </c>
      <c r="G19" s="60">
        <v>7</v>
      </c>
      <c r="H19" s="105"/>
      <c r="I19" s="105"/>
      <c r="J19" s="105"/>
      <c r="K19" s="41"/>
    </row>
    <row r="20" spans="1:11" ht="12.75" customHeight="1">
      <c r="A20" s="62">
        <v>3</v>
      </c>
      <c r="B20" s="42" t="s">
        <v>104</v>
      </c>
      <c r="C20" s="146">
        <v>49</v>
      </c>
      <c r="D20" s="43" t="s">
        <v>105</v>
      </c>
      <c r="E20" s="44" t="s">
        <v>27</v>
      </c>
      <c r="F20" s="115" t="s">
        <v>722</v>
      </c>
      <c r="G20" s="60" t="s">
        <v>35</v>
      </c>
      <c r="H20" s="107">
        <v>0</v>
      </c>
      <c r="I20" s="107">
        <v>0</v>
      </c>
      <c r="J20" s="107">
        <v>0</v>
      </c>
      <c r="K20" s="58">
        <v>28.001200000000001</v>
      </c>
    </row>
    <row r="21" spans="1:11" ht="12.75" customHeight="1">
      <c r="A21" s="40"/>
      <c r="B21" s="42"/>
      <c r="C21" s="146">
        <v>50</v>
      </c>
      <c r="D21" s="43" t="s">
        <v>106</v>
      </c>
      <c r="E21" s="44" t="s">
        <v>27</v>
      </c>
      <c r="F21" s="115">
        <v>2927</v>
      </c>
      <c r="G21" s="60">
        <v>1</v>
      </c>
      <c r="H21" s="105"/>
      <c r="I21" s="105"/>
      <c r="J21" s="105"/>
      <c r="K21" s="41"/>
    </row>
    <row r="22" spans="1:11" ht="12.75" customHeight="1">
      <c r="A22" s="40"/>
      <c r="B22" s="42"/>
      <c r="C22" s="146">
        <v>51</v>
      </c>
      <c r="D22" s="43" t="s">
        <v>107</v>
      </c>
      <c r="E22" s="44" t="s">
        <v>27</v>
      </c>
      <c r="F22" s="115">
        <v>3149</v>
      </c>
      <c r="G22" s="60">
        <v>8</v>
      </c>
      <c r="H22" s="105"/>
      <c r="I22" s="105"/>
      <c r="J22" s="105"/>
      <c r="K22" s="41"/>
    </row>
    <row r="23" spans="1:11" ht="12.75" customHeight="1">
      <c r="A23" s="47"/>
      <c r="B23" s="49"/>
      <c r="C23" s="147">
        <v>52</v>
      </c>
      <c r="D23" s="50" t="s">
        <v>108</v>
      </c>
      <c r="E23" s="51" t="s">
        <v>27</v>
      </c>
      <c r="F23" s="116">
        <v>3241</v>
      </c>
      <c r="G23" s="61">
        <v>12</v>
      </c>
      <c r="H23" s="106"/>
      <c r="I23" s="106"/>
      <c r="J23" s="106"/>
      <c r="K23" s="48"/>
    </row>
    <row r="24" spans="1:11" ht="12.75" customHeight="1">
      <c r="A24" s="31"/>
      <c r="B24" s="33"/>
      <c r="C24" s="145">
        <v>53</v>
      </c>
      <c r="D24" s="34" t="s">
        <v>109</v>
      </c>
      <c r="E24" s="35" t="s">
        <v>27</v>
      </c>
      <c r="F24" s="114" t="s">
        <v>722</v>
      </c>
      <c r="G24" s="37" t="s">
        <v>35</v>
      </c>
      <c r="H24" s="104"/>
      <c r="I24" s="104"/>
      <c r="J24" s="104"/>
      <c r="K24" s="32"/>
    </row>
    <row r="25" spans="1:11" ht="12.75" customHeight="1">
      <c r="A25" s="40"/>
      <c r="B25" s="42"/>
      <c r="C25" s="146">
        <v>54</v>
      </c>
      <c r="D25" s="43" t="s">
        <v>111</v>
      </c>
      <c r="E25" s="44" t="s">
        <v>27</v>
      </c>
      <c r="F25" s="115">
        <v>3654</v>
      </c>
      <c r="G25" s="46">
        <v>20</v>
      </c>
      <c r="H25" s="105"/>
      <c r="I25" s="105"/>
      <c r="J25" s="105"/>
      <c r="K25" s="41"/>
    </row>
    <row r="26" spans="1:11" ht="12.75" customHeight="1">
      <c r="A26" s="62">
        <v>4</v>
      </c>
      <c r="B26" s="42" t="s">
        <v>110</v>
      </c>
      <c r="C26" s="146">
        <v>55</v>
      </c>
      <c r="D26" s="43" t="s">
        <v>112</v>
      </c>
      <c r="E26" s="44" t="s">
        <v>27</v>
      </c>
      <c r="F26" s="115">
        <v>3935</v>
      </c>
      <c r="G26" s="46">
        <v>26</v>
      </c>
      <c r="H26" s="107">
        <v>0</v>
      </c>
      <c r="I26" s="107">
        <v>0</v>
      </c>
      <c r="J26" s="107">
        <v>0</v>
      </c>
      <c r="K26" s="58">
        <v>86.002600000000001</v>
      </c>
    </row>
    <row r="27" spans="1:11" ht="12.75" customHeight="1">
      <c r="A27" s="40"/>
      <c r="B27" s="42"/>
      <c r="C27" s="146">
        <v>56</v>
      </c>
      <c r="D27" s="43" t="s">
        <v>113</v>
      </c>
      <c r="E27" s="44" t="s">
        <v>27</v>
      </c>
      <c r="F27" s="115">
        <v>3702</v>
      </c>
      <c r="G27" s="46">
        <v>21</v>
      </c>
      <c r="H27" s="105"/>
      <c r="I27" s="105"/>
      <c r="J27" s="105"/>
      <c r="K27" s="41"/>
    </row>
    <row r="28" spans="1:11" ht="12.75" customHeight="1">
      <c r="A28" s="40"/>
      <c r="B28" s="42"/>
      <c r="C28" s="146">
        <v>57</v>
      </c>
      <c r="D28" s="43" t="s">
        <v>114</v>
      </c>
      <c r="E28" s="44" t="s">
        <v>27</v>
      </c>
      <c r="F28" s="115">
        <v>3510</v>
      </c>
      <c r="G28" s="46">
        <v>19</v>
      </c>
      <c r="H28" s="105"/>
      <c r="I28" s="105"/>
      <c r="J28" s="105"/>
      <c r="K28" s="41"/>
    </row>
    <row r="29" spans="1:11" ht="12.75" customHeight="1">
      <c r="A29" s="47"/>
      <c r="B29" s="49"/>
      <c r="C29" s="147" t="s">
        <v>35</v>
      </c>
      <c r="D29" s="50" t="s">
        <v>35</v>
      </c>
      <c r="E29" s="51" t="s">
        <v>27</v>
      </c>
      <c r="F29" s="116" t="s">
        <v>722</v>
      </c>
      <c r="G29" s="53" t="s">
        <v>35</v>
      </c>
      <c r="H29" s="106"/>
      <c r="I29" s="106"/>
      <c r="J29" s="106"/>
      <c r="K29" s="48"/>
    </row>
    <row r="30" spans="1:11" ht="12.75" customHeight="1">
      <c r="A30" s="31"/>
      <c r="B30" s="33"/>
      <c r="C30" s="145">
        <v>25</v>
      </c>
      <c r="D30" s="34" t="s">
        <v>78</v>
      </c>
      <c r="E30" s="35" t="s">
        <v>27</v>
      </c>
      <c r="F30" s="114">
        <v>3813</v>
      </c>
      <c r="G30" s="37">
        <v>24</v>
      </c>
      <c r="H30" s="104"/>
      <c r="I30" s="104"/>
      <c r="J30" s="104"/>
      <c r="K30" s="32"/>
    </row>
    <row r="31" spans="1:11" ht="12.75" customHeight="1">
      <c r="A31" s="40"/>
      <c r="B31" s="42"/>
      <c r="C31" s="146">
        <v>26</v>
      </c>
      <c r="D31" s="43" t="s">
        <v>80</v>
      </c>
      <c r="E31" s="44" t="s">
        <v>27</v>
      </c>
      <c r="F31" s="115">
        <v>3745</v>
      </c>
      <c r="G31" s="46">
        <v>22</v>
      </c>
      <c r="H31" s="105"/>
      <c r="I31" s="105"/>
      <c r="J31" s="105"/>
      <c r="K31" s="41"/>
    </row>
    <row r="32" spans="1:11" ht="12.75" customHeight="1">
      <c r="A32" s="62">
        <v>5</v>
      </c>
      <c r="B32" s="42" t="s">
        <v>79</v>
      </c>
      <c r="C32" s="146">
        <v>27</v>
      </c>
      <c r="D32" s="43" t="s">
        <v>81</v>
      </c>
      <c r="E32" s="44" t="s">
        <v>27</v>
      </c>
      <c r="F32" s="115" t="s">
        <v>722</v>
      </c>
      <c r="G32" s="46" t="s">
        <v>35</v>
      </c>
      <c r="H32" s="107">
        <v>0</v>
      </c>
      <c r="I32" s="107">
        <v>0</v>
      </c>
      <c r="J32" s="107">
        <v>0</v>
      </c>
      <c r="K32" s="58">
        <v>103.0029</v>
      </c>
    </row>
    <row r="33" spans="1:11" ht="12.75" customHeight="1">
      <c r="A33" s="40"/>
      <c r="B33" s="42"/>
      <c r="C33" s="146">
        <v>28</v>
      </c>
      <c r="D33" s="43" t="s">
        <v>82</v>
      </c>
      <c r="E33" s="44" t="s">
        <v>27</v>
      </c>
      <c r="F33" s="115">
        <v>4047</v>
      </c>
      <c r="G33" s="46">
        <v>29</v>
      </c>
      <c r="H33" s="105"/>
      <c r="I33" s="105"/>
      <c r="J33" s="105"/>
      <c r="K33" s="41"/>
    </row>
    <row r="34" spans="1:11" ht="12.75" customHeight="1">
      <c r="A34" s="40"/>
      <c r="B34" s="42"/>
      <c r="C34" s="146">
        <v>29</v>
      </c>
      <c r="D34" s="43" t="s">
        <v>83</v>
      </c>
      <c r="E34" s="44" t="s">
        <v>27</v>
      </c>
      <c r="F34" s="115">
        <v>4040</v>
      </c>
      <c r="G34" s="46">
        <v>28</v>
      </c>
      <c r="H34" s="105"/>
      <c r="I34" s="105"/>
      <c r="J34" s="105"/>
      <c r="K34" s="41"/>
    </row>
    <row r="35" spans="1:11" ht="12.75" customHeight="1">
      <c r="A35" s="47"/>
      <c r="B35" s="49"/>
      <c r="C35" s="147" t="s">
        <v>35</v>
      </c>
      <c r="D35" s="50" t="s">
        <v>35</v>
      </c>
      <c r="E35" s="51" t="s">
        <v>27</v>
      </c>
      <c r="F35" s="116" t="s">
        <v>722</v>
      </c>
      <c r="G35" s="53" t="s">
        <v>35</v>
      </c>
      <c r="H35" s="106"/>
      <c r="I35" s="106"/>
      <c r="J35" s="106"/>
      <c r="K35" s="48"/>
    </row>
    <row r="36" spans="1:11" ht="12.75" customHeight="1">
      <c r="A36" s="31"/>
      <c r="B36" s="33"/>
      <c r="C36" s="145">
        <v>19</v>
      </c>
      <c r="D36" s="34" t="s">
        <v>71</v>
      </c>
      <c r="E36" s="35" t="s">
        <v>27</v>
      </c>
      <c r="F36" s="114">
        <v>4345</v>
      </c>
      <c r="G36" s="37">
        <v>34</v>
      </c>
      <c r="H36" s="104"/>
      <c r="I36" s="104"/>
      <c r="J36" s="104"/>
      <c r="K36" s="32"/>
    </row>
    <row r="37" spans="1:11" ht="12.75" customHeight="1">
      <c r="A37" s="40"/>
      <c r="B37" s="42"/>
      <c r="C37" s="146">
        <v>20</v>
      </c>
      <c r="D37" s="43" t="s">
        <v>73</v>
      </c>
      <c r="E37" s="44" t="s">
        <v>27</v>
      </c>
      <c r="F37" s="115" t="s">
        <v>722</v>
      </c>
      <c r="G37" s="46" t="s">
        <v>35</v>
      </c>
      <c r="H37" s="105"/>
      <c r="I37" s="105"/>
      <c r="J37" s="105"/>
      <c r="K37" s="41"/>
    </row>
    <row r="38" spans="1:11" ht="12.75" customHeight="1">
      <c r="A38" s="62">
        <v>6</v>
      </c>
      <c r="B38" s="42" t="s">
        <v>72</v>
      </c>
      <c r="C38" s="146">
        <v>21</v>
      </c>
      <c r="D38" s="43" t="s">
        <v>74</v>
      </c>
      <c r="E38" s="44" t="s">
        <v>27</v>
      </c>
      <c r="F38" s="115">
        <v>3943</v>
      </c>
      <c r="G38" s="46">
        <v>27</v>
      </c>
      <c r="H38" s="107">
        <v>0</v>
      </c>
      <c r="I38" s="107">
        <v>0</v>
      </c>
      <c r="J38" s="107">
        <v>0</v>
      </c>
      <c r="K38" s="58">
        <v>123.0039</v>
      </c>
    </row>
    <row r="39" spans="1:11" ht="12.75" customHeight="1">
      <c r="A39" s="40"/>
      <c r="B39" s="42"/>
      <c r="C39" s="146">
        <v>22</v>
      </c>
      <c r="D39" s="43" t="s">
        <v>75</v>
      </c>
      <c r="E39" s="44" t="s">
        <v>27</v>
      </c>
      <c r="F39" s="115" t="s">
        <v>722</v>
      </c>
      <c r="G39" s="46" t="s">
        <v>35</v>
      </c>
      <c r="H39" s="105"/>
      <c r="I39" s="105"/>
      <c r="J39" s="105"/>
      <c r="K39" s="41"/>
    </row>
    <row r="40" spans="1:11" ht="12.75" customHeight="1">
      <c r="A40" s="40"/>
      <c r="B40" s="42"/>
      <c r="C40" s="146">
        <v>23</v>
      </c>
      <c r="D40" s="43" t="s">
        <v>76</v>
      </c>
      <c r="E40" s="44" t="s">
        <v>27</v>
      </c>
      <c r="F40" s="115">
        <v>4538</v>
      </c>
      <c r="G40" s="46">
        <v>39</v>
      </c>
      <c r="H40" s="105"/>
      <c r="I40" s="105"/>
      <c r="J40" s="105"/>
      <c r="K40" s="41"/>
    </row>
    <row r="41" spans="1:11" ht="12.75" customHeight="1">
      <c r="A41" s="47"/>
      <c r="B41" s="49"/>
      <c r="C41" s="147">
        <v>24</v>
      </c>
      <c r="D41" s="50" t="s">
        <v>77</v>
      </c>
      <c r="E41" s="51" t="s">
        <v>27</v>
      </c>
      <c r="F41" s="116">
        <v>3808</v>
      </c>
      <c r="G41" s="53">
        <v>23</v>
      </c>
      <c r="H41" s="106"/>
      <c r="I41" s="106"/>
      <c r="J41" s="106"/>
      <c r="K41" s="48"/>
    </row>
    <row r="42" spans="1:11" ht="12.75" customHeight="1">
      <c r="A42" s="31"/>
      <c r="B42" s="33"/>
      <c r="C42" s="145">
        <v>70</v>
      </c>
      <c r="D42" s="34" t="s">
        <v>45</v>
      </c>
      <c r="E42" s="35" t="s">
        <v>27</v>
      </c>
      <c r="F42" s="114">
        <v>3313</v>
      </c>
      <c r="G42" s="37">
        <v>14</v>
      </c>
      <c r="H42" s="104"/>
      <c r="I42" s="104"/>
      <c r="J42" s="104"/>
      <c r="K42" s="32"/>
    </row>
    <row r="43" spans="1:11" ht="12.75" customHeight="1">
      <c r="A43" s="40"/>
      <c r="B43" s="42"/>
      <c r="C43" s="146">
        <v>71</v>
      </c>
      <c r="D43" s="43" t="s">
        <v>124</v>
      </c>
      <c r="E43" s="44" t="s">
        <v>27</v>
      </c>
      <c r="F43" s="115" t="s">
        <v>722</v>
      </c>
      <c r="G43" s="46" t="s">
        <v>35</v>
      </c>
      <c r="H43" s="105"/>
      <c r="I43" s="105"/>
      <c r="J43" s="105"/>
      <c r="K43" s="41"/>
    </row>
    <row r="44" spans="1:11" ht="12.75" customHeight="1">
      <c r="A44" s="62">
        <v>7</v>
      </c>
      <c r="B44" s="42" t="s">
        <v>123</v>
      </c>
      <c r="C44" s="146">
        <v>72</v>
      </c>
      <c r="D44" s="43" t="s">
        <v>125</v>
      </c>
      <c r="E44" s="44" t="s">
        <v>27</v>
      </c>
      <c r="F44" s="115">
        <v>3211</v>
      </c>
      <c r="G44" s="46">
        <v>10</v>
      </c>
      <c r="H44" s="107">
        <v>0</v>
      </c>
      <c r="I44" s="107">
        <v>0</v>
      </c>
      <c r="J44" s="107">
        <v>0</v>
      </c>
      <c r="K44" s="58">
        <v>124.0052</v>
      </c>
    </row>
    <row r="45" spans="1:11" ht="12.75" customHeight="1">
      <c r="A45" s="40"/>
      <c r="B45" s="42"/>
      <c r="C45" s="146">
        <v>73</v>
      </c>
      <c r="D45" s="43" t="s">
        <v>126</v>
      </c>
      <c r="E45" s="44" t="s">
        <v>27</v>
      </c>
      <c r="F45" s="115">
        <v>5302</v>
      </c>
      <c r="G45" s="46">
        <v>48</v>
      </c>
      <c r="H45" s="105"/>
      <c r="I45" s="105"/>
      <c r="J45" s="105"/>
      <c r="K45" s="41"/>
    </row>
    <row r="46" spans="1:11" ht="12.75" customHeight="1">
      <c r="A46" s="40"/>
      <c r="B46" s="42"/>
      <c r="C46" s="146">
        <v>74</v>
      </c>
      <c r="D46" s="43" t="s">
        <v>127</v>
      </c>
      <c r="E46" s="44" t="s">
        <v>27</v>
      </c>
      <c r="F46" s="115">
        <v>5535</v>
      </c>
      <c r="G46" s="46">
        <v>52</v>
      </c>
      <c r="H46" s="105"/>
      <c r="I46" s="105"/>
      <c r="J46" s="105"/>
      <c r="K46" s="41"/>
    </row>
    <row r="47" spans="1:11" ht="12.75" customHeight="1">
      <c r="A47" s="47"/>
      <c r="B47" s="49"/>
      <c r="C47" s="147" t="s">
        <v>35</v>
      </c>
      <c r="D47" s="50" t="s">
        <v>35</v>
      </c>
      <c r="E47" s="51" t="s">
        <v>27</v>
      </c>
      <c r="F47" s="116" t="s">
        <v>722</v>
      </c>
      <c r="G47" s="53" t="s">
        <v>35</v>
      </c>
      <c r="H47" s="106"/>
      <c r="I47" s="106"/>
      <c r="J47" s="106"/>
      <c r="K47" s="48"/>
    </row>
    <row r="48" spans="1:11" ht="12.75" customHeight="1">
      <c r="A48" s="31"/>
      <c r="B48" s="33"/>
      <c r="C48" s="145">
        <v>30</v>
      </c>
      <c r="D48" s="34" t="s">
        <v>84</v>
      </c>
      <c r="E48" s="35" t="s">
        <v>27</v>
      </c>
      <c r="F48" s="114">
        <v>4319</v>
      </c>
      <c r="G48" s="37">
        <v>33</v>
      </c>
      <c r="H48" s="104"/>
      <c r="I48" s="104"/>
      <c r="J48" s="104"/>
      <c r="K48" s="32"/>
    </row>
    <row r="49" spans="1:11" ht="12.75" customHeight="1">
      <c r="A49" s="40"/>
      <c r="B49" s="42"/>
      <c r="C49" s="146">
        <v>31</v>
      </c>
      <c r="D49" s="43" t="s">
        <v>86</v>
      </c>
      <c r="E49" s="44" t="s">
        <v>27</v>
      </c>
      <c r="F49" s="115">
        <v>4437</v>
      </c>
      <c r="G49" s="46">
        <v>37</v>
      </c>
      <c r="H49" s="105"/>
      <c r="I49" s="105"/>
      <c r="J49" s="105"/>
      <c r="K49" s="41"/>
    </row>
    <row r="50" spans="1:11" ht="12.75" customHeight="1">
      <c r="A50" s="62">
        <v>8</v>
      </c>
      <c r="B50" s="42" t="s">
        <v>85</v>
      </c>
      <c r="C50" s="146">
        <v>32</v>
      </c>
      <c r="D50" s="43" t="s">
        <v>87</v>
      </c>
      <c r="E50" s="44" t="s">
        <v>27</v>
      </c>
      <c r="F50" s="115">
        <v>4546</v>
      </c>
      <c r="G50" s="46">
        <v>41</v>
      </c>
      <c r="H50" s="107">
        <v>0</v>
      </c>
      <c r="I50" s="107">
        <v>0</v>
      </c>
      <c r="J50" s="107">
        <v>0</v>
      </c>
      <c r="K50" s="58">
        <v>131.00370000000001</v>
      </c>
    </row>
    <row r="51" spans="1:11" ht="12.75" customHeight="1">
      <c r="A51" s="40"/>
      <c r="B51" s="42"/>
      <c r="C51" s="146">
        <v>33</v>
      </c>
      <c r="D51" s="43" t="s">
        <v>88</v>
      </c>
      <c r="E51" s="44" t="s">
        <v>27</v>
      </c>
      <c r="F51" s="115">
        <v>4108</v>
      </c>
      <c r="G51" s="46">
        <v>30</v>
      </c>
      <c r="H51" s="105"/>
      <c r="I51" s="105"/>
      <c r="J51" s="105"/>
      <c r="K51" s="41"/>
    </row>
    <row r="52" spans="1:11" ht="12.75" customHeight="1">
      <c r="A52" s="40"/>
      <c r="B52" s="42"/>
      <c r="C52" s="146">
        <v>34</v>
      </c>
      <c r="D52" s="43" t="s">
        <v>89</v>
      </c>
      <c r="E52" s="44" t="s">
        <v>27</v>
      </c>
      <c r="F52" s="115">
        <v>4652</v>
      </c>
      <c r="G52" s="46">
        <v>44</v>
      </c>
      <c r="H52" s="105"/>
      <c r="I52" s="105"/>
      <c r="J52" s="105"/>
      <c r="K52" s="41"/>
    </row>
    <row r="53" spans="1:11" ht="12.75" customHeight="1">
      <c r="A53" s="47"/>
      <c r="B53" s="49"/>
      <c r="C53" s="147">
        <v>35</v>
      </c>
      <c r="D53" s="50" t="s">
        <v>90</v>
      </c>
      <c r="E53" s="51" t="s">
        <v>27</v>
      </c>
      <c r="F53" s="116">
        <v>4205</v>
      </c>
      <c r="G53" s="53">
        <v>31</v>
      </c>
      <c r="H53" s="106"/>
      <c r="I53" s="106"/>
      <c r="J53" s="106"/>
      <c r="K53" s="48"/>
    </row>
    <row r="54" spans="1:11" ht="12.75" customHeight="1">
      <c r="A54" s="31"/>
      <c r="B54" s="33"/>
      <c r="C54" s="145">
        <v>43</v>
      </c>
      <c r="D54" s="34" t="s">
        <v>99</v>
      </c>
      <c r="E54" s="35" t="s">
        <v>27</v>
      </c>
      <c r="F54" s="114">
        <v>4246</v>
      </c>
      <c r="G54" s="37">
        <v>32</v>
      </c>
      <c r="H54" s="104"/>
      <c r="I54" s="104"/>
      <c r="J54" s="104"/>
      <c r="K54" s="32"/>
    </row>
    <row r="55" spans="1:11" ht="12.75" customHeight="1">
      <c r="A55" s="40"/>
      <c r="B55" s="42"/>
      <c r="C55" s="146">
        <v>44</v>
      </c>
      <c r="D55" s="43" t="s">
        <v>101</v>
      </c>
      <c r="E55" s="44" t="s">
        <v>27</v>
      </c>
      <c r="F55" s="115">
        <v>4553</v>
      </c>
      <c r="G55" s="46">
        <v>42</v>
      </c>
      <c r="H55" s="105"/>
      <c r="I55" s="105"/>
      <c r="J55" s="105"/>
      <c r="K55" s="41"/>
    </row>
    <row r="56" spans="1:11" ht="12.75" customHeight="1">
      <c r="A56" s="62">
        <v>9</v>
      </c>
      <c r="B56" s="42" t="s">
        <v>100</v>
      </c>
      <c r="C56" s="146">
        <v>45</v>
      </c>
      <c r="D56" s="43" t="s">
        <v>102</v>
      </c>
      <c r="E56" s="44" t="s">
        <v>27</v>
      </c>
      <c r="F56" s="115">
        <v>4518</v>
      </c>
      <c r="G56" s="46">
        <v>38</v>
      </c>
      <c r="H56" s="107">
        <v>0</v>
      </c>
      <c r="I56" s="107">
        <v>0</v>
      </c>
      <c r="J56" s="107">
        <v>0</v>
      </c>
      <c r="K56" s="58">
        <v>148.0042</v>
      </c>
    </row>
    <row r="57" spans="1:11" ht="12.75" customHeight="1">
      <c r="A57" s="40"/>
      <c r="B57" s="42"/>
      <c r="C57" s="146">
        <v>46</v>
      </c>
      <c r="D57" s="43" t="s">
        <v>103</v>
      </c>
      <c r="E57" s="44" t="s">
        <v>27</v>
      </c>
      <c r="F57" s="115">
        <v>4429</v>
      </c>
      <c r="G57" s="46">
        <v>36</v>
      </c>
      <c r="H57" s="105"/>
      <c r="I57" s="105"/>
      <c r="J57" s="105"/>
      <c r="K57" s="41"/>
    </row>
    <row r="58" spans="1:11" ht="12.75" customHeight="1">
      <c r="A58" s="40"/>
      <c r="B58" s="42"/>
      <c r="C58" s="146" t="s">
        <v>35</v>
      </c>
      <c r="D58" s="43" t="s">
        <v>35</v>
      </c>
      <c r="E58" s="44" t="s">
        <v>27</v>
      </c>
      <c r="F58" s="115" t="s">
        <v>722</v>
      </c>
      <c r="G58" s="46" t="s">
        <v>35</v>
      </c>
      <c r="H58" s="105"/>
      <c r="I58" s="105"/>
      <c r="J58" s="105"/>
      <c r="K58" s="41"/>
    </row>
    <row r="59" spans="1:11" ht="12.75" customHeight="1">
      <c r="A59" s="47"/>
      <c r="B59" s="49"/>
      <c r="C59" s="147" t="s">
        <v>35</v>
      </c>
      <c r="D59" s="50" t="s">
        <v>35</v>
      </c>
      <c r="E59" s="51" t="s">
        <v>27</v>
      </c>
      <c r="F59" s="116" t="s">
        <v>722</v>
      </c>
      <c r="G59" s="53" t="s">
        <v>35</v>
      </c>
      <c r="H59" s="106"/>
      <c r="I59" s="106"/>
      <c r="J59" s="106"/>
      <c r="K59" s="48"/>
    </row>
    <row r="60" spans="1:11" ht="12.75" customHeight="1">
      <c r="A60" s="31"/>
      <c r="B60" s="33"/>
      <c r="C60" s="145">
        <v>64</v>
      </c>
      <c r="D60" s="34" t="s">
        <v>116</v>
      </c>
      <c r="E60" s="35" t="s">
        <v>27</v>
      </c>
      <c r="F60" s="114">
        <v>4539</v>
      </c>
      <c r="G60" s="37">
        <v>40</v>
      </c>
      <c r="H60" s="104"/>
      <c r="I60" s="104"/>
      <c r="J60" s="104"/>
      <c r="K60" s="32"/>
    </row>
    <row r="61" spans="1:11" ht="12.75" customHeight="1">
      <c r="A61" s="40"/>
      <c r="B61" s="42"/>
      <c r="C61" s="146">
        <v>65</v>
      </c>
      <c r="D61" s="43" t="s">
        <v>118</v>
      </c>
      <c r="E61" s="44" t="s">
        <v>27</v>
      </c>
      <c r="F61" s="115">
        <v>5846.3333333333303</v>
      </c>
      <c r="G61" s="46">
        <v>54</v>
      </c>
      <c r="H61" s="105"/>
      <c r="I61" s="105"/>
      <c r="J61" s="105"/>
      <c r="K61" s="41"/>
    </row>
    <row r="62" spans="1:11" ht="12.75" customHeight="1">
      <c r="A62" s="62">
        <v>10</v>
      </c>
      <c r="B62" s="42" t="s">
        <v>117</v>
      </c>
      <c r="C62" s="146">
        <v>66</v>
      </c>
      <c r="D62" s="43" t="s">
        <v>119</v>
      </c>
      <c r="E62" s="44" t="s">
        <v>27</v>
      </c>
      <c r="F62" s="115">
        <v>3905</v>
      </c>
      <c r="G62" s="46">
        <v>25</v>
      </c>
      <c r="H62" s="107">
        <v>0</v>
      </c>
      <c r="I62" s="107">
        <v>0</v>
      </c>
      <c r="J62" s="107">
        <v>0</v>
      </c>
      <c r="K62" s="58">
        <v>158.005</v>
      </c>
    </row>
    <row r="63" spans="1:11" ht="12.75" customHeight="1">
      <c r="A63" s="40"/>
      <c r="B63" s="42"/>
      <c r="C63" s="146">
        <v>67</v>
      </c>
      <c r="D63" s="43" t="s">
        <v>120</v>
      </c>
      <c r="E63" s="44" t="s">
        <v>27</v>
      </c>
      <c r="F63" s="115">
        <v>5849.8333333333303</v>
      </c>
      <c r="G63" s="46">
        <v>55</v>
      </c>
      <c r="H63" s="105"/>
      <c r="I63" s="105"/>
      <c r="J63" s="105"/>
      <c r="K63" s="41"/>
    </row>
    <row r="64" spans="1:11" ht="12.75" customHeight="1">
      <c r="A64" s="40"/>
      <c r="B64" s="42"/>
      <c r="C64" s="146">
        <v>68</v>
      </c>
      <c r="D64" s="43" t="s">
        <v>121</v>
      </c>
      <c r="E64" s="44" t="s">
        <v>27</v>
      </c>
      <c r="F64" s="115">
        <v>5344</v>
      </c>
      <c r="G64" s="46">
        <v>50</v>
      </c>
      <c r="H64" s="105"/>
      <c r="I64" s="105"/>
      <c r="J64" s="105"/>
      <c r="K64" s="41"/>
    </row>
    <row r="65" spans="1:11" ht="12.75" customHeight="1">
      <c r="A65" s="47"/>
      <c r="B65" s="49"/>
      <c r="C65" s="147">
        <v>69</v>
      </c>
      <c r="D65" s="50" t="s">
        <v>122</v>
      </c>
      <c r="E65" s="51" t="s">
        <v>27</v>
      </c>
      <c r="F65" s="116">
        <v>4624</v>
      </c>
      <c r="G65" s="53">
        <v>43</v>
      </c>
      <c r="H65" s="106"/>
      <c r="I65" s="106"/>
      <c r="J65" s="106"/>
      <c r="K65" s="48"/>
    </row>
    <row r="66" spans="1:11" ht="12.75" customHeight="1">
      <c r="A66" s="31"/>
      <c r="B66" s="33"/>
      <c r="C66" s="145">
        <v>13</v>
      </c>
      <c r="D66" s="34" t="s">
        <v>64</v>
      </c>
      <c r="E66" s="35" t="s">
        <v>27</v>
      </c>
      <c r="F66" s="114">
        <v>5530</v>
      </c>
      <c r="G66" s="37">
        <v>51</v>
      </c>
      <c r="H66" s="104"/>
      <c r="I66" s="104"/>
      <c r="J66" s="104"/>
      <c r="K66" s="32"/>
    </row>
    <row r="67" spans="1:11" ht="12.75" customHeight="1">
      <c r="A67" s="40"/>
      <c r="B67" s="42"/>
      <c r="C67" s="146">
        <v>14</v>
      </c>
      <c r="D67" s="43" t="s">
        <v>66</v>
      </c>
      <c r="E67" s="44" t="s">
        <v>27</v>
      </c>
      <c r="F67" s="115">
        <v>5832.3333333333303</v>
      </c>
      <c r="G67" s="46">
        <v>53</v>
      </c>
      <c r="H67" s="105"/>
      <c r="I67" s="105"/>
      <c r="J67" s="105"/>
      <c r="K67" s="41"/>
    </row>
    <row r="68" spans="1:11" ht="12.75" customHeight="1">
      <c r="A68" s="62">
        <v>11</v>
      </c>
      <c r="B68" s="42" t="s">
        <v>65</v>
      </c>
      <c r="C68" s="146">
        <v>15</v>
      </c>
      <c r="D68" s="43" t="s">
        <v>67</v>
      </c>
      <c r="E68" s="44" t="s">
        <v>27</v>
      </c>
      <c r="F68" s="115" t="s">
        <v>722</v>
      </c>
      <c r="G68" s="46" t="s">
        <v>35</v>
      </c>
      <c r="H68" s="107">
        <v>0</v>
      </c>
      <c r="I68" s="107">
        <v>0</v>
      </c>
      <c r="J68" s="107">
        <v>0</v>
      </c>
      <c r="K68" s="58">
        <v>182.0051</v>
      </c>
    </row>
    <row r="69" spans="1:11" ht="12.75" customHeight="1">
      <c r="A69" s="40"/>
      <c r="B69" s="42"/>
      <c r="C69" s="146">
        <v>16</v>
      </c>
      <c r="D69" s="43" t="s">
        <v>68</v>
      </c>
      <c r="E69" s="44" t="s">
        <v>27</v>
      </c>
      <c r="F69" s="115">
        <v>5055</v>
      </c>
      <c r="G69" s="46">
        <v>47</v>
      </c>
      <c r="H69" s="105"/>
      <c r="I69" s="105"/>
      <c r="J69" s="105"/>
      <c r="K69" s="41"/>
    </row>
    <row r="70" spans="1:11" ht="12.75" customHeight="1">
      <c r="A70" s="40"/>
      <c r="B70" s="42"/>
      <c r="C70" s="146">
        <v>17</v>
      </c>
      <c r="D70" s="43" t="s">
        <v>69</v>
      </c>
      <c r="E70" s="44" t="s">
        <v>27</v>
      </c>
      <c r="F70" s="115">
        <v>4355</v>
      </c>
      <c r="G70" s="46">
        <v>35</v>
      </c>
      <c r="H70" s="105"/>
      <c r="I70" s="105"/>
      <c r="J70" s="105"/>
      <c r="K70" s="41"/>
    </row>
    <row r="71" spans="1:11" ht="12.75" customHeight="1">
      <c r="A71" s="47"/>
      <c r="B71" s="49"/>
      <c r="C71" s="147">
        <v>18</v>
      </c>
      <c r="D71" s="50" t="s">
        <v>70</v>
      </c>
      <c r="E71" s="51" t="s">
        <v>27</v>
      </c>
      <c r="F71" s="116">
        <v>5331</v>
      </c>
      <c r="G71" s="53">
        <v>49</v>
      </c>
      <c r="H71" s="106"/>
      <c r="I71" s="106"/>
      <c r="J71" s="106"/>
      <c r="K71" s="48"/>
    </row>
    <row r="72" spans="1:11" ht="12.75" customHeight="1">
      <c r="A72" s="31"/>
      <c r="B72" s="33"/>
      <c r="C72" s="145">
        <v>7</v>
      </c>
      <c r="D72" s="34" t="s">
        <v>57</v>
      </c>
      <c r="E72" s="35" t="s">
        <v>27</v>
      </c>
      <c r="F72" s="165">
        <v>11309</v>
      </c>
      <c r="G72" s="37">
        <v>61</v>
      </c>
      <c r="H72" s="104"/>
      <c r="I72" s="104"/>
      <c r="J72" s="104"/>
      <c r="K72" s="32"/>
    </row>
    <row r="73" spans="1:11" ht="12.75" customHeight="1">
      <c r="A73" s="40"/>
      <c r="B73" s="42"/>
      <c r="C73" s="146">
        <v>8</v>
      </c>
      <c r="D73" s="43" t="s">
        <v>59</v>
      </c>
      <c r="E73" s="44" t="s">
        <v>27</v>
      </c>
      <c r="F73" s="115">
        <v>5902</v>
      </c>
      <c r="G73" s="46">
        <v>57</v>
      </c>
      <c r="H73" s="105"/>
      <c r="I73" s="105"/>
      <c r="J73" s="105"/>
      <c r="K73" s="41"/>
    </row>
    <row r="74" spans="1:11" ht="12.75" customHeight="1">
      <c r="A74" s="62">
        <v>12</v>
      </c>
      <c r="B74" s="42" t="s">
        <v>58</v>
      </c>
      <c r="C74" s="146">
        <v>9</v>
      </c>
      <c r="D74" s="43" t="s">
        <v>60</v>
      </c>
      <c r="E74" s="44" t="s">
        <v>27</v>
      </c>
      <c r="F74" s="165">
        <v>10038.333333333299</v>
      </c>
      <c r="G74" s="46">
        <v>58</v>
      </c>
      <c r="H74" s="107">
        <v>0</v>
      </c>
      <c r="I74" s="107">
        <v>0</v>
      </c>
      <c r="J74" s="107">
        <v>0</v>
      </c>
      <c r="K74" s="58">
        <v>204.00569999999999</v>
      </c>
    </row>
    <row r="75" spans="1:11" ht="12.75" customHeight="1">
      <c r="A75" s="40"/>
      <c r="B75" s="42"/>
      <c r="C75" s="146">
        <v>10</v>
      </c>
      <c r="D75" s="43" t="s">
        <v>61</v>
      </c>
      <c r="E75" s="44" t="s">
        <v>27</v>
      </c>
      <c r="F75" s="115">
        <v>4838</v>
      </c>
      <c r="G75" s="46">
        <v>46</v>
      </c>
      <c r="H75" s="105"/>
      <c r="I75" s="105"/>
      <c r="J75" s="105"/>
      <c r="K75" s="41"/>
    </row>
    <row r="76" spans="1:11" ht="12.75" customHeight="1">
      <c r="A76" s="40"/>
      <c r="B76" s="42"/>
      <c r="C76" s="146">
        <v>11</v>
      </c>
      <c r="D76" s="43" t="s">
        <v>62</v>
      </c>
      <c r="E76" s="44" t="s">
        <v>27</v>
      </c>
      <c r="F76" s="115">
        <v>4756</v>
      </c>
      <c r="G76" s="46">
        <v>45</v>
      </c>
      <c r="H76" s="105"/>
      <c r="I76" s="105"/>
      <c r="J76" s="105"/>
      <c r="K76" s="41"/>
    </row>
    <row r="77" spans="1:11" ht="12.75" customHeight="1">
      <c r="A77" s="47"/>
      <c r="B77" s="49"/>
      <c r="C77" s="147">
        <v>12</v>
      </c>
      <c r="D77" s="50" t="s">
        <v>63</v>
      </c>
      <c r="E77" s="51" t="s">
        <v>27</v>
      </c>
      <c r="F77" s="116">
        <v>5856.8333333333303</v>
      </c>
      <c r="G77" s="53">
        <v>56</v>
      </c>
      <c r="H77" s="106"/>
      <c r="I77" s="106"/>
      <c r="J77" s="106"/>
      <c r="K77" s="48"/>
    </row>
    <row r="78" spans="1:11" ht="12.75" customHeight="1">
      <c r="A78" s="31"/>
      <c r="B78" s="33"/>
      <c r="C78" s="145">
        <v>621</v>
      </c>
      <c r="D78" s="34" t="s">
        <v>91</v>
      </c>
      <c r="E78" s="35" t="s">
        <v>27</v>
      </c>
      <c r="F78" s="114" t="s">
        <v>722</v>
      </c>
      <c r="G78" s="37" t="s">
        <v>35</v>
      </c>
      <c r="H78" s="104"/>
      <c r="I78" s="104"/>
      <c r="J78" s="104"/>
      <c r="K78" s="32"/>
    </row>
    <row r="79" spans="1:11" ht="12.75" customHeight="1">
      <c r="A79" s="40"/>
      <c r="B79" s="42"/>
      <c r="C79" s="146">
        <v>618</v>
      </c>
      <c r="D79" s="43" t="s">
        <v>93</v>
      </c>
      <c r="E79" s="44" t="s">
        <v>27</v>
      </c>
      <c r="F79" s="115" t="s">
        <v>722</v>
      </c>
      <c r="G79" s="46" t="s">
        <v>35</v>
      </c>
      <c r="H79" s="105"/>
      <c r="I79" s="105"/>
      <c r="J79" s="105"/>
      <c r="K79" s="41"/>
    </row>
    <row r="80" spans="1:11" ht="12.75" customHeight="1">
      <c r="A80" s="62">
        <v>1038</v>
      </c>
      <c r="B80" s="42" t="s">
        <v>92</v>
      </c>
      <c r="C80" s="146">
        <v>616</v>
      </c>
      <c r="D80" s="43" t="s">
        <v>94</v>
      </c>
      <c r="E80" s="44" t="s">
        <v>27</v>
      </c>
      <c r="F80" s="165">
        <v>10045.833333333299</v>
      </c>
      <c r="G80" s="46">
        <v>60</v>
      </c>
      <c r="H80" s="107">
        <v>0</v>
      </c>
      <c r="I80" s="107">
        <v>0</v>
      </c>
      <c r="J80" s="107">
        <v>0</v>
      </c>
      <c r="K80" s="58" t="s">
        <v>723</v>
      </c>
    </row>
    <row r="81" spans="1:11" ht="12.75" customHeight="1">
      <c r="A81" s="40"/>
      <c r="B81" s="42"/>
      <c r="C81" s="146">
        <v>620</v>
      </c>
      <c r="D81" s="43" t="s">
        <v>95</v>
      </c>
      <c r="E81" s="44" t="s">
        <v>27</v>
      </c>
      <c r="F81" s="115" t="s">
        <v>722</v>
      </c>
      <c r="G81" s="46" t="s">
        <v>35</v>
      </c>
      <c r="H81" s="105"/>
      <c r="I81" s="105"/>
      <c r="J81" s="105"/>
      <c r="K81" s="41"/>
    </row>
    <row r="82" spans="1:11" ht="12.75" customHeight="1">
      <c r="A82" s="40"/>
      <c r="B82" s="42"/>
      <c r="C82" s="146">
        <v>617</v>
      </c>
      <c r="D82" s="43" t="s">
        <v>96</v>
      </c>
      <c r="E82" s="44" t="s">
        <v>27</v>
      </c>
      <c r="F82" s="165">
        <v>10043.333333333299</v>
      </c>
      <c r="G82" s="46">
        <v>59</v>
      </c>
      <c r="H82" s="105"/>
      <c r="I82" s="105"/>
      <c r="J82" s="105"/>
      <c r="K82" s="41"/>
    </row>
    <row r="83" spans="1:11" ht="12.75" customHeight="1">
      <c r="A83" s="47"/>
      <c r="B83" s="49"/>
      <c r="C83" s="147">
        <v>619</v>
      </c>
      <c r="D83" s="50" t="s">
        <v>97</v>
      </c>
      <c r="E83" s="51" t="s">
        <v>27</v>
      </c>
      <c r="F83" s="116" t="s">
        <v>722</v>
      </c>
      <c r="G83" s="53" t="s">
        <v>35</v>
      </c>
      <c r="H83" s="106"/>
      <c r="I83" s="106"/>
      <c r="J83" s="106"/>
      <c r="K83" s="48"/>
    </row>
  </sheetData>
  <sheetProtection formatCells="0" formatColumns="0" formatRows="0" insertColumns="0" insertRows="0" insertHyperlinks="0" deleteColumns="0" deleteRows="0" sort="0" autoFilter="0" pivotTables="0"/>
  <mergeCells count="4">
    <mergeCell ref="F4:K4"/>
    <mergeCell ref="A1:K1"/>
    <mergeCell ref="A2:K2"/>
    <mergeCell ref="A3:K3"/>
  </mergeCells>
  <conditionalFormatting sqref="B5">
    <cfRule type="duplicateValues" dxfId="10" priority="12" stopIfTrue="1"/>
  </conditionalFormatting>
  <conditionalFormatting sqref="A6:A83">
    <cfRule type="cellIs" dxfId="9" priority="9" operator="greaterThan">
      <formula>1000</formula>
    </cfRule>
    <cfRule type="cellIs" dxfId="8" priority="10" operator="greaterThan">
      <formula>"&gt;1000"</formula>
    </cfRule>
  </conditionalFormatting>
  <conditionalFormatting sqref="H8">
    <cfRule type="duplicateValues" dxfId="7" priority="8" stopIfTrue="1"/>
  </conditionalFormatting>
  <conditionalFormatting sqref="H8">
    <cfRule type="duplicateValues" dxfId="6" priority="7" stopIfTrue="1"/>
  </conditionalFormatting>
  <conditionalFormatting sqref="I8">
    <cfRule type="duplicateValues" dxfId="5" priority="6" stopIfTrue="1"/>
  </conditionalFormatting>
  <conditionalFormatting sqref="J8">
    <cfRule type="duplicateValues" dxfId="4" priority="5" stopIfTrue="1"/>
  </conditionalFormatting>
  <conditionalFormatting sqref="K6:K83">
    <cfRule type="duplicateValues" dxfId="3" priority="1749" stopIfTrue="1"/>
  </conditionalFormatting>
  <conditionalFormatting sqref="H14 H20 H26 H32 H38 H44 H50 H56 H62 H68 H74 H80">
    <cfRule type="duplicateValues" dxfId="2" priority="1750" stopIfTrue="1"/>
  </conditionalFormatting>
  <conditionalFormatting sqref="I14 I20 I26 I32 I38 I44 I50 I56 I62 I68 I74 I80">
    <cfRule type="duplicateValues" dxfId="1" priority="1774" stopIfTrue="1"/>
  </conditionalFormatting>
  <conditionalFormatting sqref="J14 J20 J26 J32 J38 J44 J50 J56 J62 J68 J74 J80">
    <cfRule type="duplicateValues" dxfId="0" priority="1786" stopIfTrue="1"/>
  </conditionalFormatting>
  <printOptions horizontalCentered="1"/>
  <pageMargins left="0.51" right="0.12" top="0.62992125984251968" bottom="0.39370078740157483" header="0.39370078740157483" footer="0.23622047244094491"/>
  <pageSetup paperSize="9" scale="86" orientation="portrait" horizontalDpi="300" verticalDpi="300" r:id="rId1"/>
  <headerFooter alignWithMargins="0">
    <oddFooter>&amp;C&amp;P</oddFooter>
  </headerFooter>
  <rowBreaks count="1" manualBreakCount="1">
    <brk id="59" max="1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5</vt:i4>
      </vt:variant>
      <vt:variant>
        <vt:lpstr>Adlandırılmış Aralıklar</vt:lpstr>
      </vt:variant>
      <vt:variant>
        <vt:i4>8</vt:i4>
      </vt:variant>
    </vt:vector>
  </HeadingPairs>
  <TitlesOfParts>
    <vt:vector size="13" baseType="lpstr">
      <vt:lpstr>KAPAK</vt:lpstr>
      <vt:lpstr>START LİSTE</vt:lpstr>
      <vt:lpstr>FERDİ SONUÇ</vt:lpstr>
      <vt:lpstr>TAKIM KAYIT</vt:lpstr>
      <vt:lpstr>TAKIM SONUÇ</vt:lpstr>
      <vt:lpstr>'FERDİ SONUÇ'!Yazdırma_Alanı</vt:lpstr>
      <vt:lpstr>'START LİSTE'!Yazdırma_Alanı</vt:lpstr>
      <vt:lpstr>'TAKIM KAYIT'!Yazdırma_Alanı</vt:lpstr>
      <vt:lpstr>'TAKIM SONUÇ'!Yazdırma_Alanı</vt:lpstr>
      <vt:lpstr>'FERDİ SONUÇ'!Yazdırma_Başlıkları</vt:lpstr>
      <vt:lpstr>'START LİSTE'!Yazdırma_Başlıkları</vt:lpstr>
      <vt:lpstr>'TAKIM KAYIT'!Yazdırma_Başlıkları</vt:lpstr>
      <vt:lpstr>'TAKIM SONUÇ'!Yazdırma_Başlıkları</vt:lpstr>
    </vt:vector>
  </TitlesOfParts>
  <Company>M.H.K.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CELAL KAYAÖZ</dc:creator>
  <cp:lastModifiedBy>Windows User</cp:lastModifiedBy>
  <cp:lastPrinted>2014-11-22T10:23:02Z</cp:lastPrinted>
  <dcterms:created xsi:type="dcterms:W3CDTF">2008-08-11T14:10:37Z</dcterms:created>
  <dcterms:modified xsi:type="dcterms:W3CDTF">2014-12-29T21:14:17Z</dcterms:modified>
</cp:coreProperties>
</file>