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310" windowWidth="12120" windowHeight="8760" tabRatio="955"/>
  </bookViews>
  <sheets>
    <sheet name="Kapak" sheetId="68" r:id="rId1"/>
    <sheet name="Program" sheetId="264" r:id="rId2"/>
    <sheet name="Erkek Kayıt Listesi" sheetId="335" state="hidden" r:id="rId3"/>
    <sheet name="Start List-Men" sheetId="332" r:id="rId4"/>
    <sheet name="High Jump" sheetId="302" r:id="rId5"/>
    <sheet name="3000m." sheetId="314" r:id="rId6"/>
    <sheet name="400m." sheetId="320" r:id="rId7"/>
    <sheet name="800m." sheetId="313" r:id="rId8"/>
    <sheet name="60m." sheetId="318" r:id="rId9"/>
    <sheet name="Shot Put" sheetId="324" r:id="rId10"/>
    <sheet name="Pole Vault" sheetId="308" r:id="rId11"/>
    <sheet name="Triple Jump" sheetId="333" r:id="rId12"/>
    <sheet name="60m.Hurdles" sheetId="310" r:id="rId13"/>
    <sheet name="1500m." sheetId="321" r:id="rId14"/>
    <sheet name="4x400m." sheetId="305" r:id="rId15"/>
    <sheet name="Long Jump" sheetId="323" r:id="rId16"/>
    <sheet name="TOTAL POINT" sheetId="315" r:id="rId17"/>
    <sheet name="Result List-Men" sheetId="334" r:id="rId18"/>
    <sheet name="MEDAL MEN" sheetId="336" r:id="rId19"/>
  </sheets>
  <externalReferences>
    <externalReference r:id="rId20"/>
  </externalReferences>
  <definedNames>
    <definedName name="_xlnm._FilterDatabase" localSheetId="2" hidden="1">'Erkek Kayıt Listesi'!$A$3:$K$143</definedName>
    <definedName name="Excel_BuiltIn__FilterDatabase_3" localSheetId="18">#REF!</definedName>
    <definedName name="Excel_BuiltIn__FilterDatabase_3" localSheetId="16">#REF!</definedName>
    <definedName name="Excel_BuiltIn__FilterDatabase_3">#REF!</definedName>
    <definedName name="Excel_BuiltIn_Print_Area_11" localSheetId="2">'[1]1500m'!#REF!</definedName>
    <definedName name="Excel_BuiltIn_Print_Area_12" localSheetId="2">'[1]3000m Eng'!#REF!</definedName>
    <definedName name="Excel_BuiltIn_Print_Area_13" localSheetId="2">'[1]400m Engelli'!#REF!</definedName>
    <definedName name="Excel_BuiltIn_Print_Area_16" localSheetId="2">'[1]200m'!#REF!</definedName>
    <definedName name="Excel_BuiltIn_Print_Area_19" localSheetId="2">'[1]800m'!#REF!</definedName>
    <definedName name="Excel_BuiltIn_Print_Area_20" localSheetId="2">'[1]3000m'!#REF!</definedName>
    <definedName name="Excel_BuiltIn_Print_Area_21" localSheetId="2">'[1]İsveç Bayrak'!#REF!</definedName>
    <definedName name="Excel_BuiltIn_Print_Area_4" localSheetId="2">'[1]100m'!#REF!</definedName>
    <definedName name="Excel_BuiltIn_Print_Area_5" localSheetId="2">'[1]110m Eng'!#REF!</definedName>
    <definedName name="Excel_BuiltIn_Print_Area_9" localSheetId="2">'[1]400m'!#REF!</definedName>
    <definedName name="_xlnm.Print_Area" localSheetId="13">'1500m.'!$A$1:$R$17</definedName>
    <definedName name="_xlnm.Print_Area" localSheetId="5">'3000m.'!$A$1:$R$18</definedName>
    <definedName name="_xlnm.Print_Area" localSheetId="6">'400m.'!$A$1:$R$26</definedName>
    <definedName name="_xlnm.Print_Area" localSheetId="14">'4x400m.'!$A$1:$R$12</definedName>
    <definedName name="_xlnm.Print_Area" localSheetId="8">'60m.'!$A$1:$R$32</definedName>
    <definedName name="_xlnm.Print_Area" localSheetId="12">'60m.Hurdles'!$A$1:$R$23</definedName>
    <definedName name="_xlnm.Print_Area" localSheetId="7">'800m.'!$A$1:$R$23</definedName>
    <definedName name="_xlnm.Print_Area" localSheetId="2">'Erkek Kayıt Listesi'!$A$1:$O$144</definedName>
    <definedName name="_xlnm.Print_Area" localSheetId="4">'High Jump'!$A$1:$AE$17</definedName>
    <definedName name="_xlnm.Print_Area" localSheetId="15">'Long Jump'!$B$1:$S$18</definedName>
    <definedName name="_xlnm.Print_Area" localSheetId="18">'MEDAL MEN'!$A$1:$P$39</definedName>
    <definedName name="_xlnm.Print_Area" localSheetId="10">'Pole Vault'!$B$1:$AE$16</definedName>
    <definedName name="_xlnm.Print_Area" localSheetId="1">Program!$A$1:$E$17</definedName>
    <definedName name="_xlnm.Print_Area" localSheetId="17">'Result List-Men'!$A$1:$Q$89</definedName>
    <definedName name="_xlnm.Print_Area" localSheetId="9">'Shot Put'!$A$1:$S$17</definedName>
    <definedName name="_xlnm.Print_Area" localSheetId="3">'Start List-Men'!$A$1:$Q$105</definedName>
    <definedName name="_xlnm.Print_Area" localSheetId="16">'TOTAL POINT'!$A$1:$P$21</definedName>
    <definedName name="_xlnm.Print_Area" localSheetId="11">'Triple Jump'!$B$1:$S$18</definedName>
  </definedNames>
  <calcPr calcId="145621"/>
</workbook>
</file>

<file path=xl/sharedStrings.xml><?xml version="1.0" encoding="utf-8"?>
<sst xmlns="http://schemas.openxmlformats.org/spreadsheetml/2006/main" count="3791" uniqueCount="697">
  <si>
    <t>Formül</t>
  </si>
  <si>
    <t>CALL ROOM IN</t>
  </si>
  <si>
    <t>CALL ROOM OUT</t>
  </si>
  <si>
    <t>START TIME</t>
  </si>
  <si>
    <t>EVENT</t>
  </si>
  <si>
    <t>CATEGORY</t>
  </si>
  <si>
    <t>POLE VAULT</t>
  </si>
  <si>
    <t>LONG JUMP</t>
  </si>
  <si>
    <t>SHOT PUT</t>
  </si>
  <si>
    <t>HIGH JUMP</t>
  </si>
  <si>
    <t>TRIPLE JUMP</t>
  </si>
  <si>
    <t>TUR</t>
  </si>
  <si>
    <r>
      <rPr>
        <b/>
        <sz val="10"/>
        <color indexed="9"/>
        <rFont val="Cambria"/>
        <family val="1"/>
        <charset val="162"/>
      </rPr>
      <t>Wind</t>
    </r>
    <r>
      <rPr>
        <b/>
        <sz val="9"/>
        <color indexed="9"/>
        <rFont val="Cambria"/>
        <family val="1"/>
        <charset val="162"/>
      </rPr>
      <t>-</t>
    </r>
    <r>
      <rPr>
        <sz val="8"/>
        <color indexed="9"/>
        <rFont val="Cambria"/>
        <family val="1"/>
        <charset val="162"/>
      </rPr>
      <t>Rüzgar</t>
    </r>
    <r>
      <rPr>
        <sz val="9"/>
        <color indexed="9"/>
        <rFont val="Cambria"/>
        <family val="1"/>
        <charset val="162"/>
      </rPr>
      <t>:</t>
    </r>
  </si>
  <si>
    <t>2</t>
  </si>
  <si>
    <t>3</t>
  </si>
  <si>
    <t>4</t>
  </si>
  <si>
    <t>5</t>
  </si>
  <si>
    <t>6</t>
  </si>
  <si>
    <t>1</t>
  </si>
  <si>
    <t>400m.</t>
  </si>
  <si>
    <t>High Jump-1</t>
  </si>
  <si>
    <t>High Jump-2</t>
  </si>
  <si>
    <t>High Jump-3</t>
  </si>
  <si>
    <t>High Jump-4</t>
  </si>
  <si>
    <t>High Jump-5</t>
  </si>
  <si>
    <t>High Jump-6</t>
  </si>
  <si>
    <t>High Jump</t>
  </si>
  <si>
    <t>1500m.-1-1</t>
  </si>
  <si>
    <t>1500m.-1-2</t>
  </si>
  <si>
    <t>1500m.-1-3</t>
  </si>
  <si>
    <t>1500m.-1-4</t>
  </si>
  <si>
    <t>1500m.-1-5</t>
  </si>
  <si>
    <t>1500m.-1-6</t>
  </si>
  <si>
    <t>1500m.</t>
  </si>
  <si>
    <t>Attempt</t>
  </si>
  <si>
    <t>800m.</t>
  </si>
  <si>
    <t>3000m.</t>
  </si>
  <si>
    <t>Result</t>
  </si>
  <si>
    <t>Point</t>
  </si>
  <si>
    <t>Lane</t>
  </si>
  <si>
    <t>B. No</t>
  </si>
  <si>
    <t>Nat</t>
  </si>
  <si>
    <t>YOB</t>
  </si>
  <si>
    <t>PB</t>
  </si>
  <si>
    <t>SB</t>
  </si>
  <si>
    <t>Order</t>
  </si>
  <si>
    <t>800m.-1-1</t>
  </si>
  <si>
    <t>800m.-1-2</t>
  </si>
  <si>
    <t>800m.-1-3</t>
  </si>
  <si>
    <t>800m.-1-4</t>
  </si>
  <si>
    <t>800m.-1-5</t>
  </si>
  <si>
    <t>800m.-1-6</t>
  </si>
  <si>
    <t>800m.-1-7</t>
  </si>
  <si>
    <t>800m.-1-8</t>
  </si>
  <si>
    <t>3000m.-1-1</t>
  </si>
  <si>
    <t>3000m.-1-2</t>
  </si>
  <si>
    <t>3000m.-1-3</t>
  </si>
  <si>
    <t>3000m.-1-4</t>
  </si>
  <si>
    <t>3000m.-1-5</t>
  </si>
  <si>
    <t>3000m.-1-6</t>
  </si>
  <si>
    <t>3000m.-1-7</t>
  </si>
  <si>
    <t>3000m.-1-8</t>
  </si>
  <si>
    <t>Long Jump-1</t>
  </si>
  <si>
    <t>Long Jump-2</t>
  </si>
  <si>
    <t>Long Jump-3</t>
  </si>
  <si>
    <t>Long Jump-4</t>
  </si>
  <si>
    <t>Long Jump-5</t>
  </si>
  <si>
    <t>Long Jump-6</t>
  </si>
  <si>
    <t>Long Jump-7</t>
  </si>
  <si>
    <t>Long Jump-8</t>
  </si>
  <si>
    <t>Shot Put-1</t>
  </si>
  <si>
    <t>Shot Put-2</t>
  </si>
  <si>
    <t>Shot Put-3</t>
  </si>
  <si>
    <t>Shot Put-4</t>
  </si>
  <si>
    <t>Shot Put-5</t>
  </si>
  <si>
    <t>Shot Put-6</t>
  </si>
  <si>
    <t>Shot Put-7</t>
  </si>
  <si>
    <t>Shot Put-8</t>
  </si>
  <si>
    <t>Long Jump</t>
  </si>
  <si>
    <t>Name-Surname</t>
  </si>
  <si>
    <t>400m.-1-1</t>
  </si>
  <si>
    <t>400m.-1-2</t>
  </si>
  <si>
    <t>400m.-1-3</t>
  </si>
  <si>
    <t>400m.-1-4</t>
  </si>
  <si>
    <t>400m.-1-5</t>
  </si>
  <si>
    <t>400m.-1-6</t>
  </si>
  <si>
    <t>1500m.-1-7</t>
  </si>
  <si>
    <t>1500m.-1-8</t>
  </si>
  <si>
    <t>High Jump-7</t>
  </si>
  <si>
    <t>High Jump-8</t>
  </si>
  <si>
    <t>Triple Jump-1</t>
  </si>
  <si>
    <t>Triple Jump-2</t>
  </si>
  <si>
    <t>Triple Jump-3</t>
  </si>
  <si>
    <t>Triple Jump-4</t>
  </si>
  <si>
    <t>Triple Jump-5</t>
  </si>
  <si>
    <t>Triple Jump-6</t>
  </si>
  <si>
    <t>Triple Jump-7</t>
  </si>
  <si>
    <t>Triple Jump-8</t>
  </si>
  <si>
    <t>Pole Vault-1</t>
  </si>
  <si>
    <t>Pole Vault-2</t>
  </si>
  <si>
    <t>Pole Vault-3</t>
  </si>
  <si>
    <t>Pole Vault-4</t>
  </si>
  <si>
    <t>Pole Vault-5</t>
  </si>
  <si>
    <t>Pole Vault-6</t>
  </si>
  <si>
    <t>Pole Vault-7</t>
  </si>
  <si>
    <t>Pole Vault-8</t>
  </si>
  <si>
    <t>Pole Vault</t>
  </si>
  <si>
    <t>Triple Jump</t>
  </si>
  <si>
    <t>Shot Put</t>
  </si>
  <si>
    <t>Rev.</t>
  </si>
  <si>
    <t>Türkiye</t>
  </si>
  <si>
    <t>400m.-2-1</t>
  </si>
  <si>
    <t>400m.-2-2</t>
  </si>
  <si>
    <t>400m.-2-3</t>
  </si>
  <si>
    <t>400m.-2-4</t>
  </si>
  <si>
    <t>400m.-2-5</t>
  </si>
  <si>
    <t>400m.-2-6</t>
  </si>
  <si>
    <t>Long Jump-9</t>
  </si>
  <si>
    <t>Long Jump-10</t>
  </si>
  <si>
    <t>Long Jump-11</t>
  </si>
  <si>
    <t>Long Jump-12</t>
  </si>
  <si>
    <t>Shot Put-9</t>
  </si>
  <si>
    <t>Shot Put-10</t>
  </si>
  <si>
    <t>High Jump-9</t>
  </si>
  <si>
    <t>High Jump-10</t>
  </si>
  <si>
    <t>High Jump-11</t>
  </si>
  <si>
    <r>
      <t>Height -</t>
    </r>
    <r>
      <rPr>
        <sz val="8"/>
        <color indexed="8"/>
        <rFont val="Cambria"/>
        <family val="1"/>
        <charset val="162"/>
      </rPr>
      <t xml:space="preserve"> Yükseklik</t>
    </r>
  </si>
  <si>
    <t>Triple Jump-9</t>
  </si>
  <si>
    <t>Triple Jump-10</t>
  </si>
  <si>
    <t>Triple Jump-11</t>
  </si>
  <si>
    <t>Triple Jump-12</t>
  </si>
  <si>
    <t>800m.-2-1</t>
  </si>
  <si>
    <t>800m.-2-2</t>
  </si>
  <si>
    <t>800m.-2-3</t>
  </si>
  <si>
    <t>800m.-2-4</t>
  </si>
  <si>
    <t>800m.-2-5</t>
  </si>
  <si>
    <t>800m.-2-6</t>
  </si>
  <si>
    <t>800m.-2-7</t>
  </si>
  <si>
    <t>800m.-2-8</t>
  </si>
  <si>
    <t>Pole Vault-9</t>
  </si>
  <si>
    <t>Pole Vault-10</t>
  </si>
  <si>
    <t>4x400m.</t>
  </si>
  <si>
    <t>4x400m.-1-1</t>
  </si>
  <si>
    <t>4x400m.-1-2</t>
  </si>
  <si>
    <t>4x400m.-1-3</t>
  </si>
  <si>
    <t>4x400m.-1-4</t>
  </si>
  <si>
    <t>4x400m.-1-5</t>
  </si>
  <si>
    <t>4x400m.-1-6</t>
  </si>
  <si>
    <t>Triple Jump-13</t>
  </si>
  <si>
    <t>400m.-3-1</t>
  </si>
  <si>
    <t>400m.-3-2</t>
  </si>
  <si>
    <t>400m.-3-3</t>
  </si>
  <si>
    <t>400m.-3-4</t>
  </si>
  <si>
    <t>400m.-3-5</t>
  </si>
  <si>
    <t>400m.-3-6</t>
  </si>
  <si>
    <t>Yunanistan</t>
  </si>
  <si>
    <t>GRE</t>
  </si>
  <si>
    <t>Romanya</t>
  </si>
  <si>
    <t>Bulgaristan</t>
  </si>
  <si>
    <t>Arnavutluk</t>
  </si>
  <si>
    <t>Makedonya</t>
  </si>
  <si>
    <t>Karadağ</t>
  </si>
  <si>
    <t>Bosna Hersek</t>
  </si>
  <si>
    <t>Moldova</t>
  </si>
  <si>
    <t>BUL</t>
  </si>
  <si>
    <t>ROU</t>
  </si>
  <si>
    <t>SRB</t>
  </si>
  <si>
    <t>MKD</t>
  </si>
  <si>
    <t>ALB</t>
  </si>
  <si>
    <t>BIH</t>
  </si>
  <si>
    <t>Hırvatistan</t>
  </si>
  <si>
    <t>CRO</t>
  </si>
  <si>
    <t>MDA</t>
  </si>
  <si>
    <t>1500m.-1-9</t>
  </si>
  <si>
    <t>İstanbul-Turkey</t>
  </si>
  <si>
    <t>60m.Hurdles-1-1</t>
  </si>
  <si>
    <t>60m.Hurdles-1-2</t>
  </si>
  <si>
    <t>60m.Hurdles-1-3</t>
  </si>
  <si>
    <t>60m.Hurdles-1-4</t>
  </si>
  <si>
    <t>60m.Hurdles-1-5</t>
  </si>
  <si>
    <t>60m.Hurdles-1-6</t>
  </si>
  <si>
    <t>60m.Hurdles-1-7</t>
  </si>
  <si>
    <t>60m.Hurdles-1-8</t>
  </si>
  <si>
    <t>60m.Hurdles-2-1</t>
  </si>
  <si>
    <t>60m.Hurdles-2-2</t>
  </si>
  <si>
    <t>60m.Hurdles-2-3</t>
  </si>
  <si>
    <t>60m.Hurdles-2-4</t>
  </si>
  <si>
    <t>60m.Hurdles-2-5</t>
  </si>
  <si>
    <t>60m.Hurdles-2-6</t>
  </si>
  <si>
    <t>60m.Hurdles-2-7</t>
  </si>
  <si>
    <t>60m.Hurdles-2-8</t>
  </si>
  <si>
    <t>60m.-1-1</t>
  </si>
  <si>
    <t>60m.-1-2</t>
  </si>
  <si>
    <t>60m.-1-3</t>
  </si>
  <si>
    <t>60m.-1-4</t>
  </si>
  <si>
    <t>60m.-1-5</t>
  </si>
  <si>
    <t>60m.-1-6</t>
  </si>
  <si>
    <t>60m.-1-7</t>
  </si>
  <si>
    <t>60m.-1-8</t>
  </si>
  <si>
    <t>60m.-2-1</t>
  </si>
  <si>
    <t>60m.-2-2</t>
  </si>
  <si>
    <t>60m.-2-3</t>
  </si>
  <si>
    <t>60m.-2-4</t>
  </si>
  <si>
    <t>60m.-2-5</t>
  </si>
  <si>
    <t>60m.-2-6</t>
  </si>
  <si>
    <t>60m.-2-7</t>
  </si>
  <si>
    <t>60m.-2-8</t>
  </si>
  <si>
    <t>60m.</t>
  </si>
  <si>
    <t>60m.Hurdles</t>
  </si>
  <si>
    <t>60 M. HURDLES</t>
  </si>
  <si>
    <t>Triple Jump
Üçadım Atlama</t>
  </si>
  <si>
    <t>High Jump
Yüksek Atlama</t>
  </si>
  <si>
    <t>Shot Put
Gülle Atma</t>
  </si>
  <si>
    <t>Long Jump
Uzun Atlama</t>
  </si>
  <si>
    <t>Sırbistan</t>
  </si>
  <si>
    <t>MNE</t>
  </si>
  <si>
    <t>Ermenistan</t>
  </si>
  <si>
    <t>ARM</t>
  </si>
  <si>
    <r>
      <rPr>
        <b/>
        <sz val="12"/>
        <color indexed="10"/>
        <rFont val="Cambria"/>
        <family val="1"/>
        <charset val="162"/>
      </rPr>
      <t>Event-</t>
    </r>
    <r>
      <rPr>
        <sz val="12"/>
        <rFont val="Cambria"/>
        <family val="1"/>
        <charset val="162"/>
      </rPr>
      <t>Branş:</t>
    </r>
  </si>
  <si>
    <r>
      <rPr>
        <b/>
        <sz val="12"/>
        <color indexed="10"/>
        <rFont val="Cambria"/>
        <family val="1"/>
        <charset val="162"/>
      </rPr>
      <t>Date-</t>
    </r>
    <r>
      <rPr>
        <sz val="12"/>
        <color indexed="8"/>
        <rFont val="Cambria"/>
        <family val="1"/>
        <charset val="162"/>
      </rPr>
      <t>Tarih   :</t>
    </r>
  </si>
  <si>
    <r>
      <rPr>
        <b/>
        <sz val="12"/>
        <color indexed="10"/>
        <rFont val="Cambria"/>
        <family val="1"/>
        <charset val="162"/>
      </rPr>
      <t>Category-</t>
    </r>
    <r>
      <rPr>
        <sz val="12"/>
        <rFont val="Cambria"/>
        <family val="1"/>
        <charset val="162"/>
      </rPr>
      <t xml:space="preserve">Kategori: </t>
    </r>
  </si>
  <si>
    <r>
      <rPr>
        <b/>
        <sz val="12"/>
        <color indexed="10"/>
        <rFont val="Cambria"/>
        <family val="1"/>
        <charset val="162"/>
      </rPr>
      <t>Time-</t>
    </r>
    <r>
      <rPr>
        <sz val="12"/>
        <color indexed="8"/>
        <rFont val="Cambria"/>
        <family val="1"/>
        <charset val="162"/>
      </rPr>
      <t>Saat :</t>
    </r>
  </si>
  <si>
    <r>
      <rPr>
        <b/>
        <sz val="12"/>
        <color indexed="10"/>
        <rFont val="Cambria"/>
        <family val="1"/>
        <charset val="162"/>
      </rPr>
      <t xml:space="preserve">Result </t>
    </r>
    <r>
      <rPr>
        <b/>
        <sz val="12"/>
        <rFont val="Cambria"/>
        <family val="1"/>
        <charset val="162"/>
      </rPr>
      <t xml:space="preserve">
</t>
    </r>
    <r>
      <rPr>
        <sz val="12"/>
        <rFont val="Cambria"/>
        <family val="1"/>
        <charset val="162"/>
      </rPr>
      <t>Derece</t>
    </r>
  </si>
  <si>
    <r>
      <rPr>
        <b/>
        <sz val="12"/>
        <color indexed="10"/>
        <rFont val="Cambria"/>
        <family val="1"/>
        <charset val="162"/>
      </rPr>
      <t>Point</t>
    </r>
    <r>
      <rPr>
        <b/>
        <sz val="12"/>
        <rFont val="Cambria"/>
        <family val="1"/>
        <charset val="162"/>
      </rPr>
      <t xml:space="preserve">
</t>
    </r>
    <r>
      <rPr>
        <sz val="12"/>
        <rFont val="Cambria"/>
        <family val="1"/>
        <charset val="162"/>
      </rPr>
      <t>Puan</t>
    </r>
  </si>
  <si>
    <t>1500m.-1-10</t>
  </si>
  <si>
    <t>1500m.-1-11</t>
  </si>
  <si>
    <t>3000m.-1-9</t>
  </si>
  <si>
    <t>3000m.-1-10</t>
  </si>
  <si>
    <t>3000m.-1-11</t>
  </si>
  <si>
    <t>3000m.-1-12</t>
  </si>
  <si>
    <r>
      <rPr>
        <b/>
        <sz val="11"/>
        <color indexed="10"/>
        <rFont val="Cambria"/>
        <family val="1"/>
        <charset val="162"/>
      </rPr>
      <t>Name Surname</t>
    </r>
    <r>
      <rPr>
        <b/>
        <sz val="11"/>
        <rFont val="Cambria"/>
        <family val="1"/>
        <charset val="162"/>
      </rPr>
      <t xml:space="preserve">
</t>
    </r>
    <r>
      <rPr>
        <sz val="11"/>
        <rFont val="Cambria"/>
        <family val="1"/>
        <charset val="162"/>
      </rPr>
      <t>Adı Soyadı</t>
    </r>
  </si>
  <si>
    <r>
      <rPr>
        <b/>
        <sz val="11"/>
        <color indexed="10"/>
        <rFont val="Cambria"/>
        <family val="1"/>
        <charset val="162"/>
      </rPr>
      <t>YOB</t>
    </r>
    <r>
      <rPr>
        <b/>
        <sz val="11"/>
        <rFont val="Cambria"/>
        <family val="1"/>
        <charset val="162"/>
      </rPr>
      <t xml:space="preserve">
</t>
    </r>
    <r>
      <rPr>
        <sz val="11"/>
        <rFont val="Cambria"/>
        <family val="1"/>
        <charset val="162"/>
      </rPr>
      <t>Doğum Yılı</t>
    </r>
  </si>
  <si>
    <r>
      <rPr>
        <b/>
        <sz val="11"/>
        <color indexed="10"/>
        <rFont val="Cambria"/>
        <family val="1"/>
        <charset val="162"/>
      </rPr>
      <t>Nation</t>
    </r>
    <r>
      <rPr>
        <b/>
        <sz val="11"/>
        <rFont val="Cambria"/>
        <family val="1"/>
        <charset val="162"/>
      </rPr>
      <t xml:space="preserve">
</t>
    </r>
    <r>
      <rPr>
        <sz val="11"/>
        <rFont val="Cambria"/>
        <family val="1"/>
        <charset val="162"/>
      </rPr>
      <t>Ülke</t>
    </r>
  </si>
  <si>
    <r>
      <rPr>
        <b/>
        <sz val="11"/>
        <color indexed="10"/>
        <rFont val="Cambria"/>
        <family val="1"/>
        <charset val="162"/>
      </rPr>
      <t>Result</t>
    </r>
    <r>
      <rPr>
        <b/>
        <sz val="11"/>
        <rFont val="Cambria"/>
        <family val="1"/>
        <charset val="162"/>
      </rPr>
      <t xml:space="preserve">
</t>
    </r>
    <r>
      <rPr>
        <sz val="11"/>
        <rFont val="Cambria"/>
        <family val="1"/>
        <charset val="162"/>
      </rPr>
      <t>Derece</t>
    </r>
  </si>
  <si>
    <r>
      <rPr>
        <b/>
        <sz val="11"/>
        <color indexed="10"/>
        <rFont val="Cambria"/>
        <family val="1"/>
        <charset val="162"/>
      </rPr>
      <t>Rank</t>
    </r>
    <r>
      <rPr>
        <b/>
        <sz val="11"/>
        <rFont val="Cambria"/>
        <family val="1"/>
        <charset val="162"/>
      </rPr>
      <t xml:space="preserve">
</t>
    </r>
    <r>
      <rPr>
        <sz val="11"/>
        <rFont val="Cambria"/>
        <family val="1"/>
        <charset val="162"/>
      </rPr>
      <t>Sıra</t>
    </r>
  </si>
  <si>
    <r>
      <rPr>
        <b/>
        <sz val="11"/>
        <color indexed="10"/>
        <rFont val="Cambria"/>
        <family val="1"/>
        <charset val="162"/>
      </rPr>
      <t>Bib Number</t>
    </r>
    <r>
      <rPr>
        <b/>
        <sz val="11"/>
        <rFont val="Cambria"/>
        <family val="1"/>
        <charset val="162"/>
      </rPr>
      <t xml:space="preserve">
</t>
    </r>
    <r>
      <rPr>
        <sz val="11"/>
        <rFont val="Cambria"/>
        <family val="1"/>
        <charset val="162"/>
      </rPr>
      <t>Göğüs No</t>
    </r>
  </si>
  <si>
    <t>60m.
Hurdles</t>
  </si>
  <si>
    <r>
      <rPr>
        <b/>
        <sz val="12"/>
        <color indexed="10"/>
        <rFont val="Cambria"/>
        <family val="1"/>
        <charset val="162"/>
      </rPr>
      <t>Rank</t>
    </r>
    <r>
      <rPr>
        <b/>
        <sz val="12"/>
        <rFont val="Cambria"/>
        <family val="1"/>
        <charset val="162"/>
      </rPr>
      <t xml:space="preserve">
</t>
    </r>
    <r>
      <rPr>
        <sz val="11"/>
        <rFont val="Cambria"/>
        <family val="1"/>
        <charset val="162"/>
      </rPr>
      <t>Sıra</t>
    </r>
  </si>
  <si>
    <r>
      <rPr>
        <b/>
        <sz val="12"/>
        <color indexed="10"/>
        <rFont val="Cambria"/>
        <family val="1"/>
        <charset val="162"/>
      </rPr>
      <t>Bib Number</t>
    </r>
    <r>
      <rPr>
        <b/>
        <sz val="12"/>
        <rFont val="Cambria"/>
        <family val="1"/>
        <charset val="162"/>
      </rPr>
      <t xml:space="preserve">
</t>
    </r>
    <r>
      <rPr>
        <sz val="11"/>
        <rFont val="Cambria"/>
        <family val="1"/>
        <charset val="162"/>
      </rPr>
      <t>Göğüs No</t>
    </r>
  </si>
  <si>
    <r>
      <rPr>
        <b/>
        <sz val="12"/>
        <color indexed="10"/>
        <rFont val="Cambria"/>
        <family val="1"/>
        <charset val="162"/>
      </rPr>
      <t>Name Surname</t>
    </r>
    <r>
      <rPr>
        <b/>
        <sz val="12"/>
        <rFont val="Cambria"/>
        <family val="1"/>
        <charset val="162"/>
      </rPr>
      <t xml:space="preserve">
</t>
    </r>
    <r>
      <rPr>
        <sz val="11"/>
        <rFont val="Cambria"/>
        <family val="1"/>
        <charset val="162"/>
      </rPr>
      <t>Adı Soyadı</t>
    </r>
  </si>
  <si>
    <r>
      <rPr>
        <b/>
        <sz val="12"/>
        <color indexed="10"/>
        <rFont val="Cambria"/>
        <family val="1"/>
        <charset val="162"/>
      </rPr>
      <t>YOB</t>
    </r>
    <r>
      <rPr>
        <b/>
        <sz val="12"/>
        <rFont val="Cambria"/>
        <family val="1"/>
        <charset val="162"/>
      </rPr>
      <t xml:space="preserve">
</t>
    </r>
    <r>
      <rPr>
        <sz val="11"/>
        <rFont val="Cambria"/>
        <family val="1"/>
        <charset val="162"/>
      </rPr>
      <t>Doğum Yılı</t>
    </r>
  </si>
  <si>
    <r>
      <rPr>
        <b/>
        <sz val="12"/>
        <color indexed="10"/>
        <rFont val="Cambria"/>
        <family val="1"/>
        <charset val="162"/>
      </rPr>
      <t>Nation</t>
    </r>
    <r>
      <rPr>
        <b/>
        <sz val="12"/>
        <rFont val="Cambria"/>
        <family val="1"/>
        <charset val="162"/>
      </rPr>
      <t xml:space="preserve">
</t>
    </r>
    <r>
      <rPr>
        <sz val="11"/>
        <rFont val="Cambria"/>
        <family val="1"/>
        <charset val="162"/>
      </rPr>
      <t>Ülke</t>
    </r>
  </si>
  <si>
    <r>
      <rPr>
        <b/>
        <sz val="12"/>
        <color indexed="10"/>
        <rFont val="Cambria"/>
        <family val="1"/>
        <charset val="162"/>
      </rPr>
      <t>Result</t>
    </r>
    <r>
      <rPr>
        <b/>
        <sz val="12"/>
        <rFont val="Cambria"/>
        <family val="1"/>
        <charset val="162"/>
      </rPr>
      <t xml:space="preserve">
</t>
    </r>
    <r>
      <rPr>
        <sz val="11"/>
        <rFont val="Cambria"/>
        <family val="1"/>
        <charset val="162"/>
      </rPr>
      <t>Derece</t>
    </r>
  </si>
  <si>
    <r>
      <rPr>
        <b/>
        <sz val="12"/>
        <color indexed="10"/>
        <rFont val="Cambria"/>
        <family val="1"/>
        <charset val="162"/>
      </rPr>
      <t>Point</t>
    </r>
    <r>
      <rPr>
        <b/>
        <sz val="12"/>
        <rFont val="Cambria"/>
        <family val="1"/>
        <charset val="162"/>
      </rPr>
      <t xml:space="preserve">
</t>
    </r>
    <r>
      <rPr>
        <sz val="11"/>
        <rFont val="Cambria"/>
        <family val="1"/>
        <charset val="162"/>
      </rPr>
      <t>Puan</t>
    </r>
  </si>
  <si>
    <r>
      <rPr>
        <b/>
        <sz val="14"/>
        <color indexed="10"/>
        <rFont val="Cambria"/>
        <family val="1"/>
        <charset val="162"/>
      </rPr>
      <t>Rank</t>
    </r>
    <r>
      <rPr>
        <b/>
        <sz val="14"/>
        <rFont val="Cambria"/>
        <family val="1"/>
        <charset val="162"/>
      </rPr>
      <t xml:space="preserve">
</t>
    </r>
    <r>
      <rPr>
        <sz val="14"/>
        <rFont val="Cambria"/>
        <family val="1"/>
        <charset val="162"/>
      </rPr>
      <t>Sıra</t>
    </r>
  </si>
  <si>
    <r>
      <rPr>
        <b/>
        <sz val="14"/>
        <color indexed="10"/>
        <rFont val="Cambria"/>
        <family val="1"/>
        <charset val="162"/>
      </rPr>
      <t>Bib Number</t>
    </r>
    <r>
      <rPr>
        <b/>
        <sz val="14"/>
        <rFont val="Cambria"/>
        <family val="1"/>
        <charset val="162"/>
      </rPr>
      <t xml:space="preserve">
</t>
    </r>
    <r>
      <rPr>
        <sz val="14"/>
        <rFont val="Cambria"/>
        <family val="1"/>
        <charset val="162"/>
      </rPr>
      <t>Göğüs No</t>
    </r>
  </si>
  <si>
    <r>
      <rPr>
        <b/>
        <sz val="14"/>
        <color indexed="10"/>
        <rFont val="Cambria"/>
        <family val="1"/>
        <charset val="162"/>
      </rPr>
      <t>Name Surname</t>
    </r>
    <r>
      <rPr>
        <b/>
        <sz val="14"/>
        <rFont val="Cambria"/>
        <family val="1"/>
        <charset val="162"/>
      </rPr>
      <t xml:space="preserve">
</t>
    </r>
    <r>
      <rPr>
        <sz val="14"/>
        <rFont val="Cambria"/>
        <family val="1"/>
        <charset val="162"/>
      </rPr>
      <t>Adı Soyadı</t>
    </r>
  </si>
  <si>
    <r>
      <rPr>
        <b/>
        <sz val="14"/>
        <color indexed="10"/>
        <rFont val="Cambria"/>
        <family val="1"/>
        <charset val="162"/>
      </rPr>
      <t>YOB</t>
    </r>
    <r>
      <rPr>
        <b/>
        <sz val="14"/>
        <rFont val="Cambria"/>
        <family val="1"/>
        <charset val="162"/>
      </rPr>
      <t xml:space="preserve">
</t>
    </r>
    <r>
      <rPr>
        <sz val="14"/>
        <rFont val="Cambria"/>
        <family val="1"/>
        <charset val="162"/>
      </rPr>
      <t>Doğum Yılı</t>
    </r>
  </si>
  <si>
    <r>
      <rPr>
        <b/>
        <sz val="14"/>
        <color indexed="10"/>
        <rFont val="Cambria"/>
        <family val="1"/>
        <charset val="162"/>
      </rPr>
      <t>Nation</t>
    </r>
    <r>
      <rPr>
        <b/>
        <sz val="14"/>
        <rFont val="Cambria"/>
        <family val="1"/>
        <charset val="162"/>
      </rPr>
      <t xml:space="preserve">
</t>
    </r>
    <r>
      <rPr>
        <sz val="14"/>
        <rFont val="Cambria"/>
        <family val="1"/>
        <charset val="162"/>
      </rPr>
      <t>Ülke</t>
    </r>
  </si>
  <si>
    <r>
      <t xml:space="preserve">
R
e
s
u
l
t
</t>
    </r>
    <r>
      <rPr>
        <b/>
        <sz val="16"/>
        <color indexed="8"/>
        <rFont val="Cambria"/>
        <family val="1"/>
        <charset val="162"/>
      </rPr>
      <t xml:space="preserve">S
o
n
u
ç
</t>
    </r>
  </si>
  <si>
    <r>
      <t>Nation</t>
    </r>
    <r>
      <rPr>
        <sz val="26"/>
        <rFont val="Cambria"/>
        <family val="1"/>
        <charset val="162"/>
      </rPr>
      <t xml:space="preserve">
Ülke</t>
    </r>
  </si>
  <si>
    <r>
      <rPr>
        <b/>
        <sz val="11"/>
        <color indexed="10"/>
        <rFont val="Cambria"/>
        <family val="1"/>
        <charset val="162"/>
      </rPr>
      <t>Date-</t>
    </r>
    <r>
      <rPr>
        <sz val="11"/>
        <color indexed="8"/>
        <rFont val="Cambria"/>
        <family val="1"/>
        <charset val="162"/>
      </rPr>
      <t>Tarih   :</t>
    </r>
  </si>
  <si>
    <r>
      <rPr>
        <b/>
        <sz val="12"/>
        <color indexed="10"/>
        <rFont val="Cambria"/>
        <family val="1"/>
        <charset val="162"/>
      </rPr>
      <t>Date-</t>
    </r>
    <r>
      <rPr>
        <sz val="12"/>
        <color indexed="8"/>
        <rFont val="Cambria"/>
        <family val="1"/>
        <charset val="162"/>
      </rPr>
      <t>Tarih :</t>
    </r>
  </si>
  <si>
    <r>
      <rPr>
        <b/>
        <sz val="12"/>
        <color indexed="10"/>
        <rFont val="Cambria"/>
        <family val="1"/>
        <charset val="162"/>
      </rPr>
      <t>Rank</t>
    </r>
    <r>
      <rPr>
        <b/>
        <sz val="12"/>
        <rFont val="Cambria"/>
        <family val="1"/>
        <charset val="162"/>
      </rPr>
      <t xml:space="preserve">
</t>
    </r>
    <r>
      <rPr>
        <sz val="12"/>
        <rFont val="Cambria"/>
        <family val="1"/>
        <charset val="162"/>
      </rPr>
      <t>Sıra</t>
    </r>
  </si>
  <si>
    <r>
      <rPr>
        <b/>
        <sz val="12"/>
        <color indexed="10"/>
        <rFont val="Cambria"/>
        <family val="1"/>
        <charset val="162"/>
      </rPr>
      <t>Bib Number</t>
    </r>
    <r>
      <rPr>
        <b/>
        <sz val="12"/>
        <rFont val="Cambria"/>
        <family val="1"/>
        <charset val="162"/>
      </rPr>
      <t xml:space="preserve">
</t>
    </r>
    <r>
      <rPr>
        <sz val="12"/>
        <rFont val="Cambria"/>
        <family val="1"/>
        <charset val="162"/>
      </rPr>
      <t>Göğüs No</t>
    </r>
  </si>
  <si>
    <r>
      <rPr>
        <b/>
        <sz val="12"/>
        <color indexed="10"/>
        <rFont val="Cambria"/>
        <family val="1"/>
        <charset val="162"/>
      </rPr>
      <t>Name Surname</t>
    </r>
    <r>
      <rPr>
        <b/>
        <sz val="12"/>
        <rFont val="Cambria"/>
        <family val="1"/>
        <charset val="162"/>
      </rPr>
      <t xml:space="preserve">
</t>
    </r>
    <r>
      <rPr>
        <sz val="12"/>
        <rFont val="Cambria"/>
        <family val="1"/>
        <charset val="162"/>
      </rPr>
      <t>Adı Soyadı</t>
    </r>
  </si>
  <si>
    <r>
      <rPr>
        <b/>
        <sz val="12"/>
        <color indexed="10"/>
        <rFont val="Cambria"/>
        <family val="1"/>
        <charset val="162"/>
      </rPr>
      <t>YOB</t>
    </r>
    <r>
      <rPr>
        <b/>
        <sz val="12"/>
        <rFont val="Cambria"/>
        <family val="1"/>
        <charset val="162"/>
      </rPr>
      <t xml:space="preserve">
</t>
    </r>
    <r>
      <rPr>
        <sz val="12"/>
        <rFont val="Cambria"/>
        <family val="1"/>
        <charset val="162"/>
      </rPr>
      <t>Doğum Yılı</t>
    </r>
  </si>
  <si>
    <r>
      <rPr>
        <b/>
        <sz val="12"/>
        <color indexed="10"/>
        <rFont val="Cambria"/>
        <family val="1"/>
        <charset val="162"/>
      </rPr>
      <t>Nation</t>
    </r>
    <r>
      <rPr>
        <b/>
        <sz val="12"/>
        <rFont val="Cambria"/>
        <family val="1"/>
        <charset val="162"/>
      </rPr>
      <t xml:space="preserve">
</t>
    </r>
    <r>
      <rPr>
        <sz val="12"/>
        <rFont val="Cambria"/>
        <family val="1"/>
        <charset val="162"/>
      </rPr>
      <t>Ülke</t>
    </r>
  </si>
  <si>
    <r>
      <rPr>
        <b/>
        <sz val="14"/>
        <color indexed="10"/>
        <rFont val="Cambria"/>
        <family val="1"/>
        <charset val="162"/>
      </rPr>
      <t>Event-</t>
    </r>
    <r>
      <rPr>
        <sz val="14"/>
        <rFont val="Cambria"/>
        <family val="1"/>
        <charset val="162"/>
      </rPr>
      <t>Branş:</t>
    </r>
  </si>
  <si>
    <r>
      <rPr>
        <b/>
        <sz val="14"/>
        <color indexed="10"/>
        <rFont val="Cambria"/>
        <family val="1"/>
        <charset val="162"/>
      </rPr>
      <t>Date-</t>
    </r>
    <r>
      <rPr>
        <sz val="14"/>
        <color indexed="8"/>
        <rFont val="Cambria"/>
        <family val="1"/>
        <charset val="162"/>
      </rPr>
      <t>Tarih   :</t>
    </r>
  </si>
  <si>
    <r>
      <rPr>
        <b/>
        <sz val="14"/>
        <color indexed="10"/>
        <rFont val="Cambria"/>
        <family val="1"/>
        <charset val="162"/>
      </rPr>
      <t>Category-</t>
    </r>
    <r>
      <rPr>
        <sz val="14"/>
        <rFont val="Cambria"/>
        <family val="1"/>
        <charset val="162"/>
      </rPr>
      <t xml:space="preserve">Kategori: </t>
    </r>
  </si>
  <si>
    <r>
      <rPr>
        <b/>
        <sz val="14"/>
        <color indexed="10"/>
        <rFont val="Cambria"/>
        <family val="1"/>
        <charset val="162"/>
      </rPr>
      <t>Time-</t>
    </r>
    <r>
      <rPr>
        <sz val="14"/>
        <color indexed="8"/>
        <rFont val="Cambria"/>
        <family val="1"/>
        <charset val="162"/>
      </rPr>
      <t>Saat :</t>
    </r>
  </si>
  <si>
    <t>MEN</t>
  </si>
  <si>
    <t>Men-Erkek</t>
  </si>
  <si>
    <r>
      <rPr>
        <b/>
        <sz val="14"/>
        <color indexed="10"/>
        <rFont val="Cambria"/>
        <family val="1"/>
        <charset val="162"/>
      </rPr>
      <t>Men</t>
    </r>
    <r>
      <rPr>
        <sz val="14"/>
        <rFont val="Cambria"/>
        <family val="1"/>
        <charset val="162"/>
      </rPr>
      <t>-Erkekler</t>
    </r>
  </si>
  <si>
    <r>
      <rPr>
        <b/>
        <sz val="12"/>
        <color indexed="10"/>
        <rFont val="Cambria"/>
        <family val="1"/>
        <charset val="162"/>
      </rPr>
      <t>Men</t>
    </r>
    <r>
      <rPr>
        <sz val="12"/>
        <rFont val="Cambria"/>
        <family val="1"/>
        <charset val="162"/>
      </rPr>
      <t>-Erkekler</t>
    </r>
  </si>
  <si>
    <t>Balkan Indoor Record :</t>
  </si>
  <si>
    <t>Champions Ships Record :</t>
  </si>
  <si>
    <t>7.57 - George Boroi ROU Pireas 20 Feb 1994</t>
  </si>
  <si>
    <t>7.50 - George Boroi ROU Lievin 13 Feb 1994</t>
  </si>
  <si>
    <r>
      <rPr>
        <sz val="24"/>
        <color indexed="8"/>
        <rFont val="Cambria"/>
        <family val="1"/>
        <charset val="162"/>
      </rPr>
      <t>Türkiye Atletizm Federasyonu</t>
    </r>
    <r>
      <rPr>
        <sz val="24"/>
        <color indexed="10"/>
        <rFont val="Cambria"/>
        <family val="1"/>
        <charset val="162"/>
      </rPr>
      <t xml:space="preserve">
Turkish Athletic Federation</t>
    </r>
  </si>
  <si>
    <r>
      <rPr>
        <b/>
        <sz val="16"/>
        <rFont val="Cambria"/>
        <family val="1"/>
        <charset val="162"/>
      </rPr>
      <t>Türkiye Atletizm Federasyonu</t>
    </r>
    <r>
      <rPr>
        <b/>
        <sz val="14"/>
        <rFont val="Cambria"/>
        <family val="1"/>
        <charset val="162"/>
      </rPr>
      <t xml:space="preserve">
</t>
    </r>
    <r>
      <rPr>
        <b/>
        <sz val="12"/>
        <color indexed="10"/>
        <rFont val="Cambria"/>
        <family val="1"/>
        <charset val="162"/>
      </rPr>
      <t>Turkish Athletic Federastion</t>
    </r>
  </si>
  <si>
    <r>
      <t xml:space="preserve">Event - </t>
    </r>
    <r>
      <rPr>
        <sz val="10"/>
        <color indexed="8"/>
        <rFont val="Cambria"/>
        <family val="1"/>
        <charset val="162"/>
      </rPr>
      <t>Yarışma Adı</t>
    </r>
  </si>
  <si>
    <r>
      <t xml:space="preserve">Country - </t>
    </r>
    <r>
      <rPr>
        <sz val="10"/>
        <color indexed="8"/>
        <rFont val="Cambria"/>
        <family val="1"/>
        <charset val="162"/>
      </rPr>
      <t>Ülke/Şehir</t>
    </r>
  </si>
  <si>
    <r>
      <t>Categories -</t>
    </r>
    <r>
      <rPr>
        <sz val="12"/>
        <color indexed="8"/>
        <rFont val="Cambria"/>
        <family val="1"/>
        <charset val="162"/>
      </rPr>
      <t xml:space="preserve"> </t>
    </r>
    <r>
      <rPr>
        <sz val="10"/>
        <color indexed="8"/>
        <rFont val="Cambria"/>
        <family val="1"/>
        <charset val="162"/>
      </rPr>
      <t>Kategori</t>
    </r>
  </si>
  <si>
    <r>
      <t xml:space="preserve">Date - </t>
    </r>
    <r>
      <rPr>
        <sz val="10"/>
        <color indexed="8"/>
        <rFont val="Cambria"/>
        <family val="1"/>
        <charset val="162"/>
      </rPr>
      <t>Tarih</t>
    </r>
  </si>
  <si>
    <t>60 M.</t>
  </si>
  <si>
    <t>800 M.</t>
  </si>
  <si>
    <t>3000 M.</t>
  </si>
  <si>
    <t>400 M.</t>
  </si>
  <si>
    <t>1500 M.</t>
  </si>
  <si>
    <t>4X400 M.</t>
  </si>
  <si>
    <r>
      <rPr>
        <sz val="16"/>
        <color indexed="8"/>
        <rFont val="Cambria"/>
        <family val="1"/>
        <charset val="162"/>
      </rPr>
      <t>Türkiye Atletizm Federasyonu</t>
    </r>
    <r>
      <rPr>
        <sz val="16"/>
        <color indexed="10"/>
        <rFont val="Cambria"/>
        <family val="1"/>
        <charset val="162"/>
      </rPr>
      <t xml:space="preserve">
Turkish Athletic Federation</t>
    </r>
  </si>
  <si>
    <r>
      <rPr>
        <sz val="14"/>
        <color indexed="62"/>
        <rFont val="Cambria"/>
        <family val="1"/>
        <charset val="162"/>
      </rPr>
      <t>Türkiye Atletizm Federasyonu</t>
    </r>
    <r>
      <rPr>
        <sz val="14"/>
        <color indexed="10"/>
        <rFont val="Cambria"/>
        <family val="1"/>
        <charset val="162"/>
      </rPr>
      <t xml:space="preserve">
Turkish Athletic Federation</t>
    </r>
  </si>
  <si>
    <t>6.50 Haralambos Papadias  GRE  Paris/Bercy  7 Mar 1997</t>
  </si>
  <si>
    <t>6.58 Georgios Theodoridis GRE Pireás 13 Feb 1999</t>
  </si>
  <si>
    <t>45.94 Ioan Vieru ROU Wien 2 Mar 2002</t>
  </si>
  <si>
    <t>46.35 Iliya Dzhivondov BUL Pireás 12 Feb 2000</t>
  </si>
  <si>
    <t>1:46.40  Predrag Melnjak YUG Torino 10 Feb 1988</t>
  </si>
  <si>
    <t>1:48.66   Dian Petkov BUL Pireás 24 Feb 1996</t>
  </si>
  <si>
    <t>3:34.76  Ilham Tanui Özbilen TUR Karlsruhe 12 Feb 2012</t>
  </si>
  <si>
    <t>3:42.62   Ion Avramescu ROU Pireás 20 Feb 1994</t>
  </si>
  <si>
    <t>7:42.49  Polat Kemboi Arıkan TUR Istanbul 18 Feb 2012</t>
  </si>
  <si>
    <t>2.38  Sorin Matei ROU Wuppertal 3 Feb 1995</t>
  </si>
  <si>
    <t>2.32  Eugen Popescu ROU Pireás 20 Feb 1994</t>
  </si>
  <si>
    <r>
      <rPr>
        <b/>
        <sz val="14"/>
        <color indexed="10"/>
        <rFont val="Cambria"/>
        <family val="1"/>
        <charset val="162"/>
      </rPr>
      <t xml:space="preserve">Result </t>
    </r>
    <r>
      <rPr>
        <b/>
        <sz val="14"/>
        <rFont val="Cambria"/>
        <family val="1"/>
        <charset val="162"/>
      </rPr>
      <t xml:space="preserve">
</t>
    </r>
    <r>
      <rPr>
        <sz val="14"/>
        <rFont val="Cambria"/>
        <family val="1"/>
        <charset val="162"/>
      </rPr>
      <t>Derece</t>
    </r>
  </si>
  <si>
    <r>
      <rPr>
        <b/>
        <sz val="14"/>
        <color indexed="10"/>
        <rFont val="Cambria"/>
        <family val="1"/>
        <charset val="162"/>
      </rPr>
      <t>Point</t>
    </r>
    <r>
      <rPr>
        <b/>
        <sz val="14"/>
        <rFont val="Cambria"/>
        <family val="1"/>
        <charset val="162"/>
      </rPr>
      <t xml:space="preserve">
</t>
    </r>
    <r>
      <rPr>
        <sz val="14"/>
        <rFont val="Cambria"/>
        <family val="1"/>
        <charset val="162"/>
      </rPr>
      <t>Puan</t>
    </r>
  </si>
  <si>
    <t>Pole Vault
Sırıkla Atlama</t>
  </si>
  <si>
    <t>5.83  Konstadinos Filippidis GRE Linz 31 Jan 2013</t>
  </si>
  <si>
    <t>5.75  Konstadinos Filippidis  GRE Istanbul 18 Feb 2012</t>
  </si>
  <si>
    <t>17.74  Marian Oprea ROU Bucureşti 18 Feb 2006</t>
  </si>
  <si>
    <t>17.51  Marian Oprea ROU Athína 22 Feb 2006</t>
  </si>
  <si>
    <t>8.30 Ivailo Mladenov BUL Pireás 28 Feb 1994
8.30 Bogdan Tăruş ROU Bucureşti 29 Jan 2000</t>
  </si>
  <si>
    <t>8.10 Bogdan Tudor ROU Pireás 25 Feb 1995
8.10 Spyros Vasdekis GRE Pireás 22 Feb 1997</t>
  </si>
  <si>
    <t>21.04 Gheorghe Guşet ROU Bucureşti 
18 Feb 2006</t>
  </si>
  <si>
    <t>20.72 Gheorghe Guşet ROU Athína 
22 Feb 2006</t>
  </si>
  <si>
    <r>
      <t xml:space="preserve">
 Point
</t>
    </r>
    <r>
      <rPr>
        <sz val="22"/>
        <rFont val="Cambria"/>
        <family val="1"/>
        <charset val="162"/>
      </rPr>
      <t>Puan</t>
    </r>
  </si>
  <si>
    <r>
      <t xml:space="preserve">Rank
</t>
    </r>
    <r>
      <rPr>
        <sz val="22"/>
        <color indexed="8"/>
        <rFont val="Cambria"/>
        <family val="1"/>
        <charset val="162"/>
      </rPr>
      <t>Sıralama</t>
    </r>
  </si>
  <si>
    <t>Ülkelere Göre Katılan Sporcu Sayıları</t>
  </si>
  <si>
    <t>Sporcuların Yarışacağı Branşlar</t>
  </si>
  <si>
    <t>Rank
S.N.</t>
  </si>
  <si>
    <t>Bib
Göğüs No</t>
  </si>
  <si>
    <t>Name Surname
Adı ve Soyadı</t>
  </si>
  <si>
    <t>Date of Birth
Doğum Tarihi
Gün/Ay/Yıl</t>
  </si>
  <si>
    <t>National Code
Ülke Kısaltması</t>
  </si>
  <si>
    <t>Personal Best
En İyi Derecesi</t>
  </si>
  <si>
    <t>Seson Best
Sezon En iyi Derecesi</t>
  </si>
  <si>
    <t>Event
Branşlar</t>
  </si>
  <si>
    <t>Seri</t>
  </si>
  <si>
    <t>Kulvar
Atma
Atlama</t>
  </si>
  <si>
    <t>Sporcu Sayısı</t>
  </si>
  <si>
    <t>Branş</t>
  </si>
  <si>
    <t>Sporcuların Branşlara Göre Katılma Sayıları</t>
  </si>
  <si>
    <t>TUR oc</t>
  </si>
  <si>
    <t>AZE oc</t>
  </si>
  <si>
    <t>KEN oc</t>
  </si>
  <si>
    <t>TOPLAM</t>
  </si>
  <si>
    <t>ALB oc</t>
  </si>
  <si>
    <t>YARIŞMAYA KATILAN TOPLAM SPORCU SAYISI</t>
  </si>
  <si>
    <t>ARM oc</t>
  </si>
  <si>
    <t>BUL oc</t>
  </si>
  <si>
    <t>MKD oc</t>
  </si>
  <si>
    <t>MDA oc</t>
  </si>
  <si>
    <t>BIH oc</t>
  </si>
  <si>
    <t>SRB oc</t>
  </si>
  <si>
    <t>ROU oc</t>
  </si>
  <si>
    <t>CRO oc</t>
  </si>
  <si>
    <t>MNE oc</t>
  </si>
  <si>
    <t>GRE oc</t>
  </si>
  <si>
    <t>Men</t>
  </si>
  <si>
    <t>60m.Hurdles-1</t>
  </si>
  <si>
    <t>60m.Hurdles-2</t>
  </si>
  <si>
    <t>60m.Hurdles-3</t>
  </si>
  <si>
    <t>60m.Hurdles-4</t>
  </si>
  <si>
    <t>60m.Hurdles-5</t>
  </si>
  <si>
    <t>60m.Hurdles-6</t>
  </si>
  <si>
    <t>60m.Hurdles-7</t>
  </si>
  <si>
    <t>60m.Hurdles-8</t>
  </si>
  <si>
    <t>60m.Hurdles-9</t>
  </si>
  <si>
    <t>60m.Hurdles-10</t>
  </si>
  <si>
    <t>60m.Hurdles-11</t>
  </si>
  <si>
    <t>60m.Hurdles-12</t>
  </si>
  <si>
    <t>60m.Hurdles-13</t>
  </si>
  <si>
    <t>60m.Hurdles-14</t>
  </si>
  <si>
    <t>60m.Hurdles-15</t>
  </si>
  <si>
    <t>60m.Hurdles-16</t>
  </si>
  <si>
    <t>60m.Hurdles-17</t>
  </si>
  <si>
    <t>60m.-1</t>
  </si>
  <si>
    <t>60m.-2</t>
  </si>
  <si>
    <t>60m.-3</t>
  </si>
  <si>
    <t>60m.-4</t>
  </si>
  <si>
    <t>60m.-5</t>
  </si>
  <si>
    <t>60m.-6</t>
  </si>
  <si>
    <t>60m.-7</t>
  </si>
  <si>
    <t>60m.-8</t>
  </si>
  <si>
    <t>60m.-9</t>
  </si>
  <si>
    <t>60m.-10</t>
  </si>
  <si>
    <t>60m.-11</t>
  </si>
  <si>
    <t>60m.-12</t>
  </si>
  <si>
    <t>60m.-13</t>
  </si>
  <si>
    <t>60m.-14</t>
  </si>
  <si>
    <t>60m.-15</t>
  </si>
  <si>
    <t>60m.-16</t>
  </si>
  <si>
    <t>60m.-17</t>
  </si>
  <si>
    <t>60m.-18</t>
  </si>
  <si>
    <t>60m.-19</t>
  </si>
  <si>
    <t>60m.-20</t>
  </si>
  <si>
    <t>60m.-21</t>
  </si>
  <si>
    <t>60m.-22</t>
  </si>
  <si>
    <t>60m.-23</t>
  </si>
  <si>
    <t>60m.-24</t>
  </si>
  <si>
    <t>60m.-25</t>
  </si>
  <si>
    <t>60m.-26</t>
  </si>
  <si>
    <t xml:space="preserve">60 METERS HURDLES </t>
  </si>
  <si>
    <t xml:space="preserve">60 METERS </t>
  </si>
  <si>
    <t>400 METERS</t>
  </si>
  <si>
    <t>400M.-1</t>
  </si>
  <si>
    <t>400M.-2</t>
  </si>
  <si>
    <t>400M.-3</t>
  </si>
  <si>
    <t>400M.-4</t>
  </si>
  <si>
    <t>400M.-5</t>
  </si>
  <si>
    <t>400M.-6</t>
  </si>
  <si>
    <t>400M.-7</t>
  </si>
  <si>
    <t>400M.-8</t>
  </si>
  <si>
    <t>400M.-9</t>
  </si>
  <si>
    <t>400M.-10</t>
  </si>
  <si>
    <t>400M.-11</t>
  </si>
  <si>
    <t>400M.-12</t>
  </si>
  <si>
    <t>400M.-13</t>
  </si>
  <si>
    <t>400M.-14</t>
  </si>
  <si>
    <t>400M.-15</t>
  </si>
  <si>
    <t>400M.-16</t>
  </si>
  <si>
    <t>800 METERS</t>
  </si>
  <si>
    <t>1500 METERS</t>
  </si>
  <si>
    <t>3000 METERS</t>
  </si>
  <si>
    <t>60M.Hurdles-1</t>
  </si>
  <si>
    <t>60M.Hurdles-2</t>
  </si>
  <si>
    <t>60M.Hurdles-3</t>
  </si>
  <si>
    <t>60M.Hurdles-4</t>
  </si>
  <si>
    <t>60M.Hurdles-5</t>
  </si>
  <si>
    <t>60M.Hurdles-6</t>
  </si>
  <si>
    <t>60M.Hurdles-7</t>
  </si>
  <si>
    <t>60M.Hurdles-8</t>
  </si>
  <si>
    <t>60M.Hurdles-9</t>
  </si>
  <si>
    <t>60M.Hurdles-10</t>
  </si>
  <si>
    <t>60M.Hurdles-11</t>
  </si>
  <si>
    <t>800m.-1</t>
  </si>
  <si>
    <t>800m.-2</t>
  </si>
  <si>
    <t>800m.-3</t>
  </si>
  <si>
    <t>800m.-4</t>
  </si>
  <si>
    <t>800m.-5</t>
  </si>
  <si>
    <t>800m.-6</t>
  </si>
  <si>
    <t>800m.-7</t>
  </si>
  <si>
    <t>800m.-8</t>
  </si>
  <si>
    <t>800m.-9</t>
  </si>
  <si>
    <t>800m.-10</t>
  </si>
  <si>
    <t>800m.-11</t>
  </si>
  <si>
    <t>800m.-12</t>
  </si>
  <si>
    <t>800m.-13</t>
  </si>
  <si>
    <t>800m.-14</t>
  </si>
  <si>
    <t>800m.-15</t>
  </si>
  <si>
    <t>800m.-16</t>
  </si>
  <si>
    <t>800m.-17</t>
  </si>
  <si>
    <t>1500m.-1</t>
  </si>
  <si>
    <t>1500m.-2</t>
  </si>
  <si>
    <t>1500m.-3</t>
  </si>
  <si>
    <t>1500m.-4</t>
  </si>
  <si>
    <t>1500m.-5</t>
  </si>
  <si>
    <t>1500m.-6</t>
  </si>
  <si>
    <t>1500m.-7</t>
  </si>
  <si>
    <t>1500m.-8</t>
  </si>
  <si>
    <t>1500m.-9</t>
  </si>
  <si>
    <t>1500m.-10</t>
  </si>
  <si>
    <t>1500m.-11</t>
  </si>
  <si>
    <t>3000m.-1</t>
  </si>
  <si>
    <t>3000m.-2</t>
  </si>
  <si>
    <t>3000m.-3</t>
  </si>
  <si>
    <t>3000m.-4</t>
  </si>
  <si>
    <t>3000m.-5</t>
  </si>
  <si>
    <t>3000m.-6</t>
  </si>
  <si>
    <t>3000m.-7</t>
  </si>
  <si>
    <t>3000m.-8</t>
  </si>
  <si>
    <t>3000m.-9</t>
  </si>
  <si>
    <t>3000m.-10</t>
  </si>
  <si>
    <t>3000m.-11</t>
  </si>
  <si>
    <t>3000m.-12</t>
  </si>
  <si>
    <t>400m.-1</t>
  </si>
  <si>
    <t>400m.-2</t>
  </si>
  <si>
    <t>400m.-3</t>
  </si>
  <si>
    <t>400m.-4</t>
  </si>
  <si>
    <t>400m.-5</t>
  </si>
  <si>
    <t>400m.-6</t>
  </si>
  <si>
    <t>400m.-7</t>
  </si>
  <si>
    <t>400m.-8</t>
  </si>
  <si>
    <t>400m.-9</t>
  </si>
  <si>
    <t>400m.-10</t>
  </si>
  <si>
    <t>400m.-11</t>
  </si>
  <si>
    <t>400m.-12</t>
  </si>
  <si>
    <t>400m.-13</t>
  </si>
  <si>
    <t>400m.-14</t>
  </si>
  <si>
    <t>400m.-15</t>
  </si>
  <si>
    <t>400m.-16</t>
  </si>
  <si>
    <t>400m.-17</t>
  </si>
  <si>
    <t>400m.-18</t>
  </si>
  <si>
    <t>400m.-19</t>
  </si>
  <si>
    <t>400m.-20</t>
  </si>
  <si>
    <t>Championships Record :</t>
  </si>
  <si>
    <t xml:space="preserve">                                               RESULTS - MEN</t>
  </si>
  <si>
    <r>
      <t xml:space="preserve">                               </t>
    </r>
    <r>
      <rPr>
        <b/>
        <sz val="28"/>
        <color indexed="10"/>
        <rFont val="Cambria"/>
        <family val="1"/>
        <charset val="162"/>
      </rPr>
      <t>START LISTS - MEN</t>
    </r>
  </si>
  <si>
    <t>RESULT - MEN</t>
  </si>
  <si>
    <t>CYP</t>
  </si>
  <si>
    <t>SLO</t>
  </si>
  <si>
    <t>GEO</t>
  </si>
  <si>
    <t>Slovenya</t>
  </si>
  <si>
    <t>Gürcistan</t>
  </si>
  <si>
    <t>START LIST-Start Listesi</t>
  </si>
  <si>
    <t>RESULT-Sonuçlar</t>
  </si>
  <si>
    <t>SLO oc</t>
  </si>
  <si>
    <t>CYP oc</t>
  </si>
  <si>
    <t>GEO oc</t>
  </si>
  <si>
    <t>Balkan Indoor Championships 2015</t>
  </si>
  <si>
    <t>21 February 2015</t>
  </si>
  <si>
    <t>21 February 2015 Saturday</t>
  </si>
  <si>
    <t>4X400M.-1</t>
  </si>
  <si>
    <t>4X400M.-2</t>
  </si>
  <si>
    <t>4X400M.-3</t>
  </si>
  <si>
    <t>4x400m.-1</t>
  </si>
  <si>
    <t>4x400m.-2</t>
  </si>
  <si>
    <t>4x400m.-3</t>
  </si>
  <si>
    <t>4x400m.-4</t>
  </si>
  <si>
    <t>4x400m.-5</t>
  </si>
  <si>
    <t>4x400m.-6</t>
  </si>
  <si>
    <t>4X400  METERS</t>
  </si>
  <si>
    <t>GOLD</t>
  </si>
  <si>
    <t>SILVER</t>
  </si>
  <si>
    <t>BRONZE</t>
  </si>
  <si>
    <t>TOTAL</t>
  </si>
  <si>
    <t>MEDAL SERAMONY - MEN</t>
  </si>
  <si>
    <t>60m.-3-1</t>
  </si>
  <si>
    <t>60m.-3-2</t>
  </si>
  <si>
    <t>60m.-3-3</t>
  </si>
  <si>
    <t>60m.-3-4</t>
  </si>
  <si>
    <t>60m.-3-5</t>
  </si>
  <si>
    <t>60m.-3-6</t>
  </si>
  <si>
    <t>60m.-3-7</t>
  </si>
  <si>
    <t>60m.-3-8</t>
  </si>
  <si>
    <t>60 METERS - Race C</t>
  </si>
  <si>
    <t>60 METERS - Race B</t>
  </si>
  <si>
    <t>60 METERS - Race A</t>
  </si>
  <si>
    <t>60 METERS HURDLES Race-B</t>
  </si>
  <si>
    <t>60 METERS HURDLES Race-A</t>
  </si>
  <si>
    <t>400 METERS - Race C</t>
  </si>
  <si>
    <t>400 METERS - Race B</t>
  </si>
  <si>
    <t>400 METERS - Race A</t>
  </si>
  <si>
    <r>
      <rPr>
        <b/>
        <sz val="14"/>
        <color indexed="10"/>
        <rFont val="Cambria"/>
        <family val="1"/>
        <charset val="162"/>
      </rPr>
      <t xml:space="preserve">
R
a
c
e
B
</t>
    </r>
    <r>
      <rPr>
        <sz val="14"/>
        <color indexed="10"/>
        <rFont val="Cambria"/>
        <family val="1"/>
        <charset val="162"/>
      </rPr>
      <t>--</t>
    </r>
    <r>
      <rPr>
        <sz val="14"/>
        <rFont val="Cambria"/>
        <family val="1"/>
        <charset val="162"/>
      </rPr>
      <t xml:space="preserve">
B
</t>
    </r>
    <r>
      <rPr>
        <b/>
        <sz val="14"/>
        <rFont val="Cambria"/>
        <family val="1"/>
        <charset val="162"/>
      </rPr>
      <t>S
e
r
i</t>
    </r>
    <r>
      <rPr>
        <sz val="14"/>
        <rFont val="Cambria"/>
        <family val="1"/>
        <charset val="162"/>
      </rPr>
      <t xml:space="preserve">
</t>
    </r>
  </si>
  <si>
    <r>
      <rPr>
        <b/>
        <sz val="14"/>
        <color indexed="10"/>
        <rFont val="Cambria"/>
        <family val="1"/>
        <charset val="162"/>
      </rPr>
      <t xml:space="preserve">
R
a
c
e
C
</t>
    </r>
    <r>
      <rPr>
        <sz val="14"/>
        <color indexed="10"/>
        <rFont val="Cambria"/>
        <family val="1"/>
        <charset val="162"/>
      </rPr>
      <t>--</t>
    </r>
    <r>
      <rPr>
        <sz val="14"/>
        <rFont val="Cambria"/>
        <family val="1"/>
        <charset val="162"/>
      </rPr>
      <t xml:space="preserve">
C
</t>
    </r>
    <r>
      <rPr>
        <b/>
        <sz val="14"/>
        <rFont val="Cambria"/>
        <family val="1"/>
        <charset val="162"/>
      </rPr>
      <t>S
e
r
i</t>
    </r>
    <r>
      <rPr>
        <sz val="14"/>
        <rFont val="Cambria"/>
        <family val="1"/>
        <charset val="162"/>
      </rPr>
      <t xml:space="preserve">
</t>
    </r>
  </si>
  <si>
    <r>
      <rPr>
        <b/>
        <sz val="14"/>
        <color indexed="10"/>
        <rFont val="Cambria"/>
        <family val="1"/>
        <charset val="162"/>
      </rPr>
      <t xml:space="preserve">
R
a
c
e
A
</t>
    </r>
    <r>
      <rPr>
        <sz val="14"/>
        <color indexed="10"/>
        <rFont val="Cambria"/>
        <family val="1"/>
        <charset val="162"/>
      </rPr>
      <t>--</t>
    </r>
    <r>
      <rPr>
        <sz val="14"/>
        <rFont val="Cambria"/>
        <family val="1"/>
        <charset val="162"/>
      </rPr>
      <t xml:space="preserve">
A
</t>
    </r>
    <r>
      <rPr>
        <b/>
        <sz val="14"/>
        <rFont val="Cambria"/>
        <family val="1"/>
        <charset val="162"/>
      </rPr>
      <t>S
e
r
i</t>
    </r>
    <r>
      <rPr>
        <sz val="14"/>
        <rFont val="Cambria"/>
        <family val="1"/>
        <charset val="162"/>
      </rPr>
      <t xml:space="preserve">
</t>
    </r>
  </si>
  <si>
    <r>
      <rPr>
        <b/>
        <sz val="14"/>
        <color indexed="10"/>
        <rFont val="Cambria"/>
        <family val="1"/>
        <charset val="162"/>
      </rPr>
      <t xml:space="preserve">
R
a
c
e
C
</t>
    </r>
    <r>
      <rPr>
        <sz val="14"/>
        <color indexed="10"/>
        <rFont val="Cambria"/>
        <family val="1"/>
        <charset val="162"/>
      </rPr>
      <t>--</t>
    </r>
    <r>
      <rPr>
        <sz val="14"/>
        <rFont val="Cambria"/>
        <family val="1"/>
        <charset val="162"/>
      </rPr>
      <t xml:space="preserve">
C</t>
    </r>
    <r>
      <rPr>
        <b/>
        <sz val="14"/>
        <rFont val="Cambria"/>
        <family val="1"/>
        <charset val="162"/>
      </rPr>
      <t xml:space="preserve">
S
e
r
i</t>
    </r>
    <r>
      <rPr>
        <sz val="14"/>
        <rFont val="Cambria"/>
        <family val="1"/>
        <charset val="162"/>
      </rPr>
      <t xml:space="preserve">
</t>
    </r>
  </si>
  <si>
    <r>
      <rPr>
        <b/>
        <sz val="14"/>
        <color indexed="10"/>
        <rFont val="Cambria"/>
        <family val="1"/>
        <charset val="162"/>
      </rPr>
      <t xml:space="preserve">
R
a
c
e
B
</t>
    </r>
    <r>
      <rPr>
        <sz val="14"/>
        <color indexed="10"/>
        <rFont val="Cambria"/>
        <family val="1"/>
        <charset val="162"/>
      </rPr>
      <t>--</t>
    </r>
    <r>
      <rPr>
        <sz val="14"/>
        <rFont val="Cambria"/>
        <family val="1"/>
        <charset val="162"/>
      </rPr>
      <t xml:space="preserve">
B</t>
    </r>
    <r>
      <rPr>
        <b/>
        <sz val="14"/>
        <rFont val="Cambria"/>
        <family val="1"/>
        <charset val="162"/>
      </rPr>
      <t xml:space="preserve">
S
e
r
i</t>
    </r>
    <r>
      <rPr>
        <sz val="14"/>
        <rFont val="Cambria"/>
        <family val="1"/>
        <charset val="162"/>
      </rPr>
      <t xml:space="preserve">
</t>
    </r>
  </si>
  <si>
    <r>
      <t xml:space="preserve">
</t>
    </r>
    <r>
      <rPr>
        <b/>
        <sz val="14"/>
        <color indexed="10"/>
        <rFont val="Cambria"/>
        <family val="1"/>
        <charset val="162"/>
      </rPr>
      <t>R</t>
    </r>
    <r>
      <rPr>
        <b/>
        <sz val="14"/>
        <color indexed="10"/>
        <rFont val="Cambria"/>
        <family val="1"/>
        <charset val="162"/>
      </rPr>
      <t xml:space="preserve">
a
c
e
A</t>
    </r>
    <r>
      <rPr>
        <b/>
        <sz val="14"/>
        <rFont val="Cambria"/>
        <family val="1"/>
        <charset val="162"/>
      </rPr>
      <t xml:space="preserve">
--
A
S
e
r
i
</t>
    </r>
  </si>
  <si>
    <t xml:space="preserve"> </t>
  </si>
  <si>
    <t>4X400m.</t>
  </si>
  <si>
    <t>DENIS DIMITROV</t>
  </si>
  <si>
    <t>GEORGI GEORGIEV</t>
  </si>
  <si>
    <t>IVAN POPOV</t>
  </si>
  <si>
    <t>MILEN VALKANOV</t>
  </si>
  <si>
    <t>TZVETOMIR KIROV</t>
  </si>
  <si>
    <t>TIHOMIR IVANOV</t>
  </si>
  <si>
    <t>ATANAS PETROV</t>
  </si>
  <si>
    <t>RUMEN DIMITROV</t>
  </si>
  <si>
    <t>ZHIVKO PETKOV</t>
  </si>
  <si>
    <t>GEORGI IVANOV</t>
  </si>
  <si>
    <t>THEOFANIS MICHAELOS</t>
  </si>
  <si>
    <t>CHRISTOS DIMITRIOU</t>
  </si>
  <si>
    <t>AMINE KHADIRI</t>
  </si>
  <si>
    <t>MILAN TRAJKOVIC</t>
  </si>
  <si>
    <t>NIKANDROS STYLIANOU</t>
  </si>
  <si>
    <t>EMMANOUIL KARALIS</t>
  </si>
  <si>
    <t>222</t>
  </si>
  <si>
    <t>205</t>
  </si>
  <si>
    <t>ALEKSANDAR TAHESKI</t>
  </si>
  <si>
    <t>GRECU IONUT</t>
  </si>
  <si>
    <t>AZE  oc</t>
  </si>
  <si>
    <t>YERVAND MKRTCHYAN</t>
  </si>
  <si>
    <t>NAREK GHUKASYAN</t>
  </si>
  <si>
    <t>ASHOT HAYRAPETYAN</t>
  </si>
  <si>
    <t>ROMAN ALEKSANYAN</t>
  </si>
  <si>
    <t>ARTUR MURADYAN</t>
  </si>
  <si>
    <t>ARTAK HAMBARDZUMYAN</t>
  </si>
  <si>
    <t>LEVON AGHASYAN</t>
  </si>
  <si>
    <t>DUSAN BABIC</t>
  </si>
  <si>
    <t>SRDJAN SAMARDZIC</t>
  </si>
  <si>
    <t>AMEL TUKA</t>
  </si>
  <si>
    <t>HAMZA ALIC</t>
  </si>
  <si>
    <t>MESUD PEZER</t>
  </si>
  <si>
    <t>MATEO RUŽIĆ</t>
  </si>
  <si>
    <t>LUKA ŠAKOTA</t>
  </si>
  <si>
    <t>RUDOLF KRALJ</t>
  </si>
  <si>
    <t>ALEN MELON</t>
  </si>
  <si>
    <t>IVAN HORVAT</t>
  </si>
  <si>
    <t>ANDREAS DIMITRAKIS</t>
  </si>
  <si>
    <t>MARKOS GOURLIAS</t>
  </si>
  <si>
    <t>PETROS KYRIAKIDIS</t>
  </si>
  <si>
    <t>ALEXANDR ANDREEV</t>
  </si>
  <si>
    <t>TEODOR EREZANU</t>
  </si>
  <si>
    <t>ANTON BALAN</t>
  </si>
  <si>
    <t>TOADER RAREȘ</t>
  </si>
  <si>
    <t>FERLE NEJC</t>
  </si>
  <si>
    <t>POLJANEC ANDREJ</t>
  </si>
  <si>
    <t>GORAN NAVA</t>
  </si>
  <si>
    <t>NEMANJA CEROVAC</t>
  </si>
  <si>
    <t>RAMAZAN ÖZDEMİR</t>
  </si>
  <si>
    <t>LEVENT ATEŞ</t>
  </si>
  <si>
    <t>HAKAN ÇEÇEN</t>
  </si>
  <si>
    <t>ALPER DEMİR</t>
  </si>
  <si>
    <t>YAVUZ CAN</t>
  </si>
  <si>
    <t>BATUHAN ALTINTAŞ</t>
  </si>
  <si>
    <t>İSMAİL ASLAN</t>
  </si>
  <si>
    <t>MUSTAFA GÜNEŞ</t>
  </si>
  <si>
    <t>BATUHAN BUĞRA ERUYGUN</t>
  </si>
  <si>
    <t>HASAN BASRİ GÜDÜK</t>
  </si>
  <si>
    <t>MUSTAFA ARSLAN</t>
  </si>
  <si>
    <t>SERHAT BİRİNCİ</t>
  </si>
  <si>
    <t>METİN DOĞU</t>
  </si>
  <si>
    <t>ŞEREF OSMANOĞLU</t>
  </si>
  <si>
    <t>EMRE DALKIRAN</t>
  </si>
  <si>
    <t>ÜMİT SUNGUR</t>
  </si>
  <si>
    <t>ZEKİ CEM TENEKEBÜKEN</t>
  </si>
  <si>
    <t>MURAT GÜNDÜZ</t>
  </si>
  <si>
    <t>MUSA TÜZEN</t>
  </si>
  <si>
    <t>NECATİ ER</t>
  </si>
  <si>
    <t/>
  </si>
  <si>
    <t>EDıSON MUCO</t>
  </si>
  <si>
    <t>LULZıM CENGELı</t>
  </si>
  <si>
    <t>MARıO SHESTANı</t>
  </si>
  <si>
    <t>RAVıO RAMA</t>
  </si>
  <si>
    <t>GLEDıS HALLUNEJ</t>
  </si>
  <si>
    <t>ADRıATıK HOXHA</t>
  </si>
  <si>
    <t>TıGRAN MKRTCHYAN</t>
  </si>
  <si>
    <t>KARAPET SUKıASYAN</t>
  </si>
  <si>
    <t>ALBERT MARTıROSYAN</t>
  </si>
  <si>
    <t>MAMMADOV RAHıB</t>
  </si>
  <si>
    <t>BABAYEV NAZıM</t>
  </si>
  <si>
    <t>DAMıR REDZEPAGIC</t>
  </si>
  <si>
    <t>ZVONıMıR IVAŠKOVIĆ</t>
  </si>
  <si>
    <t>DAVıD ŠARANČIĆ</t>
  </si>
  <si>
    <t>MARTıN SRŠA</t>
  </si>
  <si>
    <t>DıNO PERVAN</t>
  </si>
  <si>
    <t>EFTHYMıOS STERGIOULIS</t>
  </si>
  <si>
    <t>GEORGıOS TESSAROMATIS</t>
  </si>
  <si>
    <t>ANTONıOS MERLOS</t>
  </si>
  <si>
    <t>MıCHALıS MERTZANIDIS</t>
  </si>
  <si>
    <t>DıMıTRıOS TSIAMIS</t>
  </si>
  <si>
    <t>ION SıURıS</t>
  </si>
  <si>
    <t>NıCOLAı GORBUŞCO</t>
  </si>
  <si>
    <t>ALEXANDRU BABıAN</t>
  </si>
  <si>
    <t>ANDREı ŞTURMıLOV</t>
  </si>
  <si>
    <t>DANıEL PLUGARU</t>
  </si>
  <si>
    <t>ALEXANDR CRUŞELNıŢCHıı</t>
  </si>
  <si>
    <t>BOGDAN LUŞMANSCHı</t>
  </si>
  <si>
    <t>ANDREı MÎŢÎCOV</t>
  </si>
  <si>
    <t>STANıSLAV GHEORGHıOGLO</t>
  </si>
  <si>
    <t>VLADıMıR LETNıCOV</t>
  </si>
  <si>
    <t>GJORGı KUZMANOVSKı</t>
  </si>
  <si>
    <t>SLAVE KOEVSKı</t>
  </si>
  <si>
    <t>ALEKSANDAR STOJANOVSKı</t>
  </si>
  <si>
    <t>RıSTE PANDEV</t>
  </si>
  <si>
    <t>JOVANCE JANKOVSKı</t>
  </si>
  <si>
    <t>SLAVCO MıRCEVSKı</t>
  </si>
  <si>
    <t>LUKA  RAKıC</t>
  </si>
  <si>
    <t>TOMAS DJUROVıC</t>
  </si>
  <si>
    <t xml:space="preserve">ZAıZAN IOAN </t>
  </si>
  <si>
    <t>STEFANA ANDREı</t>
  </si>
  <si>
    <t>RADU CRıSTıAN</t>
  </si>
  <si>
    <t>DRAGAN ADRıAN</t>
  </si>
  <si>
    <t xml:space="preserve">CÎMPEANU CĂTALıN </t>
  </si>
  <si>
    <t>BUDıN DANıEL ROBERT</t>
  </si>
  <si>
    <t>CıOBANU RADU</t>
  </si>
  <si>
    <t>VOROVENCı CRıSTıAN</t>
  </si>
  <si>
    <t>VASıLE ADRıAN</t>
  </si>
  <si>
    <t xml:space="preserve">GAG ANDREı </t>
  </si>
  <si>
    <t xml:space="preserve">BACıU ALEXANDRU </t>
  </si>
  <si>
    <t>DAıANU ADRıAN ADEL</t>
  </si>
  <si>
    <t>KONČıNA LUKA</t>
  </si>
  <si>
    <t>KOKALOVıČ GREGOR</t>
  </si>
  <si>
    <t>ZALOKAR LUCıJAN</t>
  </si>
  <si>
    <t>JASMıN LJAJıĆ</t>
  </si>
  <si>
    <t>MıLOŠ RAOVıĆ</t>
  </si>
  <si>
    <t>NEMANJA KOJıĆ</t>
  </si>
  <si>
    <t>LAZAR ANıĆ</t>
  </si>
  <si>
    <t>ĐORĐE MıJAıLOVıĆ</t>
  </si>
  <si>
    <t>ASMıR KOLAŠıNAC</t>
  </si>
  <si>
    <r>
      <rPr>
        <b/>
        <sz val="14"/>
        <color indexed="10"/>
        <rFont val="Cambria"/>
        <family val="1"/>
        <charset val="162"/>
      </rPr>
      <t xml:space="preserve">
R
a
c
e
B
</t>
    </r>
    <r>
      <rPr>
        <sz val="14"/>
        <color indexed="10"/>
        <rFont val="Cambria"/>
        <family val="1"/>
        <charset val="162"/>
      </rPr>
      <t>--</t>
    </r>
    <r>
      <rPr>
        <sz val="14"/>
        <rFont val="Cambria"/>
        <family val="1"/>
        <charset val="162"/>
      </rPr>
      <t xml:space="preserve">
</t>
    </r>
    <r>
      <rPr>
        <b/>
        <sz val="14"/>
        <rFont val="Cambria"/>
        <family val="1"/>
        <charset val="162"/>
      </rPr>
      <t>B</t>
    </r>
    <r>
      <rPr>
        <sz val="14"/>
        <rFont val="Cambria"/>
        <family val="1"/>
        <charset val="162"/>
      </rPr>
      <t xml:space="preserve">
</t>
    </r>
    <r>
      <rPr>
        <b/>
        <sz val="14"/>
        <rFont val="Cambria"/>
        <family val="1"/>
        <charset val="162"/>
      </rPr>
      <t>S
e
r
i</t>
    </r>
    <r>
      <rPr>
        <sz val="14"/>
        <rFont val="Cambria"/>
        <family val="1"/>
        <charset val="162"/>
      </rPr>
      <t xml:space="preserve">
</t>
    </r>
  </si>
  <si>
    <t>800 METERS Race-B</t>
  </si>
  <si>
    <t>800 METERS Race-A</t>
  </si>
  <si>
    <t>189
190
191
192</t>
  </si>
  <si>
    <t>ALEKSANDAR TAHESKI
GJORGI KUZMONOVSKI
SLAVE KOEVSKI
ALKSANDAR STOJANOVSKI</t>
  </si>
  <si>
    <t>60m.hurdles</t>
  </si>
  <si>
    <t>Pole Voult</t>
  </si>
  <si>
    <t>O</t>
  </si>
  <si>
    <t>XXX</t>
  </si>
  <si>
    <t>XXO</t>
  </si>
  <si>
    <t>-</t>
  </si>
  <si>
    <t>XO</t>
  </si>
  <si>
    <t>XX-</t>
  </si>
  <si>
    <t>NM</t>
  </si>
  <si>
    <t>DNF</t>
  </si>
  <si>
    <t>48..68
(671)</t>
  </si>
  <si>
    <t>48.68
(675)</t>
  </si>
  <si>
    <t>GOLD
SILVER</t>
  </si>
  <si>
    <t>48.68
(671)</t>
  </si>
  <si>
    <t>231
249
250
230</t>
  </si>
  <si>
    <t>BATUHAN ALTINTAŞ
MEHMET GÜZEL
HALİT KILIÇ
YAVUZ CAN</t>
  </si>
  <si>
    <t>SİLVER</t>
  </si>
  <si>
    <t>X</t>
  </si>
  <si>
    <t>6.93
(921)</t>
  </si>
  <si>
    <t>6.93
(923)</t>
  </si>
  <si>
    <t>119
122
120
118</t>
  </si>
  <si>
    <t>TIGRAN MKRTCHYAN
ROMAN ALKSANYAN
ASHOT HAYRAPETYAN
NAREK GHUKASYAN</t>
  </si>
  <si>
    <t>DNS</t>
  </si>
  <si>
    <t>GOLD
BRONZE</t>
  </si>
  <si>
    <t>1986</t>
  </si>
  <si>
    <t>4X400m.-1-5</t>
  </si>
  <si>
    <t>4x400m.-0</t>
  </si>
  <si>
    <t>4x400 METERS</t>
  </si>
  <si>
    <t>EMRE BERK CAN</t>
  </si>
  <si>
    <t>Kıbrıs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</si>
</sst>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[$-41F]d\ mmmm\ yyyy;@"/>
    <numFmt numFmtId="165" formatCode="[$-41F]d\ mmmm\ yyyy\ h:mm;@"/>
    <numFmt numFmtId="166" formatCode="[$-F800]dddd\,\ mmmm\ dd\,\ yyyy"/>
    <numFmt numFmtId="167" formatCode="0.0"/>
    <numFmt numFmtId="168" formatCode="00\.00"/>
    <numFmt numFmtId="169" formatCode="0\:00\.00"/>
    <numFmt numFmtId="170" formatCode="0\.00"/>
    <numFmt numFmtId="171" formatCode="[$-409]d\-mmm\-yyyy;@"/>
    <numFmt numFmtId="172" formatCode="h:mm;@"/>
  </numFmts>
  <fonts count="147" x14ac:knownFonts="1">
    <font>
      <sz val="10"/>
      <name val="Arial"/>
      <charset val="162"/>
    </font>
    <font>
      <sz val="8"/>
      <name val="Arial"/>
      <family val="2"/>
      <charset val="162"/>
    </font>
    <font>
      <sz val="10"/>
      <name val="Arial Tur"/>
      <charset val="162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u/>
      <sz val="10"/>
      <color indexed="12"/>
      <name val="Arial"/>
      <family val="2"/>
      <charset val="162"/>
    </font>
    <font>
      <sz val="10"/>
      <name val="Cambria"/>
      <family val="1"/>
      <charset val="162"/>
    </font>
    <font>
      <b/>
      <sz val="16"/>
      <name val="Cambria"/>
      <family val="1"/>
      <charset val="162"/>
    </font>
    <font>
      <sz val="8"/>
      <name val="Arial"/>
      <family val="2"/>
      <charset val="162"/>
    </font>
    <font>
      <b/>
      <sz val="11"/>
      <name val="Cambria"/>
      <family val="1"/>
      <charset val="162"/>
    </font>
    <font>
      <b/>
      <sz val="12"/>
      <color indexed="10"/>
      <name val="Cambria"/>
      <family val="1"/>
      <charset val="162"/>
    </font>
    <font>
      <sz val="9"/>
      <name val="Cambria"/>
      <family val="1"/>
      <charset val="162"/>
    </font>
    <font>
      <b/>
      <sz val="10"/>
      <name val="Cambria"/>
      <family val="1"/>
      <charset val="162"/>
    </font>
    <font>
      <b/>
      <sz val="10"/>
      <color indexed="10"/>
      <name val="Cambria"/>
      <family val="1"/>
      <charset val="162"/>
    </font>
    <font>
      <sz val="10"/>
      <color indexed="8"/>
      <name val="Cambria"/>
      <family val="1"/>
      <charset val="162"/>
    </font>
    <font>
      <sz val="12"/>
      <color indexed="8"/>
      <name val="Cambria"/>
      <family val="1"/>
      <charset val="162"/>
    </font>
    <font>
      <b/>
      <sz val="10"/>
      <color indexed="9"/>
      <name val="Cambria"/>
      <family val="1"/>
      <charset val="162"/>
    </font>
    <font>
      <b/>
      <sz val="9"/>
      <color indexed="9"/>
      <name val="Cambria"/>
      <family val="1"/>
      <charset val="162"/>
    </font>
    <font>
      <sz val="8"/>
      <color indexed="9"/>
      <name val="Cambria"/>
      <family val="1"/>
      <charset val="162"/>
    </font>
    <font>
      <sz val="9"/>
      <color indexed="9"/>
      <name val="Cambria"/>
      <family val="1"/>
      <charset val="162"/>
    </font>
    <font>
      <sz val="12"/>
      <name val="Cambria"/>
      <family val="1"/>
      <charset val="162"/>
    </font>
    <font>
      <b/>
      <sz val="11"/>
      <color indexed="10"/>
      <name val="Cambria"/>
      <family val="1"/>
      <charset val="162"/>
    </font>
    <font>
      <sz val="8"/>
      <color indexed="8"/>
      <name val="Cambria"/>
      <family val="1"/>
      <charset val="162"/>
    </font>
    <font>
      <sz val="11"/>
      <color indexed="8"/>
      <name val="Cambria"/>
      <family val="1"/>
      <charset val="162"/>
    </font>
    <font>
      <sz val="16"/>
      <color indexed="8"/>
      <name val="Cambria"/>
      <family val="1"/>
      <charset val="162"/>
    </font>
    <font>
      <sz val="16"/>
      <color indexed="10"/>
      <name val="Cambria"/>
      <family val="1"/>
      <charset val="162"/>
    </font>
    <font>
      <b/>
      <sz val="12"/>
      <name val="Cambria"/>
      <family val="1"/>
      <charset val="162"/>
    </font>
    <font>
      <sz val="11"/>
      <name val="Cambria"/>
      <family val="1"/>
      <charset val="162"/>
    </font>
    <font>
      <sz val="14"/>
      <name val="Cambria"/>
      <family val="1"/>
      <charset val="162"/>
    </font>
    <font>
      <b/>
      <sz val="14"/>
      <color indexed="10"/>
      <name val="Cambria"/>
      <family val="1"/>
      <charset val="162"/>
    </font>
    <font>
      <b/>
      <sz val="14"/>
      <name val="Cambria"/>
      <family val="1"/>
      <charset val="162"/>
    </font>
    <font>
      <b/>
      <sz val="16"/>
      <color indexed="8"/>
      <name val="Cambria"/>
      <family val="1"/>
      <charset val="162"/>
    </font>
    <font>
      <b/>
      <sz val="16"/>
      <color indexed="56"/>
      <name val="Cambria"/>
      <family val="1"/>
      <charset val="162"/>
    </font>
    <font>
      <sz val="14"/>
      <color indexed="10"/>
      <name val="Cambria"/>
      <family val="1"/>
      <charset val="162"/>
    </font>
    <font>
      <sz val="14"/>
      <color indexed="62"/>
      <name val="Cambria"/>
      <family val="1"/>
      <charset val="162"/>
    </font>
    <font>
      <sz val="18"/>
      <name val="Cambria"/>
      <family val="1"/>
      <charset val="162"/>
    </font>
    <font>
      <b/>
      <sz val="20"/>
      <color indexed="10"/>
      <name val="Cambria"/>
      <family val="1"/>
      <charset val="162"/>
    </font>
    <font>
      <sz val="22"/>
      <name val="Cambria"/>
      <family val="1"/>
      <charset val="162"/>
    </font>
    <font>
      <b/>
      <sz val="26"/>
      <color indexed="10"/>
      <name val="Cambria"/>
      <family val="1"/>
      <charset val="162"/>
    </font>
    <font>
      <sz val="26"/>
      <name val="Cambria"/>
      <family val="1"/>
      <charset val="162"/>
    </font>
    <font>
      <sz val="24"/>
      <color indexed="8"/>
      <name val="Cambria"/>
      <family val="1"/>
      <charset val="162"/>
    </font>
    <font>
      <sz val="24"/>
      <color indexed="10"/>
      <name val="Cambria"/>
      <family val="1"/>
      <charset val="162"/>
    </font>
    <font>
      <sz val="14"/>
      <color indexed="8"/>
      <name val="Cambria"/>
      <family val="1"/>
      <charset val="162"/>
    </font>
    <font>
      <b/>
      <sz val="20"/>
      <name val="Cambria"/>
      <family val="1"/>
      <charset val="162"/>
    </font>
    <font>
      <b/>
      <sz val="22"/>
      <color indexed="10"/>
      <name val="Cambria"/>
      <family val="1"/>
      <charset val="162"/>
    </font>
    <font>
      <b/>
      <sz val="26"/>
      <name val="Cambria"/>
      <family val="1"/>
      <charset val="162"/>
    </font>
    <font>
      <sz val="22"/>
      <color indexed="8"/>
      <name val="Cambria"/>
      <family val="1"/>
      <charset val="162"/>
    </font>
    <font>
      <b/>
      <sz val="12"/>
      <color indexed="56"/>
      <name val="Cambria"/>
      <family val="1"/>
      <charset val="162"/>
    </font>
    <font>
      <b/>
      <sz val="28"/>
      <color indexed="10"/>
      <name val="Cambria"/>
      <family val="1"/>
      <charset val="162"/>
    </font>
    <font>
      <sz val="12"/>
      <color indexed="10"/>
      <name val="Cambria"/>
      <family val="1"/>
      <charset val="162"/>
    </font>
    <font>
      <b/>
      <sz val="28"/>
      <name val="Cambria"/>
      <family val="1"/>
      <charset val="162"/>
    </font>
    <font>
      <b/>
      <sz val="22"/>
      <name val="Cambria"/>
      <family val="1"/>
      <charset val="162"/>
    </font>
    <font>
      <sz val="28"/>
      <name val="Cambria"/>
      <family val="1"/>
      <charset val="162"/>
    </font>
    <font>
      <sz val="36"/>
      <name val="Cambria"/>
      <family val="1"/>
      <charset val="162"/>
    </font>
    <font>
      <u/>
      <sz val="8.5"/>
      <color theme="10"/>
      <name val="Arial"/>
      <family val="2"/>
      <charset val="162"/>
    </font>
    <font>
      <i/>
      <sz val="12"/>
      <name val="Cambria"/>
      <family val="1"/>
      <charset val="162"/>
      <scheme val="major"/>
    </font>
    <font>
      <i/>
      <sz val="16"/>
      <name val="Cambria"/>
      <family val="1"/>
      <charset val="162"/>
      <scheme val="major"/>
    </font>
    <font>
      <i/>
      <sz val="11"/>
      <name val="Cambria"/>
      <family val="1"/>
      <charset val="162"/>
      <scheme val="major"/>
    </font>
    <font>
      <sz val="9"/>
      <name val="Cambria"/>
      <family val="1"/>
      <charset val="162"/>
      <scheme val="major"/>
    </font>
    <font>
      <sz val="10"/>
      <name val="Cambria"/>
      <family val="1"/>
      <charset val="162"/>
      <scheme val="major"/>
    </font>
    <font>
      <b/>
      <sz val="10"/>
      <name val="Cambria"/>
      <family val="1"/>
      <charset val="162"/>
      <scheme val="major"/>
    </font>
    <font>
      <sz val="12"/>
      <name val="Cambria"/>
      <family val="1"/>
      <charset val="162"/>
      <scheme val="major"/>
    </font>
    <font>
      <i/>
      <sz val="10"/>
      <name val="Cambria"/>
      <family val="1"/>
      <charset val="162"/>
      <scheme val="major"/>
    </font>
    <font>
      <b/>
      <i/>
      <sz val="10"/>
      <name val="Cambria"/>
      <family val="1"/>
      <charset val="162"/>
      <scheme val="major"/>
    </font>
    <font>
      <sz val="11"/>
      <name val="Cambria"/>
      <family val="1"/>
      <charset val="162"/>
      <scheme val="major"/>
    </font>
    <font>
      <sz val="10"/>
      <color theme="0"/>
      <name val="Cambria"/>
      <family val="1"/>
      <charset val="162"/>
      <scheme val="major"/>
    </font>
    <font>
      <b/>
      <sz val="12"/>
      <color rgb="FFFF0000"/>
      <name val="Cambria"/>
      <family val="1"/>
      <charset val="162"/>
      <scheme val="major"/>
    </font>
    <font>
      <sz val="12"/>
      <color rgb="FFFF0000"/>
      <name val="Cambria"/>
      <family val="1"/>
      <charset val="162"/>
      <scheme val="major"/>
    </font>
    <font>
      <sz val="8"/>
      <name val="Cambria"/>
      <family val="1"/>
      <charset val="162"/>
      <scheme val="major"/>
    </font>
    <font>
      <sz val="16"/>
      <name val="Cambria"/>
      <family val="1"/>
      <charset val="162"/>
      <scheme val="major"/>
    </font>
    <font>
      <sz val="12"/>
      <color theme="1"/>
      <name val="Cambria"/>
      <family val="1"/>
      <charset val="162"/>
      <scheme val="major"/>
    </font>
    <font>
      <b/>
      <sz val="14"/>
      <color rgb="FFFF0000"/>
      <name val="Cambria"/>
      <family val="1"/>
      <charset val="162"/>
      <scheme val="major"/>
    </font>
    <font>
      <b/>
      <sz val="14"/>
      <name val="Cambria"/>
      <family val="1"/>
      <charset val="162"/>
      <scheme val="major"/>
    </font>
    <font>
      <sz val="14"/>
      <name val="Cambria"/>
      <family val="1"/>
      <charset val="162"/>
      <scheme val="major"/>
    </font>
    <font>
      <b/>
      <sz val="16"/>
      <color rgb="FFFF0000"/>
      <name val="Cambria"/>
      <family val="1"/>
      <charset val="162"/>
      <scheme val="major"/>
    </font>
    <font>
      <b/>
      <sz val="24"/>
      <color rgb="FFFF0000"/>
      <name val="Cambria"/>
      <family val="1"/>
      <charset val="162"/>
    </font>
    <font>
      <b/>
      <sz val="12"/>
      <name val="Cambria"/>
      <family val="1"/>
      <charset val="162"/>
      <scheme val="major"/>
    </font>
    <font>
      <b/>
      <sz val="16"/>
      <name val="Cambria"/>
      <family val="1"/>
      <charset val="162"/>
      <scheme val="major"/>
    </font>
    <font>
      <b/>
      <sz val="11"/>
      <name val="Cambria"/>
      <family val="1"/>
      <charset val="162"/>
      <scheme val="major"/>
    </font>
    <font>
      <b/>
      <sz val="12"/>
      <color theme="1"/>
      <name val="Cambria"/>
      <family val="1"/>
      <charset val="162"/>
      <scheme val="major"/>
    </font>
    <font>
      <b/>
      <sz val="20"/>
      <color rgb="FFFF0000"/>
      <name val="Cambria"/>
      <family val="1"/>
      <charset val="162"/>
    </font>
    <font>
      <sz val="11"/>
      <color theme="1"/>
      <name val="Cambria"/>
      <family val="1"/>
      <charset val="162"/>
      <scheme val="major"/>
    </font>
    <font>
      <b/>
      <sz val="20"/>
      <color rgb="FF254061"/>
      <name val="Bookman Old Style"/>
      <family val="1"/>
      <charset val="162"/>
    </font>
    <font>
      <b/>
      <sz val="8"/>
      <name val="Cambria"/>
      <family val="1"/>
      <charset val="162"/>
      <scheme val="major"/>
    </font>
    <font>
      <b/>
      <sz val="10"/>
      <color rgb="FFFF0000"/>
      <name val="Cambria"/>
      <family val="1"/>
      <charset val="162"/>
      <scheme val="major"/>
    </font>
    <font>
      <sz val="8"/>
      <color theme="1"/>
      <name val="Cambria"/>
      <family val="1"/>
      <charset val="162"/>
      <scheme val="major"/>
    </font>
    <font>
      <i/>
      <sz val="8"/>
      <name val="Cambria"/>
      <family val="1"/>
      <charset val="162"/>
      <scheme val="major"/>
    </font>
    <font>
      <sz val="8"/>
      <color theme="0"/>
      <name val="Cambria"/>
      <family val="1"/>
      <charset val="162"/>
    </font>
    <font>
      <b/>
      <sz val="22"/>
      <color rgb="FFFF0000"/>
      <name val="Cambria"/>
      <family val="1"/>
      <charset val="162"/>
      <scheme val="major"/>
    </font>
    <font>
      <b/>
      <sz val="22"/>
      <color theme="1"/>
      <name val="Cambria"/>
      <family val="1"/>
      <charset val="162"/>
      <scheme val="major"/>
    </font>
    <font>
      <b/>
      <sz val="12"/>
      <color theme="1"/>
      <name val="Cambria"/>
      <family val="1"/>
      <charset val="162"/>
    </font>
    <font>
      <sz val="14"/>
      <color rgb="FFFF0000"/>
      <name val="Cambria"/>
      <family val="1"/>
      <charset val="162"/>
      <scheme val="major"/>
    </font>
    <font>
      <sz val="14"/>
      <color theme="1"/>
      <name val="Cambria"/>
      <family val="1"/>
      <charset val="162"/>
      <scheme val="major"/>
    </font>
    <font>
      <sz val="14"/>
      <color theme="0"/>
      <name val="Cambria"/>
      <family val="1"/>
      <charset val="162"/>
      <scheme val="major"/>
    </font>
    <font>
      <b/>
      <sz val="14"/>
      <color theme="1"/>
      <name val="Cambria"/>
      <family val="1"/>
      <charset val="162"/>
      <scheme val="major"/>
    </font>
    <font>
      <b/>
      <sz val="20"/>
      <name val="Cambria"/>
      <family val="1"/>
      <charset val="162"/>
      <scheme val="major"/>
    </font>
    <font>
      <b/>
      <sz val="22"/>
      <name val="Cambria"/>
      <family val="1"/>
      <charset val="162"/>
      <scheme val="major"/>
    </font>
    <font>
      <sz val="8"/>
      <color theme="0"/>
      <name val="Cambria"/>
      <family val="1"/>
      <charset val="162"/>
      <scheme val="major"/>
    </font>
    <font>
      <sz val="5"/>
      <color theme="0"/>
      <name val="Cambria"/>
      <family val="1"/>
      <charset val="162"/>
      <scheme val="major"/>
    </font>
    <font>
      <sz val="10"/>
      <color theme="0"/>
      <name val="Cambria"/>
      <family val="1"/>
      <charset val="162"/>
    </font>
    <font>
      <b/>
      <sz val="28"/>
      <color rgb="FFFF0000"/>
      <name val="Cambria"/>
      <family val="1"/>
      <charset val="162"/>
      <scheme val="major"/>
    </font>
    <font>
      <b/>
      <sz val="28"/>
      <color theme="1"/>
      <name val="Cambria"/>
      <family val="1"/>
      <charset val="162"/>
      <scheme val="major"/>
    </font>
    <font>
      <b/>
      <sz val="28"/>
      <name val="Cambria"/>
      <family val="1"/>
      <charset val="162"/>
      <scheme val="major"/>
    </font>
    <font>
      <sz val="16"/>
      <color theme="1"/>
      <name val="Cambria"/>
      <family val="1"/>
      <charset val="162"/>
      <scheme val="major"/>
    </font>
    <font>
      <b/>
      <sz val="16"/>
      <color theme="1"/>
      <name val="Cambria"/>
      <family val="1"/>
      <charset val="162"/>
      <scheme val="major"/>
    </font>
    <font>
      <sz val="11"/>
      <color rgb="FF000000"/>
      <name val="Cambria"/>
      <family val="1"/>
      <charset val="162"/>
    </font>
    <font>
      <sz val="12"/>
      <color rgb="FF000000"/>
      <name val="Cambria"/>
      <family val="1"/>
      <charset val="162"/>
    </font>
    <font>
      <b/>
      <sz val="12"/>
      <color theme="2" tint="-0.749992370372631"/>
      <name val="Cambria"/>
      <family val="1"/>
      <charset val="162"/>
    </font>
    <font>
      <sz val="20"/>
      <name val="Cambria"/>
      <family val="1"/>
      <charset val="162"/>
      <scheme val="major"/>
    </font>
    <font>
      <b/>
      <sz val="20"/>
      <color rgb="FFFF0000"/>
      <name val="Cambria"/>
      <family val="1"/>
      <charset val="162"/>
      <scheme val="major"/>
    </font>
    <font>
      <sz val="20"/>
      <color theme="1"/>
      <name val="Cambria"/>
      <family val="1"/>
      <charset val="162"/>
      <scheme val="major"/>
    </font>
    <font>
      <b/>
      <sz val="20"/>
      <color theme="1"/>
      <name val="Cambria"/>
      <family val="1"/>
      <charset val="162"/>
    </font>
    <font>
      <b/>
      <sz val="36"/>
      <color rgb="FFFF0000"/>
      <name val="Cambria"/>
      <family val="1"/>
      <charset val="162"/>
    </font>
    <font>
      <b/>
      <sz val="24"/>
      <name val="Cambria"/>
      <family val="1"/>
      <charset val="162"/>
      <scheme val="major"/>
    </font>
    <font>
      <b/>
      <sz val="18"/>
      <name val="Cambria"/>
      <family val="1"/>
      <charset val="162"/>
      <scheme val="major"/>
    </font>
    <font>
      <b/>
      <sz val="18"/>
      <color rgb="FFFF0000"/>
      <name val="Cambria"/>
      <family val="1"/>
      <charset val="162"/>
      <scheme val="major"/>
    </font>
    <font>
      <b/>
      <sz val="12"/>
      <color theme="0"/>
      <name val="Cambria"/>
      <family val="1"/>
      <charset val="162"/>
    </font>
    <font>
      <b/>
      <sz val="15"/>
      <color rgb="FFFF0000"/>
      <name val="Cambria"/>
      <family val="1"/>
      <charset val="162"/>
      <scheme val="major"/>
    </font>
    <font>
      <sz val="14"/>
      <color rgb="FFFF0000"/>
      <name val="Cambria"/>
      <family val="1"/>
      <charset val="162"/>
    </font>
    <font>
      <b/>
      <sz val="18"/>
      <color rgb="FF336699"/>
      <name val="Cambria"/>
      <family val="1"/>
      <charset val="162"/>
      <scheme val="major"/>
    </font>
    <font>
      <b/>
      <sz val="10"/>
      <color rgb="FFFF0000"/>
      <name val="Cambria"/>
      <family val="1"/>
      <charset val="162"/>
    </font>
    <font>
      <sz val="16"/>
      <color rgb="FFFF0000"/>
      <name val="Cambria"/>
      <family val="1"/>
      <charset val="162"/>
    </font>
    <font>
      <b/>
      <sz val="20"/>
      <color rgb="FF336699"/>
      <name val="Cambria"/>
      <family val="1"/>
      <charset val="162"/>
      <scheme val="major"/>
    </font>
    <font>
      <b/>
      <sz val="14"/>
      <color rgb="FFFF0000"/>
      <name val="Cambria"/>
      <family val="1"/>
      <charset val="162"/>
    </font>
    <font>
      <sz val="10"/>
      <color theme="1"/>
      <name val="Cambria"/>
      <family val="1"/>
      <charset val="162"/>
      <scheme val="major"/>
    </font>
    <font>
      <sz val="24"/>
      <color rgb="FFFF0000"/>
      <name val="Cambria"/>
      <family val="1"/>
      <charset val="162"/>
    </font>
    <font>
      <b/>
      <sz val="28"/>
      <color rgb="FF336699"/>
      <name val="Cambria"/>
      <family val="1"/>
      <charset val="162"/>
      <scheme val="major"/>
    </font>
    <font>
      <b/>
      <sz val="26"/>
      <color rgb="FFFF0000"/>
      <name val="Cambria"/>
      <family val="1"/>
      <charset val="162"/>
    </font>
    <font>
      <sz val="26"/>
      <name val="Cambria"/>
      <family val="1"/>
      <charset val="162"/>
      <scheme val="major"/>
    </font>
    <font>
      <b/>
      <sz val="22"/>
      <color theme="1"/>
      <name val="Cambria"/>
      <family val="1"/>
      <charset val="162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gradientFill degree="90">
        <stop position="0">
          <color theme="0"/>
        </stop>
        <stop position="0.5">
          <color rgb="FFFFFFC1"/>
        </stop>
        <stop position="1">
          <color theme="0"/>
        </stop>
      </gradientFill>
    </fill>
    <fill>
      <patternFill patternType="solid">
        <fgColor theme="0"/>
        <bgColor indexed="9"/>
      </patternFill>
    </fill>
    <fill>
      <gradientFill degree="90">
        <stop position="0">
          <color theme="0"/>
        </stop>
        <stop position="1">
          <color theme="0" tint="-5.0965910824915313E-2"/>
        </stop>
      </gradientFill>
    </fill>
    <fill>
      <gradientFill degree="90">
        <stop position="0">
          <color theme="0"/>
        </stop>
        <stop position="1">
          <color rgb="FFFFFFCC"/>
        </stop>
      </gradientFill>
    </fill>
    <fill>
      <patternFill patternType="solid">
        <fgColor rgb="FFE1FFFF"/>
        <bgColor indexed="64"/>
      </patternFill>
    </fill>
    <fill>
      <gradientFill degree="270">
        <stop position="0">
          <color theme="0"/>
        </stop>
        <stop position="1">
          <color rgb="FFFFFFCC"/>
        </stop>
      </gradientFill>
    </fill>
    <fill>
      <gradientFill degree="90">
        <stop position="0">
          <color theme="0"/>
        </stop>
        <stop position="1">
          <color rgb="FFFFFFC9"/>
        </stop>
      </gradientFill>
    </fill>
    <fill>
      <patternFill patternType="solid">
        <fgColor theme="8" tint="0.79998168889431442"/>
        <bgColor indexed="64"/>
      </patternFill>
    </fill>
    <fill>
      <gradientFill degree="90">
        <stop position="0">
          <color theme="0"/>
        </stop>
        <stop position="1">
          <color rgb="FFF5F5F5"/>
        </stop>
      </gradientFill>
    </fill>
    <fill>
      <patternFill patternType="solid">
        <fgColor rgb="FFFFFFDD"/>
        <bgColor indexed="64"/>
      </patternFill>
    </fill>
    <fill>
      <patternFill patternType="solid">
        <fgColor rgb="FFEDEAF2"/>
        <bgColor indexed="64"/>
      </patternFill>
    </fill>
    <fill>
      <patternFill patternType="solid">
        <fgColor theme="8" tint="0.79998168889431442"/>
        <bgColor indexed="9"/>
      </patternFill>
    </fill>
    <fill>
      <gradientFill degree="90">
        <stop position="0">
          <color theme="0"/>
        </stop>
        <stop position="1">
          <color theme="4" tint="0.80001220740379042"/>
        </stop>
      </gradientFill>
    </fill>
    <fill>
      <gradientFill degree="270">
        <stop position="0">
          <color theme="0"/>
        </stop>
        <stop position="1">
          <color theme="0" tint="-5.0965910824915313E-2"/>
        </stop>
      </gradientFill>
    </fill>
    <fill>
      <gradientFill degree="90">
        <stop position="0">
          <color theme="0"/>
        </stop>
        <stop position="1">
          <color rgb="FFF7F7F7"/>
        </stop>
      </gradientFill>
    </fill>
    <fill>
      <gradientFill degree="90">
        <stop position="0">
          <color theme="0"/>
        </stop>
        <stop position="1">
          <color rgb="FFF9F9F9"/>
        </stop>
      </gradientFill>
    </fill>
    <fill>
      <patternFill patternType="solid">
        <fgColor rgb="FFFFFF0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7F6FF"/>
        <bgColor indexed="64"/>
      </patternFill>
    </fill>
    <fill>
      <gradientFill>
        <stop position="0">
          <color theme="0"/>
        </stop>
        <stop position="0.5">
          <color rgb="FFFFFFC1"/>
        </stop>
        <stop position="1">
          <color theme="0"/>
        </stop>
      </gradientFill>
    </fill>
    <fill>
      <gradientFill>
        <stop position="0">
          <color theme="0"/>
        </stop>
        <stop position="0.5">
          <color rgb="FFFFFFCC"/>
        </stop>
        <stop position="1">
          <color theme="0"/>
        </stop>
      </gradientFill>
    </fill>
  </fills>
  <borders count="101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ashDot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ashDotDot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/>
      <top style="dashDotDot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slantDashDot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dashDot">
        <color theme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dashDot">
        <color theme="1"/>
      </top>
      <bottom/>
      <diagonal/>
    </border>
    <border>
      <left/>
      <right/>
      <top style="dashDot">
        <color theme="1"/>
      </top>
      <bottom/>
      <diagonal/>
    </border>
    <border>
      <left/>
      <right/>
      <top style="thin">
        <color theme="0"/>
      </top>
      <bottom style="dashDotDot">
        <color theme="1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dashDot">
        <color theme="1"/>
      </bottom>
      <diagonal/>
    </border>
  </borders>
  <cellStyleXfs count="48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16" borderId="5" applyNumberFormat="0" applyAlignment="0" applyProtection="0"/>
    <xf numFmtId="0" fontId="13" fillId="7" borderId="6" applyNumberFormat="0" applyAlignment="0" applyProtection="0"/>
    <xf numFmtId="0" fontId="14" fillId="16" borderId="6" applyNumberFormat="0" applyAlignment="0" applyProtection="0"/>
    <xf numFmtId="0" fontId="15" fillId="17" borderId="7" applyNumberFormat="0" applyAlignment="0" applyProtection="0"/>
    <xf numFmtId="0" fontId="16" fillId="4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1" fillId="0" borderId="0"/>
    <xf numFmtId="0" fontId="21" fillId="0" borderId="0"/>
    <xf numFmtId="0" fontId="2" fillId="18" borderId="8" applyNumberFormat="0" applyFont="0" applyAlignment="0" applyProtection="0"/>
    <xf numFmtId="0" fontId="18" fillId="19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</cellStyleXfs>
  <cellXfs count="687">
    <xf numFmtId="0" fontId="0" fillId="0" borderId="0" xfId="0"/>
    <xf numFmtId="0" fontId="23" fillId="0" borderId="0" xfId="0" applyFont="1"/>
    <xf numFmtId="0" fontId="23" fillId="24" borderId="0" xfId="0" applyFont="1" applyFill="1" applyBorder="1"/>
    <xf numFmtId="0" fontId="72" fillId="0" borderId="0" xfId="0" applyFont="1" applyAlignment="1">
      <alignment vertical="center"/>
    </xf>
    <xf numFmtId="0" fontId="73" fillId="0" borderId="0" xfId="0" applyFont="1" applyAlignment="1">
      <alignment vertical="center"/>
    </xf>
    <xf numFmtId="0" fontId="74" fillId="0" borderId="0" xfId="0" applyFont="1" applyAlignment="1">
      <alignment horizontal="center" vertical="center"/>
    </xf>
    <xf numFmtId="20" fontId="75" fillId="0" borderId="0" xfId="0" applyNumberFormat="1" applyFont="1" applyAlignment="1">
      <alignment horizontal="center" vertical="center"/>
    </xf>
    <xf numFmtId="0" fontId="72" fillId="0" borderId="0" xfId="0" applyFont="1" applyAlignment="1">
      <alignment horizontal="center" vertical="center"/>
    </xf>
    <xf numFmtId="0" fontId="76" fillId="0" borderId="0" xfId="0" applyFont="1"/>
    <xf numFmtId="0" fontId="23" fillId="24" borderId="10" xfId="0" applyFont="1" applyFill="1" applyBorder="1"/>
    <xf numFmtId="0" fontId="23" fillId="24" borderId="11" xfId="0" applyFont="1" applyFill="1" applyBorder="1"/>
    <xf numFmtId="0" fontId="23" fillId="24" borderId="12" xfId="0" applyFont="1" applyFill="1" applyBorder="1"/>
    <xf numFmtId="0" fontId="23" fillId="24" borderId="13" xfId="0" applyFont="1" applyFill="1" applyBorder="1"/>
    <xf numFmtId="0" fontId="23" fillId="24" borderId="14" xfId="0" applyFont="1" applyFill="1" applyBorder="1"/>
    <xf numFmtId="164" fontId="26" fillId="24" borderId="15" xfId="0" applyNumberFormat="1" applyFont="1" applyFill="1" applyBorder="1" applyAlignment="1">
      <alignment horizontal="left" vertical="center"/>
    </xf>
    <xf numFmtId="0" fontId="23" fillId="24" borderId="16" xfId="0" applyFont="1" applyFill="1" applyBorder="1"/>
    <xf numFmtId="0" fontId="23" fillId="24" borderId="17" xfId="0" applyFont="1" applyFill="1" applyBorder="1"/>
    <xf numFmtId="0" fontId="23" fillId="24" borderId="18" xfId="0" applyFont="1" applyFill="1" applyBorder="1"/>
    <xf numFmtId="49" fontId="76" fillId="26" borderId="0" xfId="36" applyNumberFormat="1" applyFont="1" applyFill="1" applyBorder="1" applyAlignment="1">
      <alignment horizontal="center" vertical="center"/>
    </xf>
    <xf numFmtId="0" fontId="77" fillId="26" borderId="19" xfId="36" applyFont="1" applyFill="1" applyBorder="1" applyAlignment="1">
      <alignment horizontal="left" vertical="center"/>
    </xf>
    <xf numFmtId="0" fontId="76" fillId="26" borderId="19" xfId="36" applyFont="1" applyFill="1" applyBorder="1" applyAlignment="1">
      <alignment horizontal="center" vertical="center"/>
    </xf>
    <xf numFmtId="49" fontId="77" fillId="26" borderId="19" xfId="36" applyNumberFormat="1" applyFont="1" applyFill="1" applyBorder="1" applyAlignment="1">
      <alignment horizontal="center" vertical="center"/>
    </xf>
    <xf numFmtId="49" fontId="76" fillId="26" borderId="19" xfId="36" applyNumberFormat="1" applyFont="1" applyFill="1" applyBorder="1" applyAlignment="1">
      <alignment horizontal="center" vertical="center"/>
    </xf>
    <xf numFmtId="0" fontId="76" fillId="26" borderId="0" xfId="0" applyFont="1" applyFill="1"/>
    <xf numFmtId="172" fontId="78" fillId="26" borderId="0" xfId="36" applyNumberFormat="1" applyFont="1" applyFill="1" applyAlignment="1">
      <alignment vertical="center"/>
    </xf>
    <xf numFmtId="49" fontId="76" fillId="26" borderId="19" xfId="36" applyNumberFormat="1" applyFont="1" applyFill="1" applyBorder="1" applyAlignment="1">
      <alignment vertical="center"/>
    </xf>
    <xf numFmtId="0" fontId="23" fillId="0" borderId="0" xfId="36" applyFont="1" applyProtection="1">
      <protection hidden="1"/>
    </xf>
    <xf numFmtId="168" fontId="23" fillId="0" borderId="0" xfId="36" applyNumberFormat="1" applyFont="1" applyProtection="1">
      <protection hidden="1"/>
    </xf>
    <xf numFmtId="169" fontId="23" fillId="0" borderId="0" xfId="36" applyNumberFormat="1" applyFont="1" applyProtection="1">
      <protection hidden="1"/>
    </xf>
    <xf numFmtId="170" fontId="23" fillId="0" borderId="0" xfId="36" applyNumberFormat="1" applyFont="1" applyProtection="1">
      <protection hidden="1"/>
    </xf>
    <xf numFmtId="1" fontId="23" fillId="0" borderId="0" xfId="36" applyNumberFormat="1" applyFont="1" applyProtection="1">
      <protection hidden="1"/>
    </xf>
    <xf numFmtId="0" fontId="23" fillId="0" borderId="0" xfId="36" applyFont="1" applyAlignment="1" applyProtection="1">
      <alignment horizontal="center"/>
      <protection hidden="1"/>
    </xf>
    <xf numFmtId="0" fontId="73" fillId="0" borderId="0" xfId="36" applyFont="1" applyAlignment="1">
      <alignment horizontal="center" vertical="center"/>
    </xf>
    <xf numFmtId="0" fontId="79" fillId="0" borderId="0" xfId="36" applyFont="1" applyAlignment="1">
      <alignment horizontal="center" vertical="center"/>
    </xf>
    <xf numFmtId="0" fontId="79" fillId="0" borderId="0" xfId="36" applyFont="1" applyBorder="1" applyAlignment="1">
      <alignment horizontal="center" vertical="center"/>
    </xf>
    <xf numFmtId="0" fontId="79" fillId="0" borderId="0" xfId="36" applyFont="1" applyBorder="1" applyAlignment="1">
      <alignment horizontal="left" vertical="center"/>
    </xf>
    <xf numFmtId="0" fontId="79" fillId="0" borderId="0" xfId="37" applyFont="1" applyBorder="1" applyAlignment="1">
      <alignment horizontal="center" vertical="center"/>
    </xf>
    <xf numFmtId="49" fontId="79" fillId="0" borderId="0" xfId="37" applyNumberFormat="1" applyFont="1" applyBorder="1" applyAlignment="1">
      <alignment horizontal="center" vertical="center"/>
    </xf>
    <xf numFmtId="0" fontId="80" fillId="0" borderId="0" xfId="36" applyFont="1" applyAlignment="1">
      <alignment horizontal="center" vertical="center"/>
    </xf>
    <xf numFmtId="0" fontId="80" fillId="0" borderId="0" xfId="36" applyFont="1" applyBorder="1" applyAlignment="1">
      <alignment horizontal="center" vertical="center"/>
    </xf>
    <xf numFmtId="0" fontId="80" fillId="0" borderId="0" xfId="36" applyFont="1" applyBorder="1" applyAlignment="1">
      <alignment horizontal="left" vertical="center"/>
    </xf>
    <xf numFmtId="0" fontId="80" fillId="0" borderId="0" xfId="37" applyFont="1" applyBorder="1" applyAlignment="1">
      <alignment horizontal="center" vertical="center"/>
    </xf>
    <xf numFmtId="49" fontId="80" fillId="0" borderId="0" xfId="37" applyNumberFormat="1" applyFont="1" applyBorder="1" applyAlignment="1">
      <alignment horizontal="center" vertical="center"/>
    </xf>
    <xf numFmtId="49" fontId="79" fillId="0" borderId="0" xfId="36" applyNumberFormat="1" applyFont="1" applyAlignment="1">
      <alignment horizontal="center" vertical="center"/>
    </xf>
    <xf numFmtId="49" fontId="76" fillId="26" borderId="19" xfId="36" applyNumberFormat="1" applyFont="1" applyFill="1" applyBorder="1" applyAlignment="1">
      <alignment horizontal="center" vertical="center"/>
    </xf>
    <xf numFmtId="0" fontId="76" fillId="0" borderId="0" xfId="0" applyFont="1" applyAlignment="1">
      <alignment vertical="center"/>
    </xf>
    <xf numFmtId="0" fontId="76" fillId="26" borderId="0" xfId="0" applyFont="1" applyFill="1" applyBorder="1" applyAlignment="1">
      <alignment vertical="center"/>
    </xf>
    <xf numFmtId="49" fontId="81" fillId="26" borderId="19" xfId="36" applyNumberFormat="1" applyFont="1" applyFill="1" applyBorder="1" applyAlignment="1">
      <alignment horizontal="center" vertical="center"/>
    </xf>
    <xf numFmtId="0" fontId="76" fillId="26" borderId="19" xfId="36" applyFont="1" applyFill="1" applyBorder="1" applyAlignment="1">
      <alignment horizontal="right" vertical="center" wrapText="1"/>
    </xf>
    <xf numFmtId="0" fontId="76" fillId="26" borderId="19" xfId="0" applyFont="1" applyFill="1" applyBorder="1" applyAlignment="1">
      <alignment vertical="center"/>
    </xf>
    <xf numFmtId="0" fontId="82" fillId="26" borderId="19" xfId="36" applyFont="1" applyFill="1" applyBorder="1" applyAlignment="1">
      <alignment horizontal="right" vertical="center" wrapText="1"/>
    </xf>
    <xf numFmtId="49" fontId="76" fillId="26" borderId="19" xfId="36" applyNumberFormat="1" applyFont="1" applyFill="1" applyBorder="1" applyAlignment="1">
      <alignment horizontal="center" vertical="center"/>
    </xf>
    <xf numFmtId="0" fontId="76" fillId="26" borderId="0" xfId="0" applyFont="1" applyFill="1" applyAlignment="1">
      <alignment vertical="center"/>
    </xf>
    <xf numFmtId="0" fontId="26" fillId="24" borderId="20" xfId="0" applyFont="1" applyFill="1" applyBorder="1" applyAlignment="1">
      <alignment vertical="center"/>
    </xf>
    <xf numFmtId="0" fontId="26" fillId="24" borderId="21" xfId="0" applyFont="1" applyFill="1" applyBorder="1" applyAlignment="1">
      <alignment vertical="center"/>
    </xf>
    <xf numFmtId="0" fontId="76" fillId="0" borderId="88" xfId="0" applyFont="1" applyBorder="1"/>
    <xf numFmtId="0" fontId="76" fillId="0" borderId="89" xfId="0" applyFont="1" applyBorder="1"/>
    <xf numFmtId="0" fontId="76" fillId="26" borderId="0" xfId="36" applyFont="1" applyFill="1" applyBorder="1" applyAlignment="1">
      <alignment horizontal="right" vertical="center" wrapText="1"/>
    </xf>
    <xf numFmtId="49" fontId="28" fillId="26" borderId="0" xfId="36" applyNumberFormat="1" applyFont="1" applyFill="1" applyBorder="1" applyAlignment="1">
      <alignment horizontal="right" vertical="center" wrapText="1"/>
    </xf>
    <xf numFmtId="49" fontId="75" fillId="26" borderId="0" xfId="36" applyNumberFormat="1" applyFont="1" applyFill="1" applyBorder="1" applyAlignment="1">
      <alignment horizontal="right" vertical="center" wrapText="1"/>
    </xf>
    <xf numFmtId="49" fontId="75" fillId="26" borderId="0" xfId="36" applyNumberFormat="1" applyFont="1" applyFill="1" applyBorder="1" applyAlignment="1">
      <alignment horizontal="right" vertical="center"/>
    </xf>
    <xf numFmtId="0" fontId="79" fillId="0" borderId="0" xfId="36" applyNumberFormat="1" applyFont="1" applyAlignment="1">
      <alignment horizontal="center" vertical="center"/>
    </xf>
    <xf numFmtId="49" fontId="76" fillId="26" borderId="0" xfId="36" applyNumberFormat="1" applyFont="1" applyFill="1" applyBorder="1" applyAlignment="1">
      <alignment horizontal="left" vertical="center" wrapText="1"/>
    </xf>
    <xf numFmtId="49" fontId="81" fillId="26" borderId="0" xfId="36" applyNumberFormat="1" applyFont="1" applyFill="1" applyBorder="1" applyAlignment="1">
      <alignment horizontal="center" vertical="center"/>
    </xf>
    <xf numFmtId="172" fontId="78" fillId="26" borderId="0" xfId="36" applyNumberFormat="1" applyFont="1" applyFill="1" applyBorder="1" applyAlignment="1">
      <alignment horizontal="center" vertical="center"/>
    </xf>
    <xf numFmtId="0" fontId="76" fillId="0" borderId="0" xfId="0" applyFont="1" applyBorder="1" applyAlignment="1">
      <alignment vertical="center"/>
    </xf>
    <xf numFmtId="49" fontId="76" fillId="26" borderId="0" xfId="36" applyNumberFormat="1" applyFont="1" applyFill="1" applyBorder="1" applyAlignment="1">
      <alignment vertical="center"/>
    </xf>
    <xf numFmtId="0" fontId="82" fillId="26" borderId="0" xfId="36" applyFont="1" applyFill="1" applyBorder="1" applyAlignment="1">
      <alignment horizontal="right" vertical="center" wrapText="1"/>
    </xf>
    <xf numFmtId="0" fontId="76" fillId="26" borderId="88" xfId="0" applyFont="1" applyFill="1" applyBorder="1"/>
    <xf numFmtId="49" fontId="83" fillId="26" borderId="0" xfId="31" applyNumberFormat="1" applyFont="1" applyFill="1" applyBorder="1" applyAlignment="1" applyProtection="1">
      <alignment horizontal="left" vertical="center" wrapText="1"/>
    </xf>
    <xf numFmtId="49" fontId="78" fillId="26" borderId="0" xfId="36" applyNumberFormat="1" applyFont="1" applyFill="1" applyBorder="1" applyAlignment="1">
      <alignment horizontal="center" vertical="center"/>
    </xf>
    <xf numFmtId="0" fontId="78" fillId="26" borderId="0" xfId="0" applyFont="1" applyFill="1"/>
    <xf numFmtId="171" fontId="84" fillId="26" borderId="0" xfId="36" applyNumberFormat="1" applyFont="1" applyFill="1" applyBorder="1" applyAlignment="1">
      <alignment vertical="center"/>
    </xf>
    <xf numFmtId="49" fontId="78" fillId="26" borderId="0" xfId="36" applyNumberFormat="1" applyFont="1" applyFill="1" applyAlignment="1">
      <alignment horizontal="center" vertical="center"/>
    </xf>
    <xf numFmtId="0" fontId="23" fillId="26" borderId="0" xfId="0" applyFont="1" applyFill="1" applyBorder="1" applyAlignment="1">
      <alignment horizontal="center" vertical="center" wrapText="1"/>
    </xf>
    <xf numFmtId="0" fontId="76" fillId="26" borderId="0" xfId="36" applyFont="1" applyFill="1" applyAlignment="1">
      <alignment horizontal="right" vertical="center" wrapText="1"/>
    </xf>
    <xf numFmtId="0" fontId="86" fillId="0" borderId="0" xfId="36" applyFont="1" applyAlignment="1">
      <alignment horizontal="center" vertical="center"/>
    </xf>
    <xf numFmtId="0" fontId="76" fillId="0" borderId="0" xfId="36" applyFont="1" applyAlignment="1">
      <alignment horizontal="center" vertical="center"/>
    </xf>
    <xf numFmtId="0" fontId="76" fillId="0" borderId="0" xfId="36" applyFont="1" applyBorder="1" applyAlignment="1">
      <alignment horizontal="center" vertical="center"/>
    </xf>
    <xf numFmtId="0" fontId="76" fillId="0" borderId="0" xfId="36" applyFont="1" applyBorder="1" applyAlignment="1">
      <alignment horizontal="left" vertical="center"/>
    </xf>
    <xf numFmtId="0" fontId="76" fillId="0" borderId="0" xfId="37" applyFont="1" applyBorder="1" applyAlignment="1">
      <alignment horizontal="center" vertical="center"/>
    </xf>
    <xf numFmtId="49" fontId="76" fillId="0" borderId="0" xfId="37" applyNumberFormat="1" applyFont="1" applyBorder="1" applyAlignment="1">
      <alignment horizontal="center" vertical="center"/>
    </xf>
    <xf numFmtId="0" fontId="77" fillId="0" borderId="0" xfId="36" applyFont="1" applyAlignment="1">
      <alignment horizontal="center" vertical="center"/>
    </xf>
    <xf numFmtId="0" fontId="77" fillId="0" borderId="0" xfId="36" applyFont="1" applyBorder="1" applyAlignment="1">
      <alignment horizontal="center" vertical="center"/>
    </xf>
    <xf numFmtId="0" fontId="77" fillId="0" borderId="0" xfId="36" applyFont="1" applyBorder="1" applyAlignment="1">
      <alignment horizontal="left" vertical="center"/>
    </xf>
    <xf numFmtId="0" fontId="77" fillId="0" borderId="0" xfId="37" applyFont="1" applyBorder="1" applyAlignment="1">
      <alignment horizontal="center" vertical="center"/>
    </xf>
    <xf numFmtId="49" fontId="77" fillId="0" borderId="0" xfId="37" applyNumberFormat="1" applyFont="1" applyBorder="1" applyAlignment="1">
      <alignment horizontal="center" vertical="center"/>
    </xf>
    <xf numFmtId="0" fontId="76" fillId="0" borderId="0" xfId="36" applyNumberFormat="1" applyFont="1" applyAlignment="1">
      <alignment horizontal="center" vertical="center"/>
    </xf>
    <xf numFmtId="49" fontId="76" fillId="0" borderId="0" xfId="36" applyNumberFormat="1" applyFont="1" applyAlignment="1">
      <alignment horizontal="center" vertical="center"/>
    </xf>
    <xf numFmtId="0" fontId="23" fillId="27" borderId="22" xfId="36" applyFont="1" applyFill="1" applyBorder="1" applyAlignment="1">
      <alignment horizontal="center" vertical="center" wrapText="1"/>
    </xf>
    <xf numFmtId="1" fontId="30" fillId="27" borderId="22" xfId="36" applyNumberFormat="1" applyFont="1" applyFill="1" applyBorder="1" applyAlignment="1">
      <alignment horizontal="center" vertical="center" wrapText="1"/>
    </xf>
    <xf numFmtId="0" fontId="23" fillId="27" borderId="22" xfId="36" applyFont="1" applyFill="1" applyBorder="1" applyAlignment="1">
      <alignment horizontal="left" vertical="center" wrapText="1"/>
    </xf>
    <xf numFmtId="0" fontId="78" fillId="26" borderId="19" xfId="0" applyFont="1" applyFill="1" applyBorder="1" applyAlignment="1">
      <alignment vertical="center"/>
    </xf>
    <xf numFmtId="49" fontId="88" fillId="26" borderId="0" xfId="31" applyNumberFormat="1" applyFont="1" applyFill="1" applyBorder="1" applyAlignment="1" applyProtection="1">
      <alignment horizontal="left" vertical="center" wrapText="1"/>
    </xf>
    <xf numFmtId="0" fontId="77" fillId="26" borderId="0" xfId="36" applyFont="1" applyFill="1" applyBorder="1" applyAlignment="1">
      <alignment horizontal="left" vertical="center"/>
    </xf>
    <xf numFmtId="0" fontId="76" fillId="26" borderId="0" xfId="36" applyFont="1" applyFill="1" applyBorder="1" applyAlignment="1">
      <alignment horizontal="center" vertical="center"/>
    </xf>
    <xf numFmtId="49" fontId="77" fillId="26" borderId="0" xfId="36" applyNumberFormat="1" applyFont="1" applyFill="1" applyBorder="1" applyAlignment="1">
      <alignment horizontal="center" vertical="center"/>
    </xf>
    <xf numFmtId="0" fontId="89" fillId="28" borderId="23" xfId="36" applyFont="1" applyFill="1" applyBorder="1" applyAlignment="1">
      <alignment horizontal="left" vertical="center"/>
    </xf>
    <xf numFmtId="0" fontId="78" fillId="26" borderId="0" xfId="0" applyFont="1" applyFill="1" applyBorder="1" applyAlignment="1">
      <alignment vertical="center"/>
    </xf>
    <xf numFmtId="0" fontId="85" fillId="30" borderId="24" xfId="36" applyFont="1" applyFill="1" applyBorder="1" applyAlignment="1">
      <alignment horizontal="left" vertical="center"/>
    </xf>
    <xf numFmtId="0" fontId="78" fillId="26" borderId="0" xfId="36" applyFont="1" applyFill="1" applyAlignment="1">
      <alignment horizontal="right" vertical="center" wrapText="1"/>
    </xf>
    <xf numFmtId="0" fontId="78" fillId="26" borderId="19" xfId="36" applyFont="1" applyFill="1" applyBorder="1" applyAlignment="1">
      <alignment horizontal="right" vertical="center" wrapText="1"/>
    </xf>
    <xf numFmtId="0" fontId="78" fillId="0" borderId="0" xfId="0" applyFont="1" applyAlignment="1">
      <alignment vertical="center"/>
    </xf>
    <xf numFmtId="49" fontId="78" fillId="26" borderId="19" xfId="36" applyNumberFormat="1" applyFont="1" applyFill="1" applyBorder="1" applyAlignment="1">
      <alignment horizontal="center" vertical="center"/>
    </xf>
    <xf numFmtId="167" fontId="92" fillId="30" borderId="25" xfId="36" applyNumberFormat="1" applyFont="1" applyFill="1" applyBorder="1" applyAlignment="1" applyProtection="1">
      <alignment horizontal="center" vertical="center"/>
      <protection hidden="1"/>
    </xf>
    <xf numFmtId="1" fontId="52" fillId="31" borderId="26" xfId="36" applyNumberFormat="1" applyFont="1" applyFill="1" applyBorder="1" applyAlignment="1" applyProtection="1">
      <alignment horizontal="center" vertical="center"/>
      <protection hidden="1"/>
    </xf>
    <xf numFmtId="0" fontId="52" fillId="31" borderId="26" xfId="36" applyFont="1" applyFill="1" applyBorder="1" applyAlignment="1" applyProtection="1">
      <alignment horizontal="center" vertical="center"/>
      <protection hidden="1"/>
    </xf>
    <xf numFmtId="167" fontId="54" fillId="30" borderId="26" xfId="36" applyNumberFormat="1" applyFont="1" applyFill="1" applyBorder="1" applyAlignment="1" applyProtection="1">
      <alignment horizontal="center" vertical="center"/>
      <protection hidden="1"/>
    </xf>
    <xf numFmtId="0" fontId="87" fillId="0" borderId="22" xfId="36" applyNumberFormat="1" applyFont="1" applyBorder="1" applyAlignment="1">
      <alignment horizontal="center" vertical="center"/>
    </xf>
    <xf numFmtId="0" fontId="78" fillId="0" borderId="0" xfId="36" applyFont="1" applyAlignment="1">
      <alignment horizontal="center" vertical="center"/>
    </xf>
    <xf numFmtId="0" fontId="87" fillId="0" borderId="22" xfId="36" applyFont="1" applyBorder="1" applyAlignment="1">
      <alignment horizontal="center" vertical="center"/>
    </xf>
    <xf numFmtId="0" fontId="72" fillId="0" borderId="0" xfId="36" applyFont="1" applyAlignment="1">
      <alignment horizontal="center" vertical="center"/>
    </xf>
    <xf numFmtId="169" fontId="87" fillId="0" borderId="22" xfId="36" applyNumberFormat="1" applyFont="1" applyBorder="1" applyAlignment="1">
      <alignment horizontal="center" vertical="center"/>
    </xf>
    <xf numFmtId="0" fontId="87" fillId="0" borderId="22" xfId="36" applyFont="1" applyBorder="1" applyAlignment="1">
      <alignment horizontal="center" vertical="center" wrapText="1"/>
    </xf>
    <xf numFmtId="0" fontId="87" fillId="0" borderId="22" xfId="36" applyFont="1" applyBorder="1" applyAlignment="1">
      <alignment vertical="center" wrapText="1"/>
    </xf>
    <xf numFmtId="0" fontId="87" fillId="0" borderId="22" xfId="36" applyNumberFormat="1" applyFont="1" applyBorder="1" applyAlignment="1">
      <alignment horizontal="center" vertical="center" wrapText="1"/>
    </xf>
    <xf numFmtId="0" fontId="93" fillId="0" borderId="0" xfId="36" applyFont="1" applyAlignment="1">
      <alignment horizontal="center" vertical="center"/>
    </xf>
    <xf numFmtId="0" fontId="78" fillId="0" borderId="0" xfId="0" applyFont="1"/>
    <xf numFmtId="0" fontId="90" fillId="0" borderId="0" xfId="0" applyFont="1"/>
    <xf numFmtId="0" fontId="76" fillId="0" borderId="90" xfId="0" applyFont="1" applyBorder="1"/>
    <xf numFmtId="0" fontId="76" fillId="26" borderId="0" xfId="0" applyFont="1" applyFill="1" applyBorder="1"/>
    <xf numFmtId="0" fontId="78" fillId="26" borderId="0" xfId="0" applyFont="1" applyFill="1" applyAlignment="1"/>
    <xf numFmtId="49" fontId="90" fillId="26" borderId="0" xfId="36" applyNumberFormat="1" applyFont="1" applyFill="1" applyBorder="1" applyAlignment="1">
      <alignment horizontal="center" vertical="center"/>
    </xf>
    <xf numFmtId="0" fontId="94" fillId="26" borderId="0" xfId="0" applyFont="1" applyFill="1" applyBorder="1" applyAlignment="1">
      <alignment vertical="center"/>
    </xf>
    <xf numFmtId="0" fontId="95" fillId="32" borderId="22" xfId="0" applyFont="1" applyFill="1" applyBorder="1" applyAlignment="1">
      <alignment horizontal="center" vertical="center" wrapText="1"/>
    </xf>
    <xf numFmtId="0" fontId="81" fillId="0" borderId="0" xfId="0" applyFont="1" applyAlignment="1">
      <alignment horizontal="center" vertical="center"/>
    </xf>
    <xf numFmtId="0" fontId="78" fillId="26" borderId="0" xfId="0" applyFont="1" applyFill="1" applyAlignment="1">
      <alignment vertical="center"/>
    </xf>
    <xf numFmtId="0" fontId="78" fillId="0" borderId="0" xfId="0" applyFont="1" applyAlignment="1">
      <alignment horizontal="center" vertical="center"/>
    </xf>
    <xf numFmtId="49" fontId="45" fillId="26" borderId="19" xfId="36" applyNumberFormat="1" applyFont="1" applyFill="1" applyBorder="1" applyAlignment="1">
      <alignment horizontal="left" vertical="center" wrapText="1"/>
    </xf>
    <xf numFmtId="49" fontId="37" fillId="26" borderId="19" xfId="36" applyNumberFormat="1" applyFont="1" applyFill="1" applyBorder="1" applyAlignment="1">
      <alignment horizontal="left" vertical="center" wrapText="1"/>
    </xf>
    <xf numFmtId="20" fontId="93" fillId="33" borderId="22" xfId="0" applyNumberFormat="1" applyFont="1" applyFill="1" applyBorder="1" applyAlignment="1">
      <alignment horizontal="center" vertical="center" wrapText="1"/>
    </xf>
    <xf numFmtId="20" fontId="96" fillId="33" borderId="22" xfId="0" applyNumberFormat="1" applyFont="1" applyFill="1" applyBorder="1" applyAlignment="1">
      <alignment horizontal="center" vertical="center" wrapText="1"/>
    </xf>
    <xf numFmtId="0" fontId="78" fillId="26" borderId="19" xfId="0" applyFont="1" applyFill="1" applyBorder="1" applyAlignment="1">
      <alignment horizontal="left" vertical="center"/>
    </xf>
    <xf numFmtId="0" fontId="29" fillId="0" borderId="0" xfId="36" applyFont="1" applyBorder="1" applyAlignment="1" applyProtection="1">
      <alignment horizontal="center" wrapText="1"/>
      <protection hidden="1"/>
    </xf>
    <xf numFmtId="0" fontId="97" fillId="26" borderId="0" xfId="36" applyFont="1" applyFill="1" applyBorder="1" applyAlignment="1" applyProtection="1">
      <alignment horizontal="center" vertical="center" wrapText="1"/>
      <protection hidden="1"/>
    </xf>
    <xf numFmtId="0" fontId="62" fillId="30" borderId="28" xfId="36" applyFont="1" applyFill="1" applyBorder="1" applyAlignment="1" applyProtection="1">
      <alignment horizontal="center" vertical="center"/>
      <protection hidden="1"/>
    </xf>
    <xf numFmtId="0" fontId="60" fillId="0" borderId="0" xfId="36" applyFont="1" applyProtection="1">
      <protection hidden="1"/>
    </xf>
    <xf numFmtId="0" fontId="62" fillId="30" borderId="29" xfId="36" applyFont="1" applyFill="1" applyBorder="1" applyAlignment="1" applyProtection="1">
      <alignment horizontal="center" vertical="center"/>
      <protection hidden="1"/>
    </xf>
    <xf numFmtId="0" fontId="29" fillId="0" borderId="0" xfId="36" applyFont="1" applyProtection="1">
      <protection hidden="1"/>
    </xf>
    <xf numFmtId="0" fontId="81" fillId="0" borderId="0" xfId="0" applyFont="1" applyAlignment="1">
      <alignment vertical="center"/>
    </xf>
    <xf numFmtId="0" fontId="98" fillId="26" borderId="19" xfId="0" applyFont="1" applyFill="1" applyBorder="1" applyAlignment="1">
      <alignment vertical="center"/>
    </xf>
    <xf numFmtId="0" fontId="44" fillId="24" borderId="13" xfId="0" applyFont="1" applyFill="1" applyBorder="1"/>
    <xf numFmtId="0" fontId="44" fillId="24" borderId="0" xfId="0" applyFont="1" applyFill="1" applyBorder="1"/>
    <xf numFmtId="0" fontId="44" fillId="24" borderId="14" xfId="0" applyFont="1" applyFill="1" applyBorder="1"/>
    <xf numFmtId="0" fontId="99" fillId="0" borderId="0" xfId="0" applyFont="1" applyAlignment="1">
      <alignment horizontal="left" readingOrder="1"/>
    </xf>
    <xf numFmtId="0" fontId="100" fillId="26" borderId="0" xfId="36" applyNumberFormat="1" applyFont="1" applyFill="1" applyAlignment="1">
      <alignment horizontal="right" vertical="center"/>
    </xf>
    <xf numFmtId="0" fontId="76" fillId="26" borderId="0" xfId="36" applyFont="1" applyFill="1" applyAlignment="1">
      <alignment horizontal="center" vertical="center"/>
    </xf>
    <xf numFmtId="0" fontId="78" fillId="26" borderId="0" xfId="36" applyFont="1" applyFill="1" applyAlignment="1">
      <alignment horizontal="center" vertical="center"/>
    </xf>
    <xf numFmtId="0" fontId="76" fillId="0" borderId="91" xfId="0" applyFont="1" applyBorder="1"/>
    <xf numFmtId="0" fontId="76" fillId="26" borderId="91" xfId="0" applyFont="1" applyFill="1" applyBorder="1"/>
    <xf numFmtId="49" fontId="45" fillId="26" borderId="92" xfId="36" applyNumberFormat="1" applyFont="1" applyFill="1" applyBorder="1" applyAlignment="1">
      <alignment horizontal="left" vertical="center" wrapText="1"/>
    </xf>
    <xf numFmtId="49" fontId="90" fillId="26" borderId="92" xfId="36" applyNumberFormat="1" applyFont="1" applyFill="1" applyBorder="1" applyAlignment="1">
      <alignment horizontal="center" vertical="center"/>
    </xf>
    <xf numFmtId="0" fontId="76" fillId="0" borderId="93" xfId="0" applyFont="1" applyBorder="1"/>
    <xf numFmtId="0" fontId="85" fillId="30" borderId="30" xfId="36" applyFont="1" applyFill="1" applyBorder="1" applyAlignment="1">
      <alignment horizontal="left" vertical="center"/>
    </xf>
    <xf numFmtId="49" fontId="95" fillId="34" borderId="30" xfId="36" applyNumberFormat="1" applyFont="1" applyFill="1" applyBorder="1" applyAlignment="1">
      <alignment horizontal="center" vertical="center" wrapText="1"/>
    </xf>
    <xf numFmtId="49" fontId="77" fillId="34" borderId="30" xfId="36" applyNumberFormat="1" applyFont="1" applyFill="1" applyBorder="1" applyAlignment="1">
      <alignment horizontal="center" vertical="center" wrapText="1"/>
    </xf>
    <xf numFmtId="0" fontId="101" fillId="34" borderId="30" xfId="36" applyFont="1" applyFill="1" applyBorder="1" applyAlignment="1">
      <alignment horizontal="center" vertical="center" wrapText="1"/>
    </xf>
    <xf numFmtId="49" fontId="93" fillId="31" borderId="30" xfId="36" applyNumberFormat="1" applyFont="1" applyFill="1" applyBorder="1" applyAlignment="1">
      <alignment horizontal="center" vertical="center" wrapText="1"/>
    </xf>
    <xf numFmtId="170" fontId="83" fillId="31" borderId="31" xfId="36" applyNumberFormat="1" applyFont="1" applyFill="1" applyBorder="1" applyAlignment="1">
      <alignment horizontal="center" vertical="center" wrapText="1"/>
    </xf>
    <xf numFmtId="170" fontId="83" fillId="31" borderId="26" xfId="36" applyNumberFormat="1" applyFont="1" applyFill="1" applyBorder="1" applyAlignment="1">
      <alignment horizontal="center" vertical="center" wrapText="1"/>
    </xf>
    <xf numFmtId="170" fontId="83" fillId="31" borderId="32" xfId="36" applyNumberFormat="1" applyFont="1" applyFill="1" applyBorder="1" applyAlignment="1">
      <alignment horizontal="center" vertical="center" wrapText="1"/>
    </xf>
    <xf numFmtId="49" fontId="89" fillId="28" borderId="24" xfId="36" applyNumberFormat="1" applyFont="1" applyFill="1" applyBorder="1" applyAlignment="1">
      <alignment horizontal="center" vertical="center" wrapText="1"/>
    </xf>
    <xf numFmtId="49" fontId="90" fillId="26" borderId="19" xfId="36" applyNumberFormat="1" applyFont="1" applyFill="1" applyBorder="1" applyAlignment="1">
      <alignment horizontal="center" vertical="center"/>
    </xf>
    <xf numFmtId="0" fontId="89" fillId="28" borderId="30" xfId="36" applyFont="1" applyFill="1" applyBorder="1" applyAlignment="1">
      <alignment horizontal="left" vertical="center"/>
    </xf>
    <xf numFmtId="49" fontId="37" fillId="26" borderId="0" xfId="36" applyNumberFormat="1" applyFont="1" applyFill="1" applyBorder="1" applyAlignment="1">
      <alignment horizontal="left" vertical="center" wrapText="1"/>
    </xf>
    <xf numFmtId="0" fontId="76" fillId="0" borderId="94" xfId="0" applyFont="1" applyBorder="1"/>
    <xf numFmtId="0" fontId="76" fillId="26" borderId="94" xfId="0" applyFont="1" applyFill="1" applyBorder="1"/>
    <xf numFmtId="0" fontId="76" fillId="26" borderId="95" xfId="0" applyFont="1" applyFill="1" applyBorder="1"/>
    <xf numFmtId="0" fontId="88" fillId="33" borderId="22" xfId="31" applyFont="1" applyFill="1" applyBorder="1" applyAlignment="1" applyProtection="1">
      <alignment horizontal="center" vertical="center" wrapText="1"/>
    </xf>
    <xf numFmtId="0" fontId="29" fillId="0" borderId="0" xfId="36" applyFont="1" applyFill="1" applyBorder="1" applyAlignment="1" applyProtection="1">
      <alignment wrapText="1"/>
      <protection hidden="1"/>
    </xf>
    <xf numFmtId="0" fontId="29" fillId="0" borderId="0" xfId="36" applyFont="1" applyFill="1" applyAlignment="1" applyProtection="1">
      <alignment wrapText="1"/>
      <protection hidden="1"/>
    </xf>
    <xf numFmtId="0" fontId="64" fillId="27" borderId="22" xfId="36" applyFont="1" applyFill="1" applyBorder="1" applyAlignment="1" applyProtection="1">
      <alignment horizontal="center" vertical="center" wrapText="1"/>
      <protection hidden="1"/>
    </xf>
    <xf numFmtId="0" fontId="43" fillId="35" borderId="22" xfId="36" applyFont="1" applyFill="1" applyBorder="1" applyAlignment="1" applyProtection="1">
      <alignment horizontal="center" vertical="center" wrapText="1"/>
      <protection hidden="1"/>
    </xf>
    <xf numFmtId="0" fontId="29" fillId="26" borderId="0" xfId="36" applyFont="1" applyFill="1" applyBorder="1" applyAlignment="1" applyProtection="1">
      <alignment vertical="center" wrapText="1"/>
      <protection hidden="1"/>
    </xf>
    <xf numFmtId="0" fontId="29" fillId="26" borderId="33" xfId="36" applyFont="1" applyFill="1" applyBorder="1" applyAlignment="1" applyProtection="1">
      <alignment vertical="center" wrapText="1"/>
      <protection hidden="1"/>
    </xf>
    <xf numFmtId="0" fontId="29" fillId="26" borderId="34" xfId="36" applyFont="1" applyFill="1" applyBorder="1" applyAlignment="1" applyProtection="1">
      <alignment vertical="center" wrapText="1"/>
      <protection hidden="1"/>
    </xf>
    <xf numFmtId="0" fontId="29" fillId="26" borderId="0" xfId="36" applyFont="1" applyFill="1" applyBorder="1" applyAlignment="1" applyProtection="1">
      <alignment wrapText="1"/>
      <protection hidden="1"/>
    </xf>
    <xf numFmtId="0" fontId="29" fillId="26" borderId="0" xfId="36" applyFont="1" applyFill="1" applyAlignment="1" applyProtection="1">
      <alignment wrapText="1"/>
      <protection hidden="1"/>
    </xf>
    <xf numFmtId="1" fontId="29" fillId="0" borderId="0" xfId="36" applyNumberFormat="1" applyFont="1" applyFill="1" applyAlignment="1" applyProtection="1">
      <alignment horizontal="center" wrapText="1"/>
      <protection hidden="1"/>
    </xf>
    <xf numFmtId="0" fontId="29" fillId="0" borderId="0" xfId="36" applyNumberFormat="1" applyFont="1" applyFill="1" applyBorder="1" applyAlignment="1" applyProtection="1">
      <alignment horizontal="center" wrapText="1"/>
      <protection hidden="1"/>
    </xf>
    <xf numFmtId="0" fontId="29" fillId="0" borderId="0" xfId="36" applyFont="1" applyFill="1" applyAlignment="1" applyProtection="1">
      <alignment horizontal="center" wrapText="1"/>
      <protection hidden="1"/>
    </xf>
    <xf numFmtId="0" fontId="29" fillId="0" borderId="0" xfId="36" applyFont="1" applyFill="1" applyAlignment="1" applyProtection="1">
      <alignment horizontal="left" wrapText="1"/>
      <protection hidden="1"/>
    </xf>
    <xf numFmtId="49" fontId="89" fillId="28" borderId="24" xfId="36" applyNumberFormat="1" applyFont="1" applyFill="1" applyBorder="1" applyAlignment="1">
      <alignment horizontal="center" vertical="center" wrapText="1"/>
    </xf>
    <xf numFmtId="0" fontId="102" fillId="0" borderId="22" xfId="36" applyFont="1" applyBorder="1" applyAlignment="1">
      <alignment horizontal="center" vertical="center"/>
    </xf>
    <xf numFmtId="0" fontId="103" fillId="0" borderId="0" xfId="36" applyFont="1" applyAlignment="1">
      <alignment horizontal="center" vertical="center"/>
    </xf>
    <xf numFmtId="0" fontId="104" fillId="26" borderId="0" xfId="0" applyFont="1" applyFill="1" applyBorder="1" applyAlignment="1">
      <alignment horizontal="center" vertical="center" wrapText="1"/>
    </xf>
    <xf numFmtId="0" fontId="85" fillId="0" borderId="0" xfId="0" applyFont="1"/>
    <xf numFmtId="0" fontId="85" fillId="0" borderId="0" xfId="0" applyFont="1" applyAlignment="1">
      <alignment vertical="center"/>
    </xf>
    <xf numFmtId="0" fontId="85" fillId="36" borderId="30" xfId="36" applyFont="1" applyFill="1" applyBorder="1" applyAlignment="1">
      <alignment horizontal="left" vertical="center"/>
    </xf>
    <xf numFmtId="0" fontId="85" fillId="36" borderId="24" xfId="36" applyFont="1" applyFill="1" applyBorder="1" applyAlignment="1">
      <alignment horizontal="left" vertical="center"/>
    </xf>
    <xf numFmtId="0" fontId="85" fillId="30" borderId="35" xfId="36" applyFont="1" applyFill="1" applyBorder="1" applyAlignment="1">
      <alignment horizontal="left" vertical="center"/>
    </xf>
    <xf numFmtId="49" fontId="89" fillId="28" borderId="35" xfId="36" applyNumberFormat="1" applyFont="1" applyFill="1" applyBorder="1" applyAlignment="1">
      <alignment horizontal="center" vertical="center" wrapText="1"/>
    </xf>
    <xf numFmtId="20" fontId="94" fillId="33" borderId="22" xfId="0" applyNumberFormat="1" applyFont="1" applyFill="1" applyBorder="1" applyAlignment="1">
      <alignment horizontal="center" vertical="center" wrapText="1"/>
    </xf>
    <xf numFmtId="0" fontId="90" fillId="33" borderId="22" xfId="0" applyFont="1" applyFill="1" applyBorder="1" applyAlignment="1">
      <alignment horizontal="center" vertical="center" wrapText="1"/>
    </xf>
    <xf numFmtId="0" fontId="94" fillId="32" borderId="22" xfId="0" applyFont="1" applyFill="1" applyBorder="1" applyAlignment="1">
      <alignment horizontal="center" vertical="center" wrapText="1"/>
    </xf>
    <xf numFmtId="0" fontId="105" fillId="30" borderId="24" xfId="0" applyFont="1" applyFill="1" applyBorder="1" applyAlignment="1">
      <alignment horizontal="left" vertical="center"/>
    </xf>
    <xf numFmtId="0" fontId="105" fillId="30" borderId="36" xfId="0" applyFont="1" applyFill="1" applyBorder="1" applyAlignment="1">
      <alignment horizontal="left" vertical="center"/>
    </xf>
    <xf numFmtId="0" fontId="106" fillId="30" borderId="24" xfId="36" applyFont="1" applyFill="1" applyBorder="1" applyAlignment="1">
      <alignment horizontal="center" vertical="center"/>
    </xf>
    <xf numFmtId="0" fontId="77" fillId="26" borderId="0" xfId="36" applyNumberFormat="1" applyFont="1" applyFill="1" applyAlignment="1">
      <alignment horizontal="right" vertical="center"/>
    </xf>
    <xf numFmtId="49" fontId="93" fillId="31" borderId="30" xfId="36" applyNumberFormat="1" applyFont="1" applyFill="1" applyBorder="1" applyAlignment="1">
      <alignment horizontal="center" vertical="center" wrapText="1"/>
    </xf>
    <xf numFmtId="0" fontId="43" fillId="27" borderId="22" xfId="36" applyFont="1" applyFill="1" applyBorder="1" applyAlignment="1" applyProtection="1">
      <alignment horizontal="center" vertical="center" wrapText="1"/>
      <protection hidden="1"/>
    </xf>
    <xf numFmtId="14" fontId="43" fillId="27" borderId="22" xfId="36" applyNumberFormat="1" applyFont="1" applyFill="1" applyBorder="1" applyAlignment="1" applyProtection="1">
      <alignment horizontal="center" vertical="center" wrapText="1"/>
      <protection hidden="1"/>
    </xf>
    <xf numFmtId="0" fontId="43" fillId="27" borderId="22" xfId="36" applyNumberFormat="1" applyFont="1" applyFill="1" applyBorder="1" applyAlignment="1" applyProtection="1">
      <alignment horizontal="center" vertical="center" wrapText="1"/>
      <protection hidden="1"/>
    </xf>
    <xf numFmtId="0" fontId="37" fillId="26" borderId="22" xfId="36" applyFont="1" applyFill="1" applyBorder="1" applyAlignment="1" applyProtection="1">
      <alignment horizontal="center" vertical="center" wrapText="1"/>
      <protection locked="0"/>
    </xf>
    <xf numFmtId="0" fontId="66" fillId="26" borderId="22" xfId="36" applyFont="1" applyFill="1" applyBorder="1" applyAlignment="1" applyProtection="1">
      <alignment horizontal="center" vertical="center" wrapText="1"/>
      <protection locked="0"/>
    </xf>
    <xf numFmtId="0" fontId="43" fillId="37" borderId="37" xfId="36" applyFont="1" applyFill="1" applyBorder="1" applyAlignment="1" applyProtection="1">
      <alignment horizontal="center" vertical="center" wrapText="1"/>
      <protection hidden="1"/>
    </xf>
    <xf numFmtId="0" fontId="43" fillId="37" borderId="22" xfId="36" applyFont="1" applyFill="1" applyBorder="1" applyAlignment="1" applyProtection="1">
      <alignment horizontal="center" vertical="center" wrapText="1"/>
      <protection hidden="1"/>
    </xf>
    <xf numFmtId="0" fontId="43" fillId="38" borderId="22" xfId="36" applyFont="1" applyFill="1" applyBorder="1" applyAlignment="1" applyProtection="1">
      <alignment horizontal="center" vertical="center" wrapText="1"/>
      <protection hidden="1"/>
    </xf>
    <xf numFmtId="0" fontId="107" fillId="38" borderId="22" xfId="36" applyFont="1" applyFill="1" applyBorder="1" applyAlignment="1" applyProtection="1">
      <alignment horizontal="center" vertical="center" wrapText="1"/>
      <protection hidden="1"/>
    </xf>
    <xf numFmtId="0" fontId="43" fillId="26" borderId="0" xfId="36" applyFont="1" applyFill="1" applyBorder="1" applyAlignment="1" applyProtection="1">
      <alignment vertical="center" wrapText="1"/>
      <protection hidden="1"/>
    </xf>
    <xf numFmtId="0" fontId="43" fillId="26" borderId="0" xfId="36" applyFont="1" applyFill="1" applyBorder="1" applyAlignment="1" applyProtection="1">
      <alignment wrapText="1"/>
      <protection hidden="1"/>
    </xf>
    <xf numFmtId="0" fontId="89" fillId="39" borderId="38" xfId="36" applyFont="1" applyFill="1" applyBorder="1" applyAlignment="1">
      <alignment horizontal="center" vertical="center"/>
    </xf>
    <xf numFmtId="0" fontId="89" fillId="39" borderId="38" xfId="36" applyNumberFormat="1" applyFont="1" applyFill="1" applyBorder="1" applyAlignment="1">
      <alignment horizontal="center" vertical="center"/>
    </xf>
    <xf numFmtId="49" fontId="89" fillId="39" borderId="38" xfId="36" applyNumberFormat="1" applyFont="1" applyFill="1" applyBorder="1" applyAlignment="1">
      <alignment horizontal="center" vertical="center"/>
    </xf>
    <xf numFmtId="0" fontId="90" fillId="26" borderId="0" xfId="36" applyFont="1" applyFill="1" applyAlignment="1">
      <alignment horizontal="center" vertical="center"/>
    </xf>
    <xf numFmtId="0" fontId="90" fillId="0" borderId="22" xfId="36" applyFont="1" applyBorder="1" applyAlignment="1">
      <alignment horizontal="center" vertical="center"/>
    </xf>
    <xf numFmtId="0" fontId="108" fillId="0" borderId="22" xfId="36" applyFont="1" applyBorder="1" applyAlignment="1">
      <alignment horizontal="center" vertical="center"/>
    </xf>
    <xf numFmtId="0" fontId="88" fillId="0" borderId="22" xfId="36" applyFont="1" applyBorder="1" applyAlignment="1">
      <alignment horizontal="center" vertical="center"/>
    </xf>
    <xf numFmtId="0" fontId="109" fillId="0" borderId="22" xfId="36" applyFont="1" applyBorder="1" applyAlignment="1">
      <alignment horizontal="left" vertical="center"/>
    </xf>
    <xf numFmtId="0" fontId="109" fillId="0" borderId="22" xfId="36" applyNumberFormat="1" applyFont="1" applyBorder="1" applyAlignment="1">
      <alignment horizontal="center" vertical="center"/>
    </xf>
    <xf numFmtId="170" fontId="109" fillId="0" borderId="22" xfId="36" applyNumberFormat="1" applyFont="1" applyBorder="1" applyAlignment="1">
      <alignment horizontal="center" vertical="center"/>
    </xf>
    <xf numFmtId="170" fontId="110" fillId="0" borderId="22" xfId="36" applyNumberFormat="1" applyFont="1" applyBorder="1" applyAlignment="1">
      <alignment horizontal="center" vertical="center"/>
    </xf>
    <xf numFmtId="170" fontId="90" fillId="0" borderId="22" xfId="36" applyNumberFormat="1" applyFont="1" applyBorder="1" applyAlignment="1">
      <alignment horizontal="center" vertical="center"/>
    </xf>
    <xf numFmtId="0" fontId="89" fillId="26" borderId="0" xfId="36" applyFont="1" applyFill="1" applyAlignment="1">
      <alignment horizontal="center" vertical="center"/>
    </xf>
    <xf numFmtId="0" fontId="90" fillId="0" borderId="22" xfId="36" applyFont="1" applyBorder="1" applyAlignment="1">
      <alignment horizontal="left" vertical="center"/>
    </xf>
    <xf numFmtId="0" fontId="109" fillId="0" borderId="22" xfId="36" applyFont="1" applyBorder="1" applyAlignment="1">
      <alignment vertical="center"/>
    </xf>
    <xf numFmtId="169" fontId="109" fillId="0" borderId="22" xfId="36" applyNumberFormat="1" applyFont="1" applyBorder="1" applyAlignment="1">
      <alignment horizontal="center" vertical="center"/>
    </xf>
    <xf numFmtId="1" fontId="90" fillId="40" borderId="39" xfId="36" quotePrefix="1" applyNumberFormat="1" applyFont="1" applyFill="1" applyBorder="1" applyAlignment="1">
      <alignment horizontal="center" vertical="center"/>
    </xf>
    <xf numFmtId="1" fontId="90" fillId="26" borderId="39" xfId="36" quotePrefix="1" applyNumberFormat="1" applyFont="1" applyFill="1" applyBorder="1" applyAlignment="1">
      <alignment horizontal="center" vertical="center"/>
    </xf>
    <xf numFmtId="168" fontId="90" fillId="26" borderId="39" xfId="36" quotePrefix="1" applyNumberFormat="1" applyFont="1" applyFill="1" applyBorder="1" applyAlignment="1">
      <alignment horizontal="center" vertical="center"/>
    </xf>
    <xf numFmtId="1" fontId="90" fillId="26" borderId="26" xfId="36" quotePrefix="1" applyNumberFormat="1" applyFont="1" applyFill="1" applyBorder="1" applyAlignment="1">
      <alignment horizontal="center" vertical="center"/>
    </xf>
    <xf numFmtId="1" fontId="90" fillId="40" borderId="26" xfId="36" quotePrefix="1" applyNumberFormat="1" applyFont="1" applyFill="1" applyBorder="1" applyAlignment="1">
      <alignment horizontal="center" vertical="center"/>
    </xf>
    <xf numFmtId="168" fontId="90" fillId="26" borderId="26" xfId="36" quotePrefix="1" applyNumberFormat="1" applyFont="1" applyFill="1" applyBorder="1" applyAlignment="1">
      <alignment horizontal="center" vertical="center"/>
    </xf>
    <xf numFmtId="170" fontId="86" fillId="29" borderId="39" xfId="36" quotePrefix="1" applyNumberFormat="1" applyFont="1" applyFill="1" applyBorder="1" applyAlignment="1">
      <alignment horizontal="center" vertical="center"/>
    </xf>
    <xf numFmtId="1" fontId="73" fillId="40" borderId="39" xfId="36" quotePrefix="1" applyNumberFormat="1" applyFont="1" applyFill="1" applyBorder="1" applyAlignment="1">
      <alignment horizontal="center" vertical="center"/>
    </xf>
    <xf numFmtId="170" fontId="86" fillId="29" borderId="26" xfId="36" quotePrefix="1" applyNumberFormat="1" applyFont="1" applyFill="1" applyBorder="1" applyAlignment="1">
      <alignment horizontal="center" vertical="center"/>
    </xf>
    <xf numFmtId="1" fontId="73" fillId="40" borderId="26" xfId="36" quotePrefix="1" applyNumberFormat="1" applyFont="1" applyFill="1" applyBorder="1" applyAlignment="1">
      <alignment horizontal="center" vertical="center"/>
    </xf>
    <xf numFmtId="170" fontId="86" fillId="30" borderId="26" xfId="36" quotePrefix="1" applyNumberFormat="1" applyFont="1" applyFill="1" applyBorder="1" applyAlignment="1">
      <alignment horizontal="center" vertical="center"/>
    </xf>
    <xf numFmtId="170" fontId="86" fillId="26" borderId="40" xfId="36" quotePrefix="1" applyNumberFormat="1" applyFont="1" applyFill="1" applyBorder="1" applyAlignment="1">
      <alignment horizontal="center" vertical="center"/>
    </xf>
    <xf numFmtId="0" fontId="91" fillId="40" borderId="32" xfId="36" applyFont="1" applyFill="1" applyBorder="1" applyAlignment="1">
      <alignment horizontal="center" vertical="center"/>
    </xf>
    <xf numFmtId="170" fontId="86" fillId="26" borderId="32" xfId="36" quotePrefix="1" applyNumberFormat="1" applyFont="1" applyFill="1" applyBorder="1" applyAlignment="1">
      <alignment horizontal="center" vertical="center"/>
    </xf>
    <xf numFmtId="0" fontId="89" fillId="41" borderId="38" xfId="36" applyFont="1" applyFill="1" applyBorder="1" applyAlignment="1">
      <alignment horizontal="center" vertical="center"/>
    </xf>
    <xf numFmtId="0" fontId="89" fillId="41" borderId="38" xfId="36" applyNumberFormat="1" applyFont="1" applyFill="1" applyBorder="1" applyAlignment="1">
      <alignment horizontal="center" vertical="center"/>
    </xf>
    <xf numFmtId="49" fontId="89" fillId="41" borderId="38" xfId="36" applyNumberFormat="1" applyFont="1" applyFill="1" applyBorder="1" applyAlignment="1">
      <alignment horizontal="center" vertical="center"/>
    </xf>
    <xf numFmtId="0" fontId="109" fillId="0" borderId="41" xfId="36" applyFont="1" applyBorder="1" applyAlignment="1">
      <alignment horizontal="center" vertical="center"/>
    </xf>
    <xf numFmtId="0" fontId="109" fillId="0" borderId="41" xfId="36" applyFont="1" applyBorder="1" applyAlignment="1">
      <alignment horizontal="left" vertical="center"/>
    </xf>
    <xf numFmtId="0" fontId="109" fillId="0" borderId="41" xfId="36" applyNumberFormat="1" applyFont="1" applyBorder="1" applyAlignment="1">
      <alignment horizontal="center" vertical="center"/>
    </xf>
    <xf numFmtId="170" fontId="109" fillId="0" borderId="41" xfId="36" applyNumberFormat="1" applyFont="1" applyBorder="1" applyAlignment="1">
      <alignment horizontal="center" vertical="center"/>
    </xf>
    <xf numFmtId="0" fontId="109" fillId="26" borderId="0" xfId="36" applyFont="1" applyFill="1" applyAlignment="1">
      <alignment horizontal="center" vertical="center"/>
    </xf>
    <xf numFmtId="0" fontId="109" fillId="0" borderId="22" xfId="36" applyFont="1" applyBorder="1" applyAlignment="1">
      <alignment horizontal="center" vertical="center"/>
    </xf>
    <xf numFmtId="0" fontId="111" fillId="26" borderId="0" xfId="36" applyFont="1" applyFill="1" applyAlignment="1">
      <alignment horizontal="center" vertical="center"/>
    </xf>
    <xf numFmtId="49" fontId="109" fillId="0" borderId="41" xfId="36" applyNumberFormat="1" applyFont="1" applyBorder="1" applyAlignment="1">
      <alignment horizontal="center" vertical="center"/>
    </xf>
    <xf numFmtId="49" fontId="109" fillId="0" borderId="22" xfId="36" applyNumberFormat="1" applyFont="1" applyBorder="1" applyAlignment="1">
      <alignment horizontal="center" vertical="center"/>
    </xf>
    <xf numFmtId="49" fontId="87" fillId="0" borderId="22" xfId="36" applyNumberFormat="1" applyFont="1" applyBorder="1" applyAlignment="1">
      <alignment horizontal="center" vertical="center" wrapText="1"/>
    </xf>
    <xf numFmtId="49" fontId="112" fillId="26" borderId="0" xfId="36" applyNumberFormat="1" applyFont="1" applyFill="1" applyAlignment="1">
      <alignment vertical="center"/>
    </xf>
    <xf numFmtId="0" fontId="105" fillId="30" borderId="27" xfId="0" applyFont="1" applyFill="1" applyBorder="1" applyAlignment="1">
      <alignment horizontal="left" vertical="center"/>
    </xf>
    <xf numFmtId="0" fontId="113" fillId="30" borderId="42" xfId="0" applyFont="1" applyFill="1" applyBorder="1" applyAlignment="1">
      <alignment horizontal="center" vertical="center"/>
    </xf>
    <xf numFmtId="0" fontId="114" fillId="26" borderId="0" xfId="0" applyFont="1" applyFill="1" applyBorder="1" applyAlignment="1">
      <alignment horizontal="center" vertical="center" wrapText="1"/>
    </xf>
    <xf numFmtId="0" fontId="115" fillId="26" borderId="0" xfId="0" applyFont="1" applyFill="1" applyBorder="1" applyAlignment="1">
      <alignment horizontal="center" vertical="center" wrapText="1"/>
    </xf>
    <xf numFmtId="49" fontId="95" fillId="34" borderId="43" xfId="36" applyNumberFormat="1" applyFont="1" applyFill="1" applyBorder="1" applyAlignment="1">
      <alignment horizontal="center" vertical="center" wrapText="1"/>
    </xf>
    <xf numFmtId="49" fontId="77" fillId="34" borderId="44" xfId="36" applyNumberFormat="1" applyFont="1" applyFill="1" applyBorder="1" applyAlignment="1">
      <alignment horizontal="center" vertical="center" wrapText="1"/>
    </xf>
    <xf numFmtId="49" fontId="95" fillId="34" borderId="44" xfId="36" applyNumberFormat="1" applyFont="1" applyFill="1" applyBorder="1" applyAlignment="1">
      <alignment horizontal="center" vertical="center" wrapText="1"/>
    </xf>
    <xf numFmtId="0" fontId="101" fillId="34" borderId="44" xfId="36" applyFont="1" applyFill="1" applyBorder="1" applyAlignment="1">
      <alignment horizontal="center" vertical="center" wrapText="1"/>
    </xf>
    <xf numFmtId="49" fontId="95" fillId="31" borderId="43" xfId="36" applyNumberFormat="1" applyFont="1" applyFill="1" applyBorder="1" applyAlignment="1">
      <alignment horizontal="center" vertical="center" wrapText="1"/>
    </xf>
    <xf numFmtId="49" fontId="77" fillId="31" borderId="44" xfId="36" applyNumberFormat="1" applyFont="1" applyFill="1" applyBorder="1" applyAlignment="1">
      <alignment horizontal="center" vertical="center" wrapText="1"/>
    </xf>
    <xf numFmtId="49" fontId="95" fillId="31" borderId="44" xfId="36" applyNumberFormat="1" applyFont="1" applyFill="1" applyBorder="1" applyAlignment="1">
      <alignment horizontal="center" vertical="center" wrapText="1"/>
    </xf>
    <xf numFmtId="0" fontId="101" fillId="31" borderId="44" xfId="36" applyFont="1" applyFill="1" applyBorder="1" applyAlignment="1">
      <alignment horizontal="center" vertical="center" wrapText="1"/>
    </xf>
    <xf numFmtId="49" fontId="93" fillId="31" borderId="45" xfId="36" applyNumberFormat="1" applyFont="1" applyFill="1" applyBorder="1" applyAlignment="1">
      <alignment horizontal="center" vertical="center" wrapText="1"/>
    </xf>
    <xf numFmtId="49" fontId="93" fillId="31" borderId="43" xfId="36" applyNumberFormat="1" applyFont="1" applyFill="1" applyBorder="1" applyAlignment="1">
      <alignment horizontal="center" vertical="center" wrapText="1"/>
    </xf>
    <xf numFmtId="49" fontId="93" fillId="31" borderId="44" xfId="36" applyNumberFormat="1" applyFont="1" applyFill="1" applyBorder="1" applyAlignment="1">
      <alignment horizontal="center" vertical="center" wrapText="1"/>
    </xf>
    <xf numFmtId="49" fontId="95" fillId="34" borderId="46" xfId="36" applyNumberFormat="1" applyFont="1" applyFill="1" applyBorder="1" applyAlignment="1">
      <alignment horizontal="center" vertical="center" wrapText="1"/>
    </xf>
    <xf numFmtId="49" fontId="77" fillId="34" borderId="47" xfId="36" applyNumberFormat="1" applyFont="1" applyFill="1" applyBorder="1" applyAlignment="1">
      <alignment horizontal="center" vertical="center" wrapText="1"/>
    </xf>
    <xf numFmtId="49" fontId="95" fillId="34" borderId="47" xfId="36" applyNumberFormat="1" applyFont="1" applyFill="1" applyBorder="1" applyAlignment="1">
      <alignment horizontal="center" vertical="center" wrapText="1"/>
    </xf>
    <xf numFmtId="0" fontId="101" fillId="34" borderId="47" xfId="36" applyFont="1" applyFill="1" applyBorder="1" applyAlignment="1">
      <alignment horizontal="center" vertical="center" wrapText="1"/>
    </xf>
    <xf numFmtId="168" fontId="37" fillId="27" borderId="22" xfId="36" applyNumberFormat="1" applyFont="1" applyFill="1" applyBorder="1" applyAlignment="1">
      <alignment horizontal="center" vertical="center" wrapText="1"/>
    </xf>
    <xf numFmtId="0" fontId="116" fillId="26" borderId="0" xfId="0" applyFont="1" applyFill="1" applyBorder="1" applyAlignment="1">
      <alignment horizontal="center" vertical="center" wrapText="1"/>
    </xf>
    <xf numFmtId="0" fontId="67" fillId="30" borderId="28" xfId="36" applyFont="1" applyFill="1" applyBorder="1" applyAlignment="1" applyProtection="1">
      <alignment horizontal="center" vertical="center"/>
      <protection hidden="1"/>
    </xf>
    <xf numFmtId="0" fontId="117" fillId="30" borderId="24" xfId="0" applyFont="1" applyFill="1" applyBorder="1" applyAlignment="1">
      <alignment horizontal="left" vertical="center"/>
    </xf>
    <xf numFmtId="0" fontId="118" fillId="30" borderId="24" xfId="36" applyFont="1" applyFill="1" applyBorder="1" applyAlignment="1">
      <alignment horizontal="right" vertical="center"/>
    </xf>
    <xf numFmtId="0" fontId="54" fillId="30" borderId="26" xfId="36" applyNumberFormat="1" applyFont="1" applyFill="1" applyBorder="1" applyAlignment="1" applyProtection="1">
      <alignment horizontal="center" vertical="center"/>
      <protection hidden="1"/>
    </xf>
    <xf numFmtId="0" fontId="92" fillId="30" borderId="25" xfId="36" applyNumberFormat="1" applyFont="1" applyFill="1" applyBorder="1" applyAlignment="1" applyProtection="1">
      <alignment horizontal="center" vertical="center"/>
      <protection hidden="1"/>
    </xf>
    <xf numFmtId="0" fontId="119" fillId="30" borderId="24" xfId="0" applyFont="1" applyFill="1" applyBorder="1" applyAlignment="1">
      <alignment horizontal="right" vertical="center"/>
    </xf>
    <xf numFmtId="0" fontId="67" fillId="30" borderId="48" xfId="36" applyFont="1" applyFill="1" applyBorder="1" applyAlignment="1" applyProtection="1">
      <alignment horizontal="center" vertical="center"/>
      <protection hidden="1"/>
    </xf>
    <xf numFmtId="0" fontId="117" fillId="30" borderId="27" xfId="0" applyFont="1" applyFill="1" applyBorder="1" applyAlignment="1">
      <alignment horizontal="left" vertical="center"/>
    </xf>
    <xf numFmtId="0" fontId="118" fillId="30" borderId="27" xfId="36" applyFont="1" applyFill="1" applyBorder="1" applyAlignment="1">
      <alignment horizontal="right" vertical="center"/>
    </xf>
    <xf numFmtId="0" fontId="119" fillId="30" borderId="49" xfId="0" applyFont="1" applyFill="1" applyBorder="1" applyAlignment="1">
      <alignment horizontal="right" vertical="center"/>
    </xf>
    <xf numFmtId="0" fontId="118" fillId="30" borderId="49" xfId="36" applyFont="1" applyFill="1" applyBorder="1" applyAlignment="1">
      <alignment horizontal="right" vertical="center"/>
    </xf>
    <xf numFmtId="0" fontId="67" fillId="30" borderId="29" xfId="36" applyFont="1" applyFill="1" applyBorder="1" applyAlignment="1" applyProtection="1">
      <alignment horizontal="center" vertical="center"/>
      <protection hidden="1"/>
    </xf>
    <xf numFmtId="0" fontId="117" fillId="30" borderId="36" xfId="0" applyFont="1" applyFill="1" applyBorder="1" applyAlignment="1">
      <alignment horizontal="left" vertical="center"/>
    </xf>
    <xf numFmtId="0" fontId="118" fillId="30" borderId="42" xfId="36" applyFont="1" applyFill="1" applyBorder="1" applyAlignment="1">
      <alignment horizontal="right" vertical="center"/>
    </xf>
    <xf numFmtId="0" fontId="67" fillId="30" borderId="50" xfId="36" applyFont="1" applyFill="1" applyBorder="1" applyAlignment="1" applyProtection="1">
      <alignment horizontal="center" vertical="center"/>
      <protection hidden="1"/>
    </xf>
    <xf numFmtId="0" fontId="67" fillId="30" borderId="51" xfId="36" applyFont="1" applyFill="1" applyBorder="1" applyAlignment="1" applyProtection="1">
      <alignment horizontal="center" vertical="center"/>
      <protection hidden="1"/>
    </xf>
    <xf numFmtId="0" fontId="67" fillId="30" borderId="52" xfId="36" applyFont="1" applyFill="1" applyBorder="1" applyAlignment="1" applyProtection="1">
      <alignment horizontal="center" vertical="center"/>
      <protection hidden="1"/>
    </xf>
    <xf numFmtId="0" fontId="117" fillId="30" borderId="53" xfId="0" applyFont="1" applyFill="1" applyBorder="1" applyAlignment="1">
      <alignment horizontal="left" vertical="center"/>
    </xf>
    <xf numFmtId="0" fontId="86" fillId="30" borderId="54" xfId="36" applyFont="1" applyFill="1" applyBorder="1" applyAlignment="1">
      <alignment horizontal="center" vertical="center"/>
    </xf>
    <xf numFmtId="0" fontId="86" fillId="30" borderId="26" xfId="36" applyFont="1" applyFill="1" applyBorder="1" applyAlignment="1">
      <alignment horizontal="left" vertical="center"/>
    </xf>
    <xf numFmtId="0" fontId="91" fillId="30" borderId="26" xfId="0" applyFont="1" applyFill="1" applyBorder="1" applyAlignment="1">
      <alignment horizontal="center" vertical="center"/>
    </xf>
    <xf numFmtId="0" fontId="120" fillId="30" borderId="26" xfId="0" applyFont="1" applyFill="1" applyBorder="1" applyAlignment="1">
      <alignment horizontal="left" vertical="center" wrapText="1"/>
    </xf>
    <xf numFmtId="0" fontId="120" fillId="30" borderId="26" xfId="0" applyNumberFormat="1" applyFont="1" applyFill="1" applyBorder="1" applyAlignment="1">
      <alignment horizontal="center" vertical="center"/>
    </xf>
    <xf numFmtId="0" fontId="86" fillId="30" borderId="26" xfId="36" applyFont="1" applyFill="1" applyBorder="1" applyAlignment="1">
      <alignment horizontal="center" vertical="center"/>
    </xf>
    <xf numFmtId="0" fontId="120" fillId="30" borderId="39" xfId="0" applyNumberFormat="1" applyFont="1" applyFill="1" applyBorder="1" applyAlignment="1">
      <alignment horizontal="center" vertical="center"/>
    </xf>
    <xf numFmtId="0" fontId="86" fillId="30" borderId="55" xfId="36" applyFont="1" applyFill="1" applyBorder="1" applyAlignment="1">
      <alignment horizontal="center" vertical="center"/>
    </xf>
    <xf numFmtId="0" fontId="86" fillId="30" borderId="56" xfId="36" applyFont="1" applyFill="1" applyBorder="1" applyAlignment="1">
      <alignment horizontal="left" vertical="center"/>
    </xf>
    <xf numFmtId="0" fontId="91" fillId="30" borderId="56" xfId="0" applyFont="1" applyFill="1" applyBorder="1" applyAlignment="1">
      <alignment horizontal="center" vertical="center"/>
    </xf>
    <xf numFmtId="0" fontId="120" fillId="30" borderId="56" xfId="0" applyFont="1" applyFill="1" applyBorder="1" applyAlignment="1">
      <alignment horizontal="left" vertical="center" wrapText="1"/>
    </xf>
    <xf numFmtId="0" fontId="120" fillId="30" borderId="56" xfId="0" applyNumberFormat="1" applyFont="1" applyFill="1" applyBorder="1" applyAlignment="1">
      <alignment horizontal="center" vertical="center"/>
    </xf>
    <xf numFmtId="0" fontId="120" fillId="30" borderId="57" xfId="0" applyNumberFormat="1" applyFont="1" applyFill="1" applyBorder="1" applyAlignment="1">
      <alignment horizontal="center" vertical="center"/>
    </xf>
    <xf numFmtId="170" fontId="86" fillId="30" borderId="56" xfId="36" quotePrefix="1" applyNumberFormat="1" applyFont="1" applyFill="1" applyBorder="1" applyAlignment="1">
      <alignment horizontal="center" vertical="center"/>
    </xf>
    <xf numFmtId="0" fontId="86" fillId="30" borderId="56" xfId="36" applyFont="1" applyFill="1" applyBorder="1" applyAlignment="1">
      <alignment horizontal="center" vertical="center"/>
    </xf>
    <xf numFmtId="0" fontId="86" fillId="30" borderId="26" xfId="0" applyFont="1" applyFill="1" applyBorder="1" applyAlignment="1">
      <alignment vertical="center" wrapText="1"/>
    </xf>
    <xf numFmtId="0" fontId="86" fillId="30" borderId="26" xfId="0" applyFont="1" applyFill="1" applyBorder="1" applyAlignment="1">
      <alignment horizontal="center" vertical="center"/>
    </xf>
    <xf numFmtId="170" fontId="86" fillId="30" borderId="26" xfId="0" applyNumberFormat="1" applyFont="1" applyFill="1" applyBorder="1" applyAlignment="1">
      <alignment horizontal="center" vertical="center"/>
    </xf>
    <xf numFmtId="167" fontId="91" fillId="30" borderId="26" xfId="0" applyNumberFormat="1" applyFont="1" applyFill="1" applyBorder="1" applyAlignment="1">
      <alignment horizontal="center" vertical="center"/>
    </xf>
    <xf numFmtId="0" fontId="86" fillId="30" borderId="26" xfId="0" applyFont="1" applyFill="1" applyBorder="1" applyAlignment="1">
      <alignment vertical="center"/>
    </xf>
    <xf numFmtId="0" fontId="86" fillId="30" borderId="56" xfId="0" applyFont="1" applyFill="1" applyBorder="1" applyAlignment="1">
      <alignment horizontal="center" vertical="center"/>
    </xf>
    <xf numFmtId="167" fontId="91" fillId="30" borderId="56" xfId="0" applyNumberFormat="1" applyFont="1" applyFill="1" applyBorder="1" applyAlignment="1">
      <alignment horizontal="center" vertical="center"/>
    </xf>
    <xf numFmtId="0" fontId="86" fillId="36" borderId="54" xfId="36" applyFont="1" applyFill="1" applyBorder="1" applyAlignment="1">
      <alignment horizontal="center" vertical="center"/>
    </xf>
    <xf numFmtId="0" fontId="86" fillId="36" borderId="26" xfId="36" applyFont="1" applyFill="1" applyBorder="1" applyAlignment="1">
      <alignment horizontal="left" vertical="center"/>
    </xf>
    <xf numFmtId="0" fontId="91" fillId="36" borderId="26" xfId="0" applyFont="1" applyFill="1" applyBorder="1" applyAlignment="1">
      <alignment horizontal="center" vertical="center"/>
    </xf>
    <xf numFmtId="0" fontId="120" fillId="36" borderId="26" xfId="0" applyFont="1" applyFill="1" applyBorder="1" applyAlignment="1">
      <alignment horizontal="left" vertical="center" wrapText="1"/>
    </xf>
    <xf numFmtId="0" fontId="120" fillId="36" borderId="26" xfId="0" applyNumberFormat="1" applyFont="1" applyFill="1" applyBorder="1" applyAlignment="1">
      <alignment horizontal="center" vertical="center"/>
    </xf>
    <xf numFmtId="170" fontId="94" fillId="36" borderId="26" xfId="36" quotePrefix="1" applyNumberFormat="1" applyFont="1" applyFill="1" applyBorder="1" applyAlignment="1">
      <alignment horizontal="center" vertical="center"/>
    </xf>
    <xf numFmtId="0" fontId="86" fillId="36" borderId="26" xfId="36" applyFont="1" applyFill="1" applyBorder="1" applyAlignment="1">
      <alignment horizontal="center" vertical="center"/>
    </xf>
    <xf numFmtId="0" fontId="86" fillId="36" borderId="55" xfId="36" applyFont="1" applyFill="1" applyBorder="1" applyAlignment="1">
      <alignment horizontal="center" vertical="center"/>
    </xf>
    <xf numFmtId="0" fontId="86" fillId="36" borderId="56" xfId="36" applyFont="1" applyFill="1" applyBorder="1" applyAlignment="1">
      <alignment horizontal="left" vertical="center"/>
    </xf>
    <xf numFmtId="0" fontId="91" fillId="36" borderId="56" xfId="0" applyFont="1" applyFill="1" applyBorder="1" applyAlignment="1">
      <alignment horizontal="center" vertical="center"/>
    </xf>
    <xf numFmtId="0" fontId="120" fillId="36" borderId="56" xfId="0" applyFont="1" applyFill="1" applyBorder="1" applyAlignment="1">
      <alignment horizontal="left" vertical="center" wrapText="1"/>
    </xf>
    <xf numFmtId="0" fontId="120" fillId="36" borderId="56" xfId="0" applyNumberFormat="1" applyFont="1" applyFill="1" applyBorder="1" applyAlignment="1">
      <alignment horizontal="center" vertical="center"/>
    </xf>
    <xf numFmtId="170" fontId="94" fillId="36" borderId="56" xfId="36" quotePrefix="1" applyNumberFormat="1" applyFont="1" applyFill="1" applyBorder="1" applyAlignment="1">
      <alignment horizontal="center" vertical="center"/>
    </xf>
    <xf numFmtId="0" fontId="86" fillId="36" borderId="56" xfId="36" applyFont="1" applyFill="1" applyBorder="1" applyAlignment="1">
      <alignment horizontal="center" vertical="center"/>
    </xf>
    <xf numFmtId="0" fontId="86" fillId="42" borderId="54" xfId="36" applyFont="1" applyFill="1" applyBorder="1" applyAlignment="1">
      <alignment horizontal="center" vertical="center"/>
    </xf>
    <xf numFmtId="0" fontId="91" fillId="42" borderId="26" xfId="0" applyFont="1" applyFill="1" applyBorder="1" applyAlignment="1">
      <alignment horizontal="center" vertical="center"/>
    </xf>
    <xf numFmtId="0" fontId="86" fillId="42" borderId="26" xfId="0" applyFont="1" applyFill="1" applyBorder="1" applyAlignment="1">
      <alignment vertical="center" wrapText="1"/>
    </xf>
    <xf numFmtId="170" fontId="94" fillId="42" borderId="26" xfId="0" applyNumberFormat="1" applyFont="1" applyFill="1" applyBorder="1" applyAlignment="1">
      <alignment horizontal="center" vertical="center"/>
    </xf>
    <xf numFmtId="167" fontId="91" fillId="42" borderId="26" xfId="0" applyNumberFormat="1" applyFont="1" applyFill="1" applyBorder="1" applyAlignment="1">
      <alignment horizontal="center" vertical="center"/>
    </xf>
    <xf numFmtId="0" fontId="86" fillId="42" borderId="58" xfId="36" applyFont="1" applyFill="1" applyBorder="1" applyAlignment="1">
      <alignment horizontal="center" vertical="center"/>
    </xf>
    <xf numFmtId="0" fontId="91" fillId="42" borderId="39" xfId="0" applyFont="1" applyFill="1" applyBorder="1" applyAlignment="1">
      <alignment horizontal="center" vertical="center"/>
    </xf>
    <xf numFmtId="0" fontId="86" fillId="42" borderId="39" xfId="0" applyFont="1" applyFill="1" applyBorder="1" applyAlignment="1">
      <alignment vertical="center" wrapText="1"/>
    </xf>
    <xf numFmtId="14" fontId="86" fillId="42" borderId="39" xfId="0" applyNumberFormat="1" applyFont="1" applyFill="1" applyBorder="1" applyAlignment="1">
      <alignment horizontal="center" vertical="center"/>
    </xf>
    <xf numFmtId="0" fontId="86" fillId="42" borderId="39" xfId="0" applyFont="1" applyFill="1" applyBorder="1" applyAlignment="1">
      <alignment horizontal="left" vertical="center"/>
    </xf>
    <xf numFmtId="170" fontId="94" fillId="42" borderId="39" xfId="0" applyNumberFormat="1" applyFont="1" applyFill="1" applyBorder="1" applyAlignment="1">
      <alignment horizontal="center" vertical="center"/>
    </xf>
    <xf numFmtId="167" fontId="91" fillId="42" borderId="39" xfId="0" applyNumberFormat="1" applyFont="1" applyFill="1" applyBorder="1" applyAlignment="1">
      <alignment horizontal="center" vertical="center"/>
    </xf>
    <xf numFmtId="0" fontId="86" fillId="42" borderId="59" xfId="36" applyFont="1" applyFill="1" applyBorder="1" applyAlignment="1">
      <alignment horizontal="center" vertical="center"/>
    </xf>
    <xf numFmtId="0" fontId="91" fillId="42" borderId="57" xfId="0" applyFont="1" applyFill="1" applyBorder="1" applyAlignment="1">
      <alignment horizontal="center" vertical="center"/>
    </xf>
    <xf numFmtId="0" fontId="86" fillId="42" borderId="57" xfId="0" applyFont="1" applyFill="1" applyBorder="1" applyAlignment="1">
      <alignment vertical="center" wrapText="1"/>
    </xf>
    <xf numFmtId="14" fontId="86" fillId="42" borderId="57" xfId="0" applyNumberFormat="1" applyFont="1" applyFill="1" applyBorder="1" applyAlignment="1">
      <alignment horizontal="center" vertical="center"/>
    </xf>
    <xf numFmtId="0" fontId="86" fillId="42" borderId="57" xfId="0" applyFont="1" applyFill="1" applyBorder="1" applyAlignment="1">
      <alignment horizontal="left" vertical="center"/>
    </xf>
    <xf numFmtId="170" fontId="94" fillId="42" borderId="57" xfId="0" applyNumberFormat="1" applyFont="1" applyFill="1" applyBorder="1" applyAlignment="1">
      <alignment horizontal="center" vertical="center"/>
    </xf>
    <xf numFmtId="167" fontId="91" fillId="42" borderId="57" xfId="0" applyNumberFormat="1" applyFont="1" applyFill="1" applyBorder="1" applyAlignment="1">
      <alignment horizontal="center" vertical="center"/>
    </xf>
    <xf numFmtId="0" fontId="120" fillId="30" borderId="26" xfId="0" applyFont="1" applyFill="1" applyBorder="1" applyAlignment="1">
      <alignment horizontal="left" vertical="center"/>
    </xf>
    <xf numFmtId="169" fontId="86" fillId="30" borderId="26" xfId="36" quotePrefix="1" applyNumberFormat="1" applyFont="1" applyFill="1" applyBorder="1" applyAlignment="1">
      <alignment horizontal="center" vertical="center"/>
    </xf>
    <xf numFmtId="0" fontId="120" fillId="30" borderId="56" xfId="0" applyFont="1" applyFill="1" applyBorder="1" applyAlignment="1">
      <alignment horizontal="left" vertical="center"/>
    </xf>
    <xf numFmtId="169" fontId="86" fillId="30" borderId="56" xfId="36" quotePrefix="1" applyNumberFormat="1" applyFont="1" applyFill="1" applyBorder="1" applyAlignment="1">
      <alignment horizontal="center" vertical="center"/>
    </xf>
    <xf numFmtId="0" fontId="121" fillId="30" borderId="26" xfId="0" applyFont="1" applyFill="1" applyBorder="1" applyAlignment="1">
      <alignment horizontal="center" vertical="center"/>
    </xf>
    <xf numFmtId="0" fontId="121" fillId="30" borderId="56" xfId="0" applyFont="1" applyFill="1" applyBorder="1" applyAlignment="1">
      <alignment horizontal="center" vertical="center"/>
    </xf>
    <xf numFmtId="169" fontId="86" fillId="30" borderId="26" xfId="0" applyNumberFormat="1" applyFont="1" applyFill="1" applyBorder="1" applyAlignment="1">
      <alignment horizontal="center" vertical="center"/>
    </xf>
    <xf numFmtId="0" fontId="86" fillId="30" borderId="56" xfId="0" applyFont="1" applyFill="1" applyBorder="1" applyAlignment="1">
      <alignment vertical="center" wrapText="1"/>
    </xf>
    <xf numFmtId="169" fontId="86" fillId="30" borderId="56" xfId="0" applyNumberFormat="1" applyFont="1" applyFill="1" applyBorder="1" applyAlignment="1">
      <alignment horizontal="center" vertical="center"/>
    </xf>
    <xf numFmtId="0" fontId="86" fillId="30" borderId="54" xfId="0" applyFont="1" applyFill="1" applyBorder="1" applyAlignment="1">
      <alignment horizontal="center" vertical="center"/>
    </xf>
    <xf numFmtId="0" fontId="86" fillId="30" borderId="60" xfId="36" applyFont="1" applyFill="1" applyBorder="1" applyAlignment="1">
      <alignment horizontal="center" vertical="center"/>
    </xf>
    <xf numFmtId="0" fontId="78" fillId="43" borderId="26" xfId="36" applyFont="1" applyFill="1" applyBorder="1" applyAlignment="1">
      <alignment horizontal="center" vertical="center"/>
    </xf>
    <xf numFmtId="0" fontId="85" fillId="43" borderId="26" xfId="36" applyFont="1" applyFill="1" applyBorder="1" applyAlignment="1">
      <alignment horizontal="left" vertical="center"/>
    </xf>
    <xf numFmtId="0" fontId="83" fillId="43" borderId="26" xfId="0" applyFont="1" applyFill="1" applyBorder="1" applyAlignment="1">
      <alignment horizontal="center" vertical="center" wrapText="1"/>
    </xf>
    <xf numFmtId="0" fontId="87" fillId="43" borderId="26" xfId="0" applyFont="1" applyFill="1" applyBorder="1" applyAlignment="1">
      <alignment horizontal="left" vertical="center" wrapText="1"/>
    </xf>
    <xf numFmtId="0" fontId="87" fillId="43" borderId="26" xfId="0" applyNumberFormat="1" applyFont="1" applyFill="1" applyBorder="1" applyAlignment="1">
      <alignment horizontal="center" vertical="center" wrapText="1"/>
    </xf>
    <xf numFmtId="169" fontId="78" fillId="43" borderId="26" xfId="36" quotePrefix="1" applyNumberFormat="1" applyFont="1" applyFill="1" applyBorder="1" applyAlignment="1">
      <alignment horizontal="center" vertical="center"/>
    </xf>
    <xf numFmtId="0" fontId="78" fillId="43" borderId="26" xfId="0" applyFont="1" applyFill="1" applyBorder="1" applyAlignment="1">
      <alignment horizontal="center" vertical="center"/>
    </xf>
    <xf numFmtId="0" fontId="78" fillId="43" borderId="26" xfId="0" applyFont="1" applyFill="1" applyBorder="1" applyAlignment="1">
      <alignment horizontal="center" vertical="center" wrapText="1"/>
    </xf>
    <xf numFmtId="0" fontId="78" fillId="43" borderId="26" xfId="0" applyFont="1" applyFill="1" applyBorder="1" applyAlignment="1">
      <alignment vertical="center" wrapText="1"/>
    </xf>
    <xf numFmtId="169" fontId="78" fillId="43" borderId="26" xfId="0" applyNumberFormat="1" applyFont="1" applyFill="1" applyBorder="1" applyAlignment="1">
      <alignment horizontal="center" vertical="center"/>
    </xf>
    <xf numFmtId="167" fontId="88" fillId="43" borderId="26" xfId="0" applyNumberFormat="1" applyFont="1" applyFill="1" applyBorder="1" applyAlignment="1">
      <alignment horizontal="center" vertical="center"/>
    </xf>
    <xf numFmtId="0" fontId="38" fillId="0" borderId="22" xfId="36" applyFont="1" applyFill="1" applyBorder="1" applyAlignment="1" applyProtection="1">
      <alignment horizontal="center" vertical="center" wrapText="1"/>
      <protection locked="0"/>
    </xf>
    <xf numFmtId="0" fontId="44" fillId="26" borderId="41" xfId="0" applyFont="1" applyFill="1" applyBorder="1" applyAlignment="1">
      <alignment vertical="center"/>
    </xf>
    <xf numFmtId="0" fontId="44" fillId="26" borderId="41" xfId="0" applyFont="1" applyFill="1" applyBorder="1" applyAlignment="1">
      <alignment horizontal="center" vertical="center"/>
    </xf>
    <xf numFmtId="170" fontId="37" fillId="26" borderId="41" xfId="0" applyNumberFormat="1" applyFont="1" applyFill="1" applyBorder="1" applyAlignment="1">
      <alignment horizontal="center" vertical="center"/>
    </xf>
    <xf numFmtId="0" fontId="43" fillId="26" borderId="41" xfId="0" applyFont="1" applyFill="1" applyBorder="1" applyAlignment="1">
      <alignment horizontal="center" vertical="center"/>
    </xf>
    <xf numFmtId="0" fontId="23" fillId="0" borderId="22" xfId="36" applyFont="1" applyFill="1" applyBorder="1" applyAlignment="1" applyProtection="1">
      <alignment horizontal="center" vertical="center" wrapText="1"/>
      <protection locked="0"/>
    </xf>
    <xf numFmtId="0" fontId="122" fillId="29" borderId="22" xfId="0" applyFont="1" applyFill="1" applyBorder="1" applyAlignment="1">
      <alignment vertical="center"/>
    </xf>
    <xf numFmtId="0" fontId="44" fillId="29" borderId="22" xfId="0" applyFont="1" applyFill="1" applyBorder="1" applyAlignment="1">
      <alignment horizontal="center" vertical="center"/>
    </xf>
    <xf numFmtId="170" fontId="37" fillId="29" borderId="22" xfId="0" applyNumberFormat="1" applyFont="1" applyFill="1" applyBorder="1" applyAlignment="1">
      <alignment horizontal="center" vertical="center"/>
    </xf>
    <xf numFmtId="170" fontId="123" fillId="29" borderId="22" xfId="0" applyNumberFormat="1" applyFont="1" applyFill="1" applyBorder="1" applyAlignment="1">
      <alignment horizontal="center" vertical="center"/>
    </xf>
    <xf numFmtId="0" fontId="43" fillId="26" borderId="22" xfId="0" applyFont="1" applyFill="1" applyBorder="1" applyAlignment="1">
      <alignment horizontal="center" vertical="center"/>
    </xf>
    <xf numFmtId="0" fontId="44" fillId="26" borderId="22" xfId="0" applyFont="1" applyFill="1" applyBorder="1" applyAlignment="1">
      <alignment vertical="center"/>
    </xf>
    <xf numFmtId="0" fontId="44" fillId="26" borderId="22" xfId="0" applyFont="1" applyFill="1" applyBorder="1" applyAlignment="1">
      <alignment horizontal="center" vertical="center"/>
    </xf>
    <xf numFmtId="169" fontId="37" fillId="26" borderId="22" xfId="0" applyNumberFormat="1" applyFont="1" applyFill="1" applyBorder="1" applyAlignment="1">
      <alignment horizontal="center" vertical="center"/>
    </xf>
    <xf numFmtId="169" fontId="123" fillId="26" borderId="22" xfId="0" applyNumberFormat="1" applyFont="1" applyFill="1" applyBorder="1" applyAlignment="1">
      <alignment horizontal="center" vertical="center"/>
    </xf>
    <xf numFmtId="169" fontId="37" fillId="29" borderId="22" xfId="0" applyNumberFormat="1" applyFont="1" applyFill="1" applyBorder="1" applyAlignment="1">
      <alignment horizontal="center" vertical="center"/>
    </xf>
    <xf numFmtId="169" fontId="123" fillId="29" borderId="22" xfId="0" applyNumberFormat="1" applyFont="1" applyFill="1" applyBorder="1" applyAlignment="1">
      <alignment horizontal="center" vertical="center"/>
    </xf>
    <xf numFmtId="0" fontId="122" fillId="26" borderId="22" xfId="0" applyFont="1" applyFill="1" applyBorder="1" applyAlignment="1">
      <alignment vertical="center"/>
    </xf>
    <xf numFmtId="170" fontId="37" fillId="26" borderId="22" xfId="0" applyNumberFormat="1" applyFont="1" applyFill="1" applyBorder="1" applyAlignment="1">
      <alignment horizontal="center" vertical="center"/>
    </xf>
    <xf numFmtId="170" fontId="123" fillId="26" borderId="22" xfId="0" applyNumberFormat="1" applyFont="1" applyFill="1" applyBorder="1" applyAlignment="1">
      <alignment horizontal="center" vertical="center"/>
    </xf>
    <xf numFmtId="0" fontId="44" fillId="26" borderId="22" xfId="0" applyFont="1" applyFill="1" applyBorder="1" applyAlignment="1">
      <alignment horizontal="left" vertical="center"/>
    </xf>
    <xf numFmtId="170" fontId="123" fillId="26" borderId="41" xfId="0" applyNumberFormat="1" applyFont="1" applyFill="1" applyBorder="1" applyAlignment="1">
      <alignment horizontal="center" vertical="center"/>
    </xf>
    <xf numFmtId="0" fontId="43" fillId="0" borderId="41" xfId="0" applyFont="1" applyFill="1" applyBorder="1" applyAlignment="1">
      <alignment horizontal="center" vertical="center"/>
    </xf>
    <xf numFmtId="0" fontId="43" fillId="0" borderId="22" xfId="0" applyFont="1" applyFill="1" applyBorder="1" applyAlignment="1">
      <alignment horizontal="center" vertical="center"/>
    </xf>
    <xf numFmtId="0" fontId="122" fillId="0" borderId="22" xfId="0" applyFont="1" applyFill="1" applyBorder="1" applyAlignment="1">
      <alignment vertical="center"/>
    </xf>
    <xf numFmtId="170" fontId="37" fillId="0" borderId="22" xfId="36" applyNumberFormat="1" applyFont="1" applyFill="1" applyBorder="1" applyAlignment="1" applyProtection="1">
      <alignment horizontal="center" vertical="center" wrapText="1"/>
      <protection locked="0"/>
    </xf>
    <xf numFmtId="0" fontId="23" fillId="0" borderId="41" xfId="36" applyFont="1" applyFill="1" applyBorder="1" applyAlignment="1" applyProtection="1">
      <alignment horizontal="left" vertical="center" wrapText="1"/>
      <protection locked="0"/>
    </xf>
    <xf numFmtId="0" fontId="23" fillId="0" borderId="41" xfId="36" applyFont="1" applyFill="1" applyBorder="1" applyAlignment="1" applyProtection="1">
      <alignment horizontal="center" vertical="center" wrapText="1"/>
      <protection locked="0"/>
    </xf>
    <xf numFmtId="170" fontId="37" fillId="0" borderId="41" xfId="36" applyNumberFormat="1" applyFont="1" applyFill="1" applyBorder="1" applyAlignment="1" applyProtection="1">
      <alignment horizontal="center" vertical="center" wrapText="1"/>
      <protection locked="0"/>
    </xf>
    <xf numFmtId="168" fontId="43" fillId="0" borderId="41" xfId="36" applyNumberFormat="1" applyFont="1" applyFill="1" applyBorder="1" applyAlignment="1" applyProtection="1">
      <alignment horizontal="center" vertical="center" wrapText="1"/>
      <protection locked="0"/>
    </xf>
    <xf numFmtId="0" fontId="23" fillId="0" borderId="22" xfId="36" applyFont="1" applyFill="1" applyBorder="1" applyAlignment="1" applyProtection="1">
      <alignment horizontal="left" vertical="center" wrapText="1"/>
      <protection locked="0"/>
    </xf>
    <xf numFmtId="168" fontId="43" fillId="0" borderId="22" xfId="36" applyNumberFormat="1" applyFont="1" applyFill="1" applyBorder="1" applyAlignment="1" applyProtection="1">
      <alignment horizontal="center" vertical="center" wrapText="1"/>
      <protection locked="0"/>
    </xf>
    <xf numFmtId="0" fontId="44" fillId="0" borderId="22" xfId="36" applyFont="1" applyFill="1" applyBorder="1" applyAlignment="1" applyProtection="1">
      <alignment horizontal="center" vertical="center" wrapText="1"/>
      <protection locked="0"/>
    </xf>
    <xf numFmtId="0" fontId="44" fillId="26" borderId="41" xfId="0" applyFont="1" applyFill="1" applyBorder="1" applyAlignment="1">
      <alignment horizontal="left" vertical="center"/>
    </xf>
    <xf numFmtId="0" fontId="44" fillId="29" borderId="41" xfId="0" applyFont="1" applyFill="1" applyBorder="1" applyAlignment="1">
      <alignment horizontal="center" vertical="center"/>
    </xf>
    <xf numFmtId="170" fontId="37" fillId="29" borderId="41" xfId="0" applyNumberFormat="1" applyFont="1" applyFill="1" applyBorder="1" applyAlignment="1">
      <alignment horizontal="center" vertical="center"/>
    </xf>
    <xf numFmtId="170" fontId="123" fillId="29" borderId="41" xfId="0" applyNumberFormat="1" applyFont="1" applyFill="1" applyBorder="1" applyAlignment="1">
      <alignment horizontal="center" vertical="center"/>
    </xf>
    <xf numFmtId="0" fontId="44" fillId="0" borderId="22" xfId="0" applyFont="1" applyFill="1" applyBorder="1" applyAlignment="1">
      <alignment horizontal="left" vertical="center"/>
    </xf>
    <xf numFmtId="169" fontId="37" fillId="0" borderId="22" xfId="36" applyNumberFormat="1" applyFont="1" applyFill="1" applyBorder="1" applyAlignment="1" applyProtection="1">
      <alignment horizontal="center" vertical="center" wrapText="1"/>
      <protection locked="0"/>
    </xf>
    <xf numFmtId="0" fontId="44" fillId="0" borderId="22" xfId="36" applyFont="1" applyFill="1" applyBorder="1" applyAlignment="1" applyProtection="1">
      <alignment horizontal="left" vertical="center" wrapText="1"/>
      <protection locked="0"/>
    </xf>
    <xf numFmtId="0" fontId="122" fillId="29" borderId="41" xfId="0" applyFont="1" applyFill="1" applyBorder="1" applyAlignment="1">
      <alignment vertical="center"/>
    </xf>
    <xf numFmtId="0" fontId="44" fillId="0" borderId="41" xfId="36" applyFont="1" applyFill="1" applyBorder="1" applyAlignment="1" applyProtection="1">
      <alignment horizontal="center" vertical="center" wrapText="1"/>
      <protection locked="0"/>
    </xf>
    <xf numFmtId="169" fontId="37" fillId="0" borderId="41" xfId="3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36" applyFont="1" applyFill="1" applyBorder="1" applyAlignment="1" applyProtection="1">
      <alignment horizontal="center" vertical="center" wrapText="1"/>
      <protection locked="0"/>
    </xf>
    <xf numFmtId="14" fontId="37" fillId="27" borderId="22" xfId="36" applyNumberFormat="1" applyFont="1" applyFill="1" applyBorder="1" applyAlignment="1">
      <alignment horizontal="center" vertical="center" wrapText="1"/>
    </xf>
    <xf numFmtId="0" fontId="122" fillId="0" borderId="41" xfId="0" applyFont="1" applyFill="1" applyBorder="1" applyAlignment="1">
      <alignment vertical="center"/>
    </xf>
    <xf numFmtId="0" fontId="124" fillId="26" borderId="22" xfId="36" applyNumberFormat="1" applyFont="1" applyFill="1" applyBorder="1" applyAlignment="1" applyProtection="1">
      <alignment horizontal="center" vertical="center" wrapText="1"/>
      <protection hidden="1"/>
    </xf>
    <xf numFmtId="0" fontId="64" fillId="26" borderId="22" xfId="36" applyFont="1" applyFill="1" applyBorder="1" applyAlignment="1" applyProtection="1">
      <alignment horizontal="center" vertical="center" wrapText="1"/>
      <protection hidden="1"/>
    </xf>
    <xf numFmtId="0" fontId="107" fillId="26" borderId="22" xfId="36" applyNumberFormat="1" applyFont="1" applyFill="1" applyBorder="1" applyAlignment="1" applyProtection="1">
      <alignment horizontal="center" vertical="center" wrapText="1"/>
      <protection hidden="1"/>
    </xf>
    <xf numFmtId="0" fontId="107" fillId="26" borderId="22" xfId="36" applyFont="1" applyFill="1" applyBorder="1" applyAlignment="1" applyProtection="1">
      <alignment horizontal="center" vertical="center" wrapText="1"/>
      <protection hidden="1"/>
    </xf>
    <xf numFmtId="0" fontId="43" fillId="26" borderId="22" xfId="36" applyFont="1" applyFill="1" applyBorder="1" applyAlignment="1">
      <alignment horizontal="center" vertical="center" wrapText="1"/>
    </xf>
    <xf numFmtId="0" fontId="90" fillId="0" borderId="0" xfId="36" applyFont="1" applyBorder="1" applyAlignment="1">
      <alignment horizontal="center" vertical="center"/>
    </xf>
    <xf numFmtId="0" fontId="108" fillId="0" borderId="0" xfId="36" applyFont="1" applyBorder="1" applyAlignment="1">
      <alignment horizontal="center" vertical="center"/>
    </xf>
    <xf numFmtId="0" fontId="88" fillId="0" borderId="0" xfId="36" applyFont="1" applyBorder="1" applyAlignment="1">
      <alignment horizontal="center" vertical="center"/>
    </xf>
    <xf numFmtId="0" fontId="109" fillId="0" borderId="0" xfId="36" applyFont="1" applyBorder="1" applyAlignment="1">
      <alignment horizontal="left" vertical="center"/>
    </xf>
    <xf numFmtId="0" fontId="109" fillId="0" borderId="0" xfId="36" applyNumberFormat="1" applyFont="1" applyBorder="1" applyAlignment="1">
      <alignment horizontal="center" vertical="center"/>
    </xf>
    <xf numFmtId="170" fontId="109" fillId="0" borderId="0" xfId="36" applyNumberFormat="1" applyFont="1" applyBorder="1" applyAlignment="1">
      <alignment horizontal="center" vertical="center"/>
    </xf>
    <xf numFmtId="0" fontId="125" fillId="36" borderId="26" xfId="36" applyFont="1" applyFill="1" applyBorder="1" applyAlignment="1">
      <alignment horizontal="center" vertical="center"/>
    </xf>
    <xf numFmtId="0" fontId="125" fillId="36" borderId="26" xfId="36" applyFont="1" applyFill="1" applyBorder="1" applyAlignment="1">
      <alignment horizontal="left" vertical="center"/>
    </xf>
    <xf numFmtId="0" fontId="126" fillId="36" borderId="26" xfId="0" applyFont="1" applyFill="1" applyBorder="1" applyAlignment="1">
      <alignment horizontal="center" vertical="center"/>
    </xf>
    <xf numFmtId="0" fontId="127" fillId="36" borderId="26" xfId="0" applyFont="1" applyFill="1" applyBorder="1" applyAlignment="1">
      <alignment horizontal="left" vertical="center"/>
    </xf>
    <xf numFmtId="0" fontId="127" fillId="36" borderId="26" xfId="0" applyNumberFormat="1" applyFont="1" applyFill="1" applyBorder="1" applyAlignment="1">
      <alignment horizontal="center" vertical="center"/>
    </xf>
    <xf numFmtId="170" fontId="125" fillId="36" borderId="26" xfId="36" quotePrefix="1" applyNumberFormat="1" applyFont="1" applyFill="1" applyBorder="1" applyAlignment="1">
      <alignment horizontal="center" vertical="center"/>
    </xf>
    <xf numFmtId="167" fontId="126" fillId="36" borderId="26" xfId="36" applyNumberFormat="1" applyFont="1" applyFill="1" applyBorder="1" applyAlignment="1">
      <alignment horizontal="center" vertical="center"/>
    </xf>
    <xf numFmtId="0" fontId="127" fillId="36" borderId="39" xfId="0" applyNumberFormat="1" applyFont="1" applyFill="1" applyBorder="1" applyAlignment="1">
      <alignment horizontal="center" vertical="center"/>
    </xf>
    <xf numFmtId="0" fontId="127" fillId="36" borderId="26" xfId="0" applyFont="1" applyFill="1" applyBorder="1" applyAlignment="1">
      <alignment horizontal="left" vertical="center" wrapText="1"/>
    </xf>
    <xf numFmtId="170" fontId="68" fillId="35" borderId="61" xfId="36" applyNumberFormat="1" applyFont="1" applyFill="1" applyBorder="1" applyAlignment="1" applyProtection="1">
      <alignment horizontal="center" vertical="center" wrapText="1"/>
      <protection hidden="1"/>
    </xf>
    <xf numFmtId="170" fontId="68" fillId="35" borderId="39" xfId="36" applyNumberFormat="1" applyFont="1" applyFill="1" applyBorder="1" applyAlignment="1" applyProtection="1">
      <alignment horizontal="center" vertical="center" wrapText="1"/>
      <protection hidden="1"/>
    </xf>
    <xf numFmtId="170" fontId="68" fillId="35" borderId="26" xfId="36" applyNumberFormat="1" applyFont="1" applyFill="1" applyBorder="1" applyAlignment="1" applyProtection="1">
      <alignment horizontal="center" vertical="center" wrapText="1"/>
      <protection hidden="1"/>
    </xf>
    <xf numFmtId="0" fontId="125" fillId="30" borderId="26" xfId="36" applyFont="1" applyFill="1" applyBorder="1" applyAlignment="1">
      <alignment horizontal="center" vertical="center"/>
    </xf>
    <xf numFmtId="0" fontId="125" fillId="30" borderId="26" xfId="36" applyFont="1" applyFill="1" applyBorder="1" applyAlignment="1">
      <alignment horizontal="left" vertical="center"/>
    </xf>
    <xf numFmtId="0" fontId="126" fillId="30" borderId="26" xfId="0" applyFont="1" applyFill="1" applyBorder="1" applyAlignment="1">
      <alignment horizontal="center" vertical="center"/>
    </xf>
    <xf numFmtId="0" fontId="127" fillId="30" borderId="26" xfId="0" applyFont="1" applyFill="1" applyBorder="1" applyAlignment="1">
      <alignment horizontal="left" vertical="center"/>
    </xf>
    <xf numFmtId="0" fontId="127" fillId="30" borderId="26" xfId="0" applyNumberFormat="1" applyFont="1" applyFill="1" applyBorder="1" applyAlignment="1">
      <alignment horizontal="center" vertical="center"/>
    </xf>
    <xf numFmtId="170" fontId="125" fillId="30" borderId="26" xfId="36" quotePrefix="1" applyNumberFormat="1" applyFont="1" applyFill="1" applyBorder="1" applyAlignment="1">
      <alignment horizontal="center" vertical="center"/>
    </xf>
    <xf numFmtId="167" fontId="126" fillId="30" borderId="26" xfId="36" applyNumberFormat="1" applyFont="1" applyFill="1" applyBorder="1" applyAlignment="1">
      <alignment horizontal="center" vertical="center"/>
    </xf>
    <xf numFmtId="0" fontId="127" fillId="30" borderId="39" xfId="0" applyNumberFormat="1" applyFont="1" applyFill="1" applyBorder="1" applyAlignment="1">
      <alignment horizontal="center" vertical="center"/>
    </xf>
    <xf numFmtId="0" fontId="127" fillId="30" borderId="26" xfId="0" applyFont="1" applyFill="1" applyBorder="1" applyAlignment="1">
      <alignment horizontal="left" vertical="center" wrapText="1"/>
    </xf>
    <xf numFmtId="170" fontId="37" fillId="44" borderId="22" xfId="0" applyNumberFormat="1" applyFont="1" applyFill="1" applyBorder="1" applyAlignment="1">
      <alignment horizontal="center" vertical="center"/>
    </xf>
    <xf numFmtId="170" fontId="123" fillId="44" borderId="22" xfId="0" applyNumberFormat="1" applyFont="1" applyFill="1" applyBorder="1" applyAlignment="1">
      <alignment horizontal="center" vertical="center"/>
    </xf>
    <xf numFmtId="170" fontId="37" fillId="45" borderId="22" xfId="0" applyNumberFormat="1" applyFont="1" applyFill="1" applyBorder="1" applyAlignment="1">
      <alignment horizontal="center" vertical="center"/>
    </xf>
    <xf numFmtId="170" fontId="123" fillId="45" borderId="22" xfId="0" applyNumberFormat="1" applyFont="1" applyFill="1" applyBorder="1" applyAlignment="1">
      <alignment horizontal="center" vertical="center"/>
    </xf>
    <xf numFmtId="169" fontId="37" fillId="44" borderId="22" xfId="0" applyNumberFormat="1" applyFont="1" applyFill="1" applyBorder="1" applyAlignment="1">
      <alignment horizontal="center" vertical="center"/>
    </xf>
    <xf numFmtId="169" fontId="123" fillId="44" borderId="22" xfId="0" applyNumberFormat="1" applyFont="1" applyFill="1" applyBorder="1" applyAlignment="1">
      <alignment horizontal="center" vertical="center"/>
    </xf>
    <xf numFmtId="0" fontId="37" fillId="0" borderId="41" xfId="36" applyFont="1" applyFill="1" applyBorder="1" applyAlignment="1" applyProtection="1">
      <alignment horizontal="center" vertical="center" wrapText="1"/>
      <protection locked="0"/>
    </xf>
    <xf numFmtId="169" fontId="37" fillId="0" borderId="16" xfId="36" applyNumberFormat="1" applyFont="1" applyFill="1" applyBorder="1" applyAlignment="1" applyProtection="1">
      <alignment horizontal="center" vertical="center" wrapText="1"/>
      <protection locked="0"/>
    </xf>
    <xf numFmtId="0" fontId="44" fillId="26" borderId="22" xfId="0" applyFont="1" applyFill="1" applyBorder="1" applyAlignment="1">
      <alignment horizontal="left" vertical="center" wrapText="1"/>
    </xf>
    <xf numFmtId="0" fontId="112" fillId="31" borderId="62" xfId="0" applyFont="1" applyFill="1" applyBorder="1" applyAlignment="1">
      <alignment horizontal="center" vertical="center" wrapText="1"/>
    </xf>
    <xf numFmtId="0" fontId="128" fillId="31" borderId="62" xfId="0" applyFont="1" applyFill="1" applyBorder="1" applyAlignment="1">
      <alignment horizontal="center" vertical="center" wrapText="1"/>
    </xf>
    <xf numFmtId="1" fontId="90" fillId="26" borderId="26" xfId="36" applyNumberFormat="1" applyFont="1" applyFill="1" applyBorder="1" applyAlignment="1">
      <alignment horizontal="center" vertical="center"/>
    </xf>
    <xf numFmtId="170" fontId="86" fillId="30" borderId="26" xfId="36" quotePrefix="1" applyNumberFormat="1" applyFont="1" applyFill="1" applyBorder="1" applyAlignment="1">
      <alignment horizontal="center" vertical="center" wrapText="1"/>
    </xf>
    <xf numFmtId="170" fontId="86" fillId="30" borderId="56" xfId="36" quotePrefix="1" applyNumberFormat="1" applyFont="1" applyFill="1" applyBorder="1" applyAlignment="1">
      <alignment horizontal="center" vertical="center" wrapText="1"/>
    </xf>
    <xf numFmtId="0" fontId="54" fillId="30" borderId="26" xfId="36" applyNumberFormat="1" applyFont="1" applyFill="1" applyBorder="1" applyAlignment="1" applyProtection="1">
      <alignment horizontal="center" vertical="center" wrapText="1"/>
      <protection hidden="1"/>
    </xf>
    <xf numFmtId="0" fontId="109" fillId="0" borderId="0" xfId="36" applyFont="1" applyBorder="1" applyAlignment="1">
      <alignment horizontal="center" vertical="center"/>
    </xf>
    <xf numFmtId="49" fontId="109" fillId="0" borderId="0" xfId="36" applyNumberFormat="1" applyFont="1" applyBorder="1" applyAlignment="1">
      <alignment horizontal="center" vertical="center"/>
    </xf>
    <xf numFmtId="170" fontId="109" fillId="0" borderId="22" xfId="36" applyNumberFormat="1" applyFont="1" applyBorder="1" applyAlignment="1">
      <alignment horizontal="center" vertical="center" wrapText="1"/>
    </xf>
    <xf numFmtId="0" fontId="113" fillId="30" borderId="24" xfId="0" applyFont="1" applyFill="1" applyBorder="1" applyAlignment="1">
      <alignment horizontal="center" vertical="center"/>
    </xf>
    <xf numFmtId="0" fontId="106" fillId="30" borderId="27" xfId="36" applyFont="1" applyFill="1" applyBorder="1" applyAlignment="1">
      <alignment horizontal="center" vertical="center"/>
    </xf>
    <xf numFmtId="0" fontId="106" fillId="30" borderId="31" xfId="36" applyFont="1" applyFill="1" applyBorder="1" applyAlignment="1">
      <alignment horizontal="center" vertical="center"/>
    </xf>
    <xf numFmtId="0" fontId="86" fillId="42" borderId="26" xfId="0" applyNumberFormat="1" applyFont="1" applyFill="1" applyBorder="1" applyAlignment="1">
      <alignment horizontal="center" vertical="center"/>
    </xf>
    <xf numFmtId="0" fontId="86" fillId="42" borderId="39" xfId="0" applyNumberFormat="1" applyFont="1" applyFill="1" applyBorder="1" applyAlignment="1">
      <alignment horizontal="center" vertical="center"/>
    </xf>
    <xf numFmtId="0" fontId="86" fillId="42" borderId="26" xfId="0" applyFont="1" applyFill="1" applyBorder="1" applyAlignment="1">
      <alignment horizontal="center" vertical="center"/>
    </xf>
    <xf numFmtId="0" fontId="86" fillId="42" borderId="39" xfId="0" applyFont="1" applyFill="1" applyBorder="1" applyAlignment="1">
      <alignment horizontal="center" vertical="center"/>
    </xf>
    <xf numFmtId="170" fontId="94" fillId="36" borderId="26" xfId="36" quotePrefix="1" applyNumberFormat="1" applyFont="1" applyFill="1" applyBorder="1" applyAlignment="1">
      <alignment horizontal="center" vertical="center" wrapText="1"/>
    </xf>
    <xf numFmtId="1" fontId="90" fillId="40" borderId="26" xfId="36" applyNumberFormat="1" applyFont="1" applyFill="1" applyBorder="1" applyAlignment="1">
      <alignment horizontal="center" vertical="center"/>
    </xf>
    <xf numFmtId="170" fontId="125" fillId="44" borderId="26" xfId="36" quotePrefix="1" applyNumberFormat="1" applyFont="1" applyFill="1" applyBorder="1" applyAlignment="1">
      <alignment horizontal="center" vertical="center"/>
    </xf>
    <xf numFmtId="0" fontId="119" fillId="30" borderId="63" xfId="0" applyFont="1" applyFill="1" applyBorder="1" applyAlignment="1">
      <alignment horizontal="right" vertical="center"/>
    </xf>
    <xf numFmtId="167" fontId="69" fillId="30" borderId="26" xfId="36" applyNumberFormat="1" applyFont="1" applyFill="1" applyBorder="1" applyAlignment="1" applyProtection="1">
      <alignment horizontal="center" vertical="center"/>
      <protection hidden="1"/>
    </xf>
    <xf numFmtId="167" fontId="129" fillId="30" borderId="25" xfId="36" applyNumberFormat="1" applyFont="1" applyFill="1" applyBorder="1" applyAlignment="1" applyProtection="1">
      <alignment horizontal="center" vertical="center"/>
      <protection hidden="1"/>
    </xf>
    <xf numFmtId="0" fontId="70" fillId="30" borderId="26" xfId="36" applyNumberFormat="1" applyFont="1" applyFill="1" applyBorder="1" applyAlignment="1" applyProtection="1">
      <alignment horizontal="center" vertical="center"/>
      <protection hidden="1"/>
    </xf>
    <xf numFmtId="0" fontId="70" fillId="30" borderId="64" xfId="36" applyNumberFormat="1" applyFont="1" applyFill="1" applyBorder="1" applyAlignment="1" applyProtection="1">
      <alignment horizontal="center" vertical="center"/>
      <protection hidden="1"/>
    </xf>
    <xf numFmtId="0" fontId="70" fillId="30" borderId="56" xfId="36" applyNumberFormat="1" applyFont="1" applyFill="1" applyBorder="1" applyAlignment="1" applyProtection="1">
      <alignment horizontal="center" vertical="center"/>
      <protection hidden="1"/>
    </xf>
    <xf numFmtId="0" fontId="70" fillId="30" borderId="65" xfId="36" applyNumberFormat="1" applyFont="1" applyFill="1" applyBorder="1" applyAlignment="1" applyProtection="1">
      <alignment horizontal="center" vertical="center"/>
      <protection hidden="1"/>
    </xf>
    <xf numFmtId="0" fontId="90" fillId="0" borderId="11" xfId="36" applyFont="1" applyBorder="1" applyAlignment="1">
      <alignment horizontal="center" vertical="center"/>
    </xf>
    <xf numFmtId="0" fontId="108" fillId="0" borderId="11" xfId="36" applyFont="1" applyBorder="1" applyAlignment="1">
      <alignment horizontal="center" vertical="center"/>
    </xf>
    <xf numFmtId="0" fontId="88" fillId="0" borderId="11" xfId="36" applyFont="1" applyBorder="1" applyAlignment="1">
      <alignment horizontal="center" vertical="center"/>
    </xf>
    <xf numFmtId="0" fontId="109" fillId="0" borderId="11" xfId="36" applyFont="1" applyBorder="1" applyAlignment="1">
      <alignment horizontal="left" vertical="center"/>
    </xf>
    <xf numFmtId="0" fontId="109" fillId="0" borderId="11" xfId="36" applyNumberFormat="1" applyFont="1" applyBorder="1" applyAlignment="1">
      <alignment horizontal="center" vertical="center"/>
    </xf>
    <xf numFmtId="170" fontId="109" fillId="0" borderId="11" xfId="36" applyNumberFormat="1" applyFont="1" applyBorder="1" applyAlignment="1">
      <alignment horizontal="center" vertical="center"/>
    </xf>
    <xf numFmtId="0" fontId="109" fillId="0" borderId="22" xfId="36" applyFont="1" applyBorder="1" applyAlignment="1">
      <alignment horizontal="left" vertical="center" wrapText="1"/>
    </xf>
    <xf numFmtId="0" fontId="88" fillId="0" borderId="22" xfId="36" applyFont="1" applyBorder="1" applyAlignment="1">
      <alignment horizontal="center" vertical="center" wrapText="1"/>
    </xf>
    <xf numFmtId="0" fontId="76" fillId="26" borderId="0" xfId="36" applyNumberFormat="1" applyFont="1" applyFill="1" applyAlignment="1">
      <alignment horizontal="center" vertical="center"/>
    </xf>
    <xf numFmtId="49" fontId="76" fillId="26" borderId="0" xfId="36" applyNumberFormat="1" applyFont="1" applyFill="1" applyAlignment="1">
      <alignment horizontal="center" vertical="center"/>
    </xf>
    <xf numFmtId="0" fontId="79" fillId="26" borderId="0" xfId="36" applyFont="1" applyFill="1" applyAlignment="1">
      <alignment horizontal="center" vertical="center"/>
    </xf>
    <xf numFmtId="0" fontId="103" fillId="26" borderId="0" xfId="36" applyFont="1" applyFill="1" applyAlignment="1">
      <alignment horizontal="center" vertical="center"/>
    </xf>
    <xf numFmtId="49" fontId="79" fillId="26" borderId="0" xfId="36" applyNumberFormat="1" applyFont="1" applyFill="1" applyAlignment="1">
      <alignment horizontal="center" vertical="center"/>
    </xf>
    <xf numFmtId="0" fontId="79" fillId="26" borderId="0" xfId="36" applyNumberFormat="1" applyFont="1" applyFill="1" applyAlignment="1">
      <alignment horizontal="center" vertical="center"/>
    </xf>
    <xf numFmtId="0" fontId="47" fillId="24" borderId="13" xfId="0" applyFont="1" applyFill="1" applyBorder="1" applyAlignment="1">
      <alignment horizontal="center" vertical="top" wrapText="1"/>
    </xf>
    <xf numFmtId="0" fontId="47" fillId="24" borderId="0" xfId="0" applyFont="1" applyFill="1" applyBorder="1" applyAlignment="1">
      <alignment horizontal="center" vertical="top" wrapText="1"/>
    </xf>
    <xf numFmtId="0" fontId="47" fillId="24" borderId="14" xfId="0" applyFont="1" applyFill="1" applyBorder="1" applyAlignment="1">
      <alignment horizontal="center" vertical="top" wrapText="1"/>
    </xf>
    <xf numFmtId="0" fontId="130" fillId="46" borderId="28" xfId="0" applyFont="1" applyFill="1" applyBorder="1" applyAlignment="1">
      <alignment horizontal="center" vertical="center" wrapText="1"/>
    </xf>
    <xf numFmtId="0" fontId="130" fillId="46" borderId="24" xfId="0" applyFont="1" applyFill="1" applyBorder="1" applyAlignment="1">
      <alignment horizontal="center" vertical="center" wrapText="1"/>
    </xf>
    <xf numFmtId="0" fontId="130" fillId="46" borderId="25" xfId="0" applyFont="1" applyFill="1" applyBorder="1" applyAlignment="1">
      <alignment horizontal="center" vertical="center" wrapText="1"/>
    </xf>
    <xf numFmtId="4" fontId="53" fillId="24" borderId="13" xfId="0" applyNumberFormat="1" applyFont="1" applyFill="1" applyBorder="1" applyAlignment="1">
      <alignment horizontal="center" vertical="center"/>
    </xf>
    <xf numFmtId="4" fontId="53" fillId="24" borderId="0" xfId="0" applyNumberFormat="1" applyFont="1" applyFill="1" applyBorder="1" applyAlignment="1">
      <alignment horizontal="center" vertical="center"/>
    </xf>
    <xf numFmtId="4" fontId="53" fillId="24" borderId="14" xfId="0" applyNumberFormat="1" applyFont="1" applyFill="1" applyBorder="1" applyAlignment="1">
      <alignment horizontal="center" vertical="center"/>
    </xf>
    <xf numFmtId="0" fontId="24" fillId="24" borderId="13" xfId="0" applyFont="1" applyFill="1" applyBorder="1" applyAlignment="1">
      <alignment horizontal="center"/>
    </xf>
    <xf numFmtId="0" fontId="24" fillId="24" borderId="0" xfId="0" applyFont="1" applyFill="1" applyBorder="1" applyAlignment="1">
      <alignment horizontal="center"/>
    </xf>
    <xf numFmtId="0" fontId="24" fillId="24" borderId="14" xfId="0" applyFont="1" applyFill="1" applyBorder="1" applyAlignment="1">
      <alignment horizontal="center"/>
    </xf>
    <xf numFmtId="0" fontId="27" fillId="24" borderId="66" xfId="0" applyFont="1" applyFill="1" applyBorder="1" applyAlignment="1">
      <alignment horizontal="right" vertical="center"/>
    </xf>
    <xf numFmtId="0" fontId="27" fillId="24" borderId="67" xfId="0" applyFont="1" applyFill="1" applyBorder="1" applyAlignment="1">
      <alignment horizontal="right" vertical="center"/>
    </xf>
    <xf numFmtId="0" fontId="27" fillId="24" borderId="20" xfId="0" applyFont="1" applyFill="1" applyBorder="1" applyAlignment="1">
      <alignment horizontal="right" vertical="center"/>
    </xf>
    <xf numFmtId="166" fontId="26" fillId="24" borderId="20" xfId="0" applyNumberFormat="1" applyFont="1" applyFill="1" applyBorder="1" applyAlignment="1">
      <alignment horizontal="left" vertical="center"/>
    </xf>
    <xf numFmtId="166" fontId="26" fillId="24" borderId="21" xfId="0" applyNumberFormat="1" applyFont="1" applyFill="1" applyBorder="1" applyAlignment="1">
      <alignment horizontal="left" vertical="center"/>
    </xf>
    <xf numFmtId="0" fontId="26" fillId="24" borderId="20" xfId="0" applyFont="1" applyFill="1" applyBorder="1" applyAlignment="1">
      <alignment horizontal="left" vertical="center"/>
    </xf>
    <xf numFmtId="0" fontId="26" fillId="24" borderId="21" xfId="0" applyFont="1" applyFill="1" applyBorder="1" applyAlignment="1">
      <alignment horizontal="left" vertical="center"/>
    </xf>
    <xf numFmtId="0" fontId="26" fillId="24" borderId="15" xfId="0" applyFont="1" applyFill="1" applyBorder="1" applyAlignment="1">
      <alignment horizontal="left" vertical="center"/>
    </xf>
    <xf numFmtId="0" fontId="130" fillId="26" borderId="0" xfId="0" applyFont="1" applyFill="1" applyBorder="1" applyAlignment="1">
      <alignment horizontal="center" vertical="center" wrapText="1"/>
    </xf>
    <xf numFmtId="0" fontId="93" fillId="26" borderId="0" xfId="0" applyFont="1" applyFill="1" applyBorder="1" applyAlignment="1">
      <alignment horizontal="center" vertical="center"/>
    </xf>
    <xf numFmtId="0" fontId="131" fillId="26" borderId="0" xfId="0" applyFont="1" applyFill="1" applyBorder="1" applyAlignment="1">
      <alignment horizontal="center" vertical="center"/>
    </xf>
    <xf numFmtId="0" fontId="132" fillId="26" borderId="0" xfId="0" applyFont="1" applyFill="1" applyBorder="1" applyAlignment="1">
      <alignment horizontal="center" vertical="center"/>
    </xf>
    <xf numFmtId="0" fontId="43" fillId="45" borderId="22" xfId="36" applyFont="1" applyFill="1" applyBorder="1" applyAlignment="1" applyProtection="1">
      <alignment horizontal="center" vertical="center" wrapText="1"/>
      <protection hidden="1"/>
    </xf>
    <xf numFmtId="0" fontId="43" fillId="45" borderId="10" xfId="36" applyFont="1" applyFill="1" applyBorder="1" applyAlignment="1" applyProtection="1">
      <alignment horizontal="center" vertical="center" wrapText="1"/>
      <protection hidden="1"/>
    </xf>
    <xf numFmtId="0" fontId="43" fillId="45" borderId="11" xfId="36" applyFont="1" applyFill="1" applyBorder="1" applyAlignment="1" applyProtection="1">
      <alignment horizontal="center" vertical="center" wrapText="1"/>
      <protection hidden="1"/>
    </xf>
    <xf numFmtId="0" fontId="43" fillId="45" borderId="16" xfId="36" applyFont="1" applyFill="1" applyBorder="1" applyAlignment="1" applyProtection="1">
      <alignment horizontal="center" vertical="center" wrapText="1"/>
      <protection hidden="1"/>
    </xf>
    <xf numFmtId="0" fontId="43" fillId="45" borderId="17" xfId="36" applyFont="1" applyFill="1" applyBorder="1" applyAlignment="1" applyProtection="1">
      <alignment horizontal="center" vertical="center" wrapText="1"/>
      <protection hidden="1"/>
    </xf>
    <xf numFmtId="0" fontId="133" fillId="26" borderId="0" xfId="36" applyFont="1" applyFill="1" applyBorder="1" applyAlignment="1" applyProtection="1">
      <alignment horizontal="center" vertical="center" wrapText="1"/>
      <protection hidden="1"/>
    </xf>
    <xf numFmtId="0" fontId="49" fillId="45" borderId="13" xfId="36" applyFont="1" applyFill="1" applyBorder="1" applyAlignment="1" applyProtection="1">
      <alignment horizontal="center" vertical="center" wrapText="1"/>
      <protection hidden="1"/>
    </xf>
    <xf numFmtId="0" fontId="49" fillId="45" borderId="0" xfId="36" applyFont="1" applyFill="1" applyBorder="1" applyAlignment="1" applyProtection="1">
      <alignment horizontal="center" vertical="center" wrapText="1"/>
      <protection hidden="1"/>
    </xf>
    <xf numFmtId="0" fontId="49" fillId="45" borderId="14" xfId="36" applyFont="1" applyFill="1" applyBorder="1" applyAlignment="1" applyProtection="1">
      <alignment horizontal="center" vertical="center" wrapText="1"/>
      <protection hidden="1"/>
    </xf>
    <xf numFmtId="0" fontId="68" fillId="45" borderId="16" xfId="36" applyFont="1" applyFill="1" applyBorder="1" applyAlignment="1" applyProtection="1">
      <alignment horizontal="center" vertical="center" wrapText="1"/>
      <protection hidden="1"/>
    </xf>
    <xf numFmtId="0" fontId="68" fillId="45" borderId="17" xfId="36" applyFont="1" applyFill="1" applyBorder="1" applyAlignment="1" applyProtection="1">
      <alignment horizontal="center" vertical="center" wrapText="1"/>
      <protection hidden="1"/>
    </xf>
    <xf numFmtId="0" fontId="68" fillId="45" borderId="18" xfId="36" applyFont="1" applyFill="1" applyBorder="1" applyAlignment="1" applyProtection="1">
      <alignment horizontal="center" vertical="center" wrapText="1"/>
      <protection hidden="1"/>
    </xf>
    <xf numFmtId="0" fontId="88" fillId="0" borderId="19" xfId="36" applyFont="1" applyFill="1" applyBorder="1" applyAlignment="1">
      <alignment horizontal="center" vertical="center"/>
    </xf>
    <xf numFmtId="0" fontId="88" fillId="0" borderId="23" xfId="36" applyFont="1" applyFill="1" applyBorder="1" applyAlignment="1">
      <alignment horizontal="center" vertical="center"/>
    </xf>
    <xf numFmtId="165" fontId="77" fillId="26" borderId="0" xfId="36" applyNumberFormat="1" applyFont="1" applyFill="1" applyAlignment="1">
      <alignment horizontal="center" vertical="center"/>
    </xf>
    <xf numFmtId="0" fontId="134" fillId="0" borderId="19" xfId="36" applyFont="1" applyFill="1" applyBorder="1" applyAlignment="1">
      <alignment horizontal="center" vertical="center"/>
    </xf>
    <xf numFmtId="0" fontId="119" fillId="26" borderId="0" xfId="36" applyFont="1" applyFill="1" applyAlignment="1">
      <alignment horizontal="center"/>
    </xf>
    <xf numFmtId="49" fontId="78" fillId="26" borderId="0" xfId="36" applyNumberFormat="1" applyFont="1" applyFill="1" applyBorder="1" applyAlignment="1">
      <alignment horizontal="right" vertical="center" wrapText="1"/>
    </xf>
    <xf numFmtId="49" fontId="78" fillId="26" borderId="0" xfId="36" applyNumberFormat="1" applyFont="1" applyFill="1" applyBorder="1" applyAlignment="1">
      <alignment horizontal="right" vertical="center"/>
    </xf>
    <xf numFmtId="172" fontId="83" fillId="26" borderId="0" xfId="36" applyNumberFormat="1" applyFont="1" applyFill="1" applyBorder="1" applyAlignment="1">
      <alignment horizontal="right" vertical="center"/>
    </xf>
    <xf numFmtId="49" fontId="93" fillId="31" borderId="68" xfId="36" applyNumberFormat="1" applyFont="1" applyFill="1" applyBorder="1" applyAlignment="1">
      <alignment horizontal="center" vertical="center" wrapText="1"/>
    </xf>
    <xf numFmtId="49" fontId="93" fillId="31" borderId="30" xfId="36" applyNumberFormat="1" applyFont="1" applyFill="1" applyBorder="1" applyAlignment="1">
      <alignment horizontal="center" vertical="center" wrapText="1"/>
    </xf>
    <xf numFmtId="49" fontId="137" fillId="31" borderId="69" xfId="36" applyNumberFormat="1" applyFont="1" applyFill="1" applyBorder="1" applyAlignment="1">
      <alignment horizontal="center" vertical="center" wrapText="1"/>
    </xf>
    <xf numFmtId="0" fontId="135" fillId="26" borderId="0" xfId="0" applyFont="1" applyFill="1" applyBorder="1" applyAlignment="1">
      <alignment horizontal="center" vertical="center" wrapText="1"/>
    </xf>
    <xf numFmtId="0" fontId="136" fillId="47" borderId="0" xfId="0" applyFont="1" applyFill="1" applyBorder="1" applyAlignment="1">
      <alignment horizontal="center" vertical="center" wrapText="1"/>
    </xf>
    <xf numFmtId="49" fontId="43" fillId="31" borderId="68" xfId="36" applyNumberFormat="1" applyFont="1" applyFill="1" applyBorder="1" applyAlignment="1">
      <alignment horizontal="center" vertical="center" wrapText="1"/>
    </xf>
    <xf numFmtId="49" fontId="43" fillId="31" borderId="30" xfId="36" applyNumberFormat="1" applyFont="1" applyFill="1" applyBorder="1" applyAlignment="1">
      <alignment horizontal="center" vertical="center" wrapText="1"/>
    </xf>
    <xf numFmtId="0" fontId="93" fillId="31" borderId="68" xfId="36" applyFont="1" applyFill="1" applyBorder="1" applyAlignment="1">
      <alignment horizontal="center" vertical="center" wrapText="1"/>
    </xf>
    <xf numFmtId="0" fontId="93" fillId="31" borderId="30" xfId="36" applyFont="1" applyFill="1" applyBorder="1" applyAlignment="1">
      <alignment horizontal="center" vertical="center" wrapText="1"/>
    </xf>
    <xf numFmtId="172" fontId="78" fillId="26" borderId="0" xfId="36" applyNumberFormat="1" applyFont="1" applyFill="1" applyAlignment="1">
      <alignment horizontal="center" vertical="center"/>
    </xf>
    <xf numFmtId="171" fontId="84" fillId="26" borderId="0" xfId="36" applyNumberFormat="1" applyFont="1" applyFill="1" applyBorder="1" applyAlignment="1">
      <alignment horizontal="left" vertical="center"/>
    </xf>
    <xf numFmtId="0" fontId="78" fillId="26" borderId="96" xfId="36" applyFont="1" applyFill="1" applyBorder="1" applyAlignment="1">
      <alignment horizontal="center" vertical="center" wrapText="1"/>
    </xf>
    <xf numFmtId="0" fontId="81" fillId="26" borderId="97" xfId="36" applyFont="1" applyFill="1" applyBorder="1" applyAlignment="1">
      <alignment horizontal="center" vertical="center" wrapText="1"/>
    </xf>
    <xf numFmtId="172" fontId="78" fillId="26" borderId="0" xfId="36" applyNumberFormat="1" applyFont="1" applyFill="1" applyAlignment="1">
      <alignment horizontal="left" vertical="center"/>
    </xf>
    <xf numFmtId="171" fontId="84" fillId="26" borderId="0" xfId="36" applyNumberFormat="1" applyFont="1" applyFill="1" applyBorder="1" applyAlignment="1">
      <alignment horizontal="center" vertical="center"/>
    </xf>
    <xf numFmtId="0" fontId="82" fillId="26" borderId="0" xfId="36" applyFont="1" applyFill="1" applyBorder="1" applyAlignment="1">
      <alignment horizontal="right" vertical="center" wrapText="1"/>
    </xf>
    <xf numFmtId="0" fontId="98" fillId="26" borderId="0" xfId="0" applyFont="1" applyFill="1" applyBorder="1" applyAlignment="1">
      <alignment horizontal="left" vertical="center"/>
    </xf>
    <xf numFmtId="171" fontId="83" fillId="26" borderId="0" xfId="36" applyNumberFormat="1" applyFont="1" applyFill="1" applyAlignment="1">
      <alignment horizontal="right" vertical="center"/>
    </xf>
    <xf numFmtId="49" fontId="37" fillId="26" borderId="0" xfId="36" applyNumberFormat="1" applyFont="1" applyFill="1" applyBorder="1" applyAlignment="1">
      <alignment horizontal="right" vertical="center" wrapText="1"/>
    </xf>
    <xf numFmtId="0" fontId="81" fillId="0" borderId="0" xfId="0" applyFont="1" applyAlignment="1">
      <alignment horizontal="left" vertical="center"/>
    </xf>
    <xf numFmtId="0" fontId="91" fillId="48" borderId="70" xfId="0" applyFont="1" applyFill="1" applyBorder="1" applyAlignment="1">
      <alignment horizontal="center" vertical="center" wrapText="1"/>
    </xf>
    <xf numFmtId="0" fontId="91" fillId="48" borderId="71" xfId="0" applyFont="1" applyFill="1" applyBorder="1" applyAlignment="1">
      <alignment horizontal="center" vertical="center" wrapText="1"/>
    </xf>
    <xf numFmtId="49" fontId="37" fillId="26" borderId="19" xfId="36" applyNumberFormat="1" applyFont="1" applyFill="1" applyBorder="1" applyAlignment="1">
      <alignment horizontal="right" vertical="center" wrapText="1"/>
    </xf>
    <xf numFmtId="49" fontId="78" fillId="26" borderId="19" xfId="36" applyNumberFormat="1" applyFont="1" applyFill="1" applyBorder="1" applyAlignment="1">
      <alignment horizontal="right" vertical="center" wrapText="1"/>
    </xf>
    <xf numFmtId="49" fontId="78" fillId="26" borderId="19" xfId="36" applyNumberFormat="1" applyFont="1" applyFill="1" applyBorder="1" applyAlignment="1">
      <alignment horizontal="right" vertical="center"/>
    </xf>
    <xf numFmtId="0" fontId="24" fillId="49" borderId="70" xfId="0" applyFont="1" applyFill="1" applyBorder="1" applyAlignment="1">
      <alignment horizontal="center" vertical="center" wrapText="1"/>
    </xf>
    <xf numFmtId="0" fontId="24" fillId="49" borderId="71" xfId="0" applyFont="1" applyFill="1" applyBorder="1" applyAlignment="1">
      <alignment horizontal="center" vertical="center" wrapText="1"/>
    </xf>
    <xf numFmtId="0" fontId="24" fillId="49" borderId="72" xfId="0" applyFont="1" applyFill="1" applyBorder="1" applyAlignment="1">
      <alignment horizontal="center" vertical="center" wrapText="1"/>
    </xf>
    <xf numFmtId="171" fontId="84" fillId="26" borderId="0" xfId="36" applyNumberFormat="1" applyFont="1" applyFill="1" applyAlignment="1">
      <alignment horizontal="center" vertical="center"/>
    </xf>
    <xf numFmtId="172" fontId="78" fillId="26" borderId="19" xfId="36" applyNumberFormat="1" applyFont="1" applyFill="1" applyBorder="1" applyAlignment="1">
      <alignment horizontal="center" vertical="center"/>
    </xf>
    <xf numFmtId="0" fontId="78" fillId="26" borderId="0" xfId="36" applyFont="1" applyFill="1" applyAlignment="1">
      <alignment horizontal="right" vertical="center" wrapText="1"/>
    </xf>
    <xf numFmtId="0" fontId="78" fillId="26" borderId="19" xfId="36" applyFont="1" applyFill="1" applyBorder="1" applyAlignment="1">
      <alignment horizontal="right" vertical="center" wrapText="1"/>
    </xf>
    <xf numFmtId="172" fontId="83" fillId="26" borderId="19" xfId="36" applyNumberFormat="1" applyFont="1" applyFill="1" applyBorder="1" applyAlignment="1">
      <alignment horizontal="right" vertical="center"/>
    </xf>
    <xf numFmtId="0" fontId="98" fillId="26" borderId="19" xfId="0" applyFont="1" applyFill="1" applyBorder="1" applyAlignment="1">
      <alignment horizontal="left" vertical="center"/>
    </xf>
    <xf numFmtId="49" fontId="47" fillId="25" borderId="73" xfId="36" applyNumberFormat="1" applyFont="1" applyFill="1" applyBorder="1" applyAlignment="1">
      <alignment horizontal="center" vertical="center" wrapText="1"/>
    </xf>
    <xf numFmtId="49" fontId="47" fillId="25" borderId="74" xfId="36" applyNumberFormat="1" applyFont="1" applyFill="1" applyBorder="1" applyAlignment="1">
      <alignment horizontal="center" vertical="center" wrapText="1"/>
    </xf>
    <xf numFmtId="49" fontId="47" fillId="25" borderId="75" xfId="36" applyNumberFormat="1" applyFont="1" applyFill="1" applyBorder="1" applyAlignment="1">
      <alignment horizontal="center" vertical="center" wrapText="1"/>
    </xf>
    <xf numFmtId="0" fontId="47" fillId="25" borderId="73" xfId="0" applyFont="1" applyFill="1" applyBorder="1" applyAlignment="1">
      <alignment horizontal="center" vertical="center"/>
    </xf>
    <xf numFmtId="0" fontId="47" fillId="25" borderId="74" xfId="0" applyFont="1" applyFill="1" applyBorder="1" applyAlignment="1">
      <alignment horizontal="center" vertical="center"/>
    </xf>
    <xf numFmtId="0" fontId="47" fillId="25" borderId="75" xfId="0" applyFont="1" applyFill="1" applyBorder="1" applyAlignment="1">
      <alignment horizontal="center" vertical="center"/>
    </xf>
    <xf numFmtId="0" fontId="45" fillId="49" borderId="70" xfId="0" applyFont="1" applyFill="1" applyBorder="1" applyAlignment="1">
      <alignment horizontal="center" vertical="center" wrapText="1"/>
    </xf>
    <xf numFmtId="0" fontId="45" fillId="49" borderId="71" xfId="0" applyFont="1" applyFill="1" applyBorder="1" applyAlignment="1">
      <alignment horizontal="center" vertical="center" wrapText="1"/>
    </xf>
    <xf numFmtId="0" fontId="45" fillId="49" borderId="72" xfId="0" applyFont="1" applyFill="1" applyBorder="1" applyAlignment="1">
      <alignment horizontal="center" vertical="center" wrapText="1"/>
    </xf>
    <xf numFmtId="0" fontId="47" fillId="49" borderId="70" xfId="0" applyFont="1" applyFill="1" applyBorder="1" applyAlignment="1">
      <alignment horizontal="center" wrapText="1"/>
    </xf>
    <xf numFmtId="0" fontId="47" fillId="49" borderId="71" xfId="0" applyFont="1" applyFill="1" applyBorder="1" applyAlignment="1">
      <alignment horizontal="center" wrapText="1"/>
    </xf>
    <xf numFmtId="0" fontId="47" fillId="49" borderId="72" xfId="0" applyFont="1" applyFill="1" applyBorder="1" applyAlignment="1">
      <alignment horizontal="center" wrapText="1"/>
    </xf>
    <xf numFmtId="0" fontId="91" fillId="48" borderId="72" xfId="0" applyFont="1" applyFill="1" applyBorder="1" applyAlignment="1">
      <alignment horizontal="center" vertical="center" wrapText="1"/>
    </xf>
    <xf numFmtId="0" fontId="84" fillId="26" borderId="0" xfId="0" applyFont="1" applyFill="1" applyBorder="1" applyAlignment="1">
      <alignment horizontal="center" vertical="center"/>
    </xf>
    <xf numFmtId="20" fontId="78" fillId="26" borderId="19" xfId="0" applyNumberFormat="1" applyFont="1" applyFill="1" applyBorder="1" applyAlignment="1">
      <alignment horizontal="left" vertical="center"/>
    </xf>
    <xf numFmtId="0" fontId="78" fillId="26" borderId="19" xfId="0" applyFont="1" applyFill="1" applyBorder="1" applyAlignment="1">
      <alignment horizontal="left" vertical="center"/>
    </xf>
    <xf numFmtId="172" fontId="78" fillId="26" borderId="19" xfId="36" applyNumberFormat="1" applyFont="1" applyFill="1" applyBorder="1" applyAlignment="1">
      <alignment horizontal="left" vertical="center"/>
    </xf>
    <xf numFmtId="0" fontId="45" fillId="49" borderId="76" xfId="0" applyFont="1" applyFill="1" applyBorder="1" applyAlignment="1">
      <alignment horizontal="center" vertical="center" wrapText="1"/>
    </xf>
    <xf numFmtId="0" fontId="90" fillId="49" borderId="77" xfId="0" applyFont="1" applyFill="1" applyBorder="1" applyAlignment="1">
      <alignment horizontal="center" vertical="center"/>
    </xf>
    <xf numFmtId="0" fontId="90" fillId="49" borderId="78" xfId="0" applyFont="1" applyFill="1" applyBorder="1" applyAlignment="1">
      <alignment horizontal="center" vertical="center"/>
    </xf>
    <xf numFmtId="171" fontId="84" fillId="26" borderId="0" xfId="36" applyNumberFormat="1" applyFont="1" applyFill="1" applyAlignment="1">
      <alignment horizontal="left" vertical="center"/>
    </xf>
    <xf numFmtId="172" fontId="90" fillId="26" borderId="19" xfId="36" applyNumberFormat="1" applyFont="1" applyFill="1" applyBorder="1" applyAlignment="1">
      <alignment horizontal="left" vertical="center"/>
    </xf>
    <xf numFmtId="49" fontId="43" fillId="28" borderId="23" xfId="36" applyNumberFormat="1" applyFont="1" applyFill="1" applyBorder="1" applyAlignment="1">
      <alignment horizontal="center" vertical="center" wrapText="1"/>
    </xf>
    <xf numFmtId="49" fontId="43" fillId="28" borderId="35" xfId="36" applyNumberFormat="1" applyFont="1" applyFill="1" applyBorder="1" applyAlignment="1">
      <alignment horizontal="center" vertical="center" wrapText="1"/>
    </xf>
    <xf numFmtId="49" fontId="89" fillId="28" borderId="23" xfId="36" applyNumberFormat="1" applyFont="1" applyFill="1" applyBorder="1" applyAlignment="1">
      <alignment horizontal="center" vertical="center" wrapText="1"/>
    </xf>
    <xf numFmtId="49" fontId="89" fillId="28" borderId="35" xfId="36" applyNumberFormat="1" applyFont="1" applyFill="1" applyBorder="1" applyAlignment="1">
      <alignment horizontal="center" vertical="center" wrapText="1"/>
    </xf>
    <xf numFmtId="172" fontId="78" fillId="26" borderId="17" xfId="36" applyNumberFormat="1" applyFont="1" applyFill="1" applyBorder="1" applyAlignment="1">
      <alignment horizontal="left" vertical="center"/>
    </xf>
    <xf numFmtId="0" fontId="93" fillId="28" borderId="23" xfId="36" applyFont="1" applyFill="1" applyBorder="1" applyAlignment="1">
      <alignment horizontal="center" vertical="center" wrapText="1"/>
    </xf>
    <xf numFmtId="0" fontId="93" fillId="28" borderId="35" xfId="36" applyFont="1" applyFill="1" applyBorder="1" applyAlignment="1">
      <alignment horizontal="center" vertical="center" wrapText="1"/>
    </xf>
    <xf numFmtId="0" fontId="78" fillId="26" borderId="17" xfId="36" applyFont="1" applyFill="1" applyBorder="1" applyAlignment="1">
      <alignment horizontal="right" vertical="center" wrapText="1"/>
    </xf>
    <xf numFmtId="0" fontId="78" fillId="26" borderId="0" xfId="36" applyFont="1" applyFill="1" applyBorder="1" applyAlignment="1">
      <alignment horizontal="right" vertical="center" wrapText="1"/>
    </xf>
    <xf numFmtId="0" fontId="138" fillId="0" borderId="0" xfId="0" applyFont="1" applyBorder="1" applyAlignment="1">
      <alignment horizontal="center" vertical="center" wrapText="1"/>
    </xf>
    <xf numFmtId="0" fontId="139" fillId="47" borderId="0" xfId="0" applyFont="1" applyFill="1" applyBorder="1" applyAlignment="1">
      <alignment horizontal="center" vertical="center" wrapText="1"/>
    </xf>
    <xf numFmtId="49" fontId="140" fillId="28" borderId="23" xfId="36" applyNumberFormat="1" applyFont="1" applyFill="1" applyBorder="1" applyAlignment="1">
      <alignment horizontal="center" vertical="center" wrapText="1"/>
    </xf>
    <xf numFmtId="49" fontId="88" fillId="28" borderId="23" xfId="36" applyNumberFormat="1" applyFont="1" applyFill="1" applyBorder="1" applyAlignment="1">
      <alignment horizontal="center" vertical="center" wrapText="1"/>
    </xf>
    <xf numFmtId="0" fontId="82" fillId="26" borderId="19" xfId="36" applyFont="1" applyFill="1" applyBorder="1" applyAlignment="1">
      <alignment horizontal="right" vertical="center" wrapText="1"/>
    </xf>
    <xf numFmtId="171" fontId="84" fillId="26" borderId="98" xfId="36" applyNumberFormat="1" applyFont="1" applyFill="1" applyBorder="1" applyAlignment="1">
      <alignment horizontal="left" vertical="center"/>
    </xf>
    <xf numFmtId="171" fontId="88" fillId="26" borderId="0" xfId="36" applyNumberFormat="1" applyFont="1" applyFill="1" applyAlignment="1">
      <alignment horizontal="right" vertical="center"/>
    </xf>
    <xf numFmtId="0" fontId="81" fillId="0" borderId="0" xfId="0" applyFont="1" applyAlignment="1">
      <alignment horizontal="left" vertical="center" wrapText="1"/>
    </xf>
    <xf numFmtId="172" fontId="88" fillId="26" borderId="19" xfId="36" applyNumberFormat="1" applyFont="1" applyFill="1" applyBorder="1" applyAlignment="1">
      <alignment horizontal="right" vertical="center"/>
    </xf>
    <xf numFmtId="0" fontId="87" fillId="26" borderId="19" xfId="0" applyFont="1" applyFill="1" applyBorder="1" applyAlignment="1">
      <alignment horizontal="left" vertical="center" wrapText="1"/>
    </xf>
    <xf numFmtId="0" fontId="87" fillId="26" borderId="19" xfId="0" applyFont="1" applyFill="1" applyBorder="1" applyAlignment="1">
      <alignment horizontal="left" vertical="center"/>
    </xf>
    <xf numFmtId="49" fontId="93" fillId="31" borderId="0" xfId="36" applyNumberFormat="1" applyFont="1" applyFill="1" applyBorder="1" applyAlignment="1">
      <alignment horizontal="center" vertical="center" wrapText="1"/>
    </xf>
    <xf numFmtId="49" fontId="137" fillId="31" borderId="35" xfId="36" applyNumberFormat="1" applyFont="1" applyFill="1" applyBorder="1" applyAlignment="1">
      <alignment horizontal="center" vertical="center" wrapText="1"/>
    </xf>
    <xf numFmtId="0" fontId="78" fillId="26" borderId="0" xfId="36" applyFont="1" applyFill="1" applyAlignment="1">
      <alignment horizontal="center" vertical="center" wrapText="1"/>
    </xf>
    <xf numFmtId="0" fontId="37" fillId="26" borderId="0" xfId="36" applyFont="1" applyFill="1" applyBorder="1" applyAlignment="1">
      <alignment horizontal="right" vertical="center" wrapText="1"/>
    </xf>
    <xf numFmtId="0" fontId="89" fillId="28" borderId="30" xfId="36" applyFont="1" applyFill="1" applyBorder="1" applyAlignment="1">
      <alignment horizontal="center" vertical="center" wrapText="1"/>
    </xf>
    <xf numFmtId="0" fontId="89" fillId="28" borderId="24" xfId="36" applyFont="1" applyFill="1" applyBorder="1" applyAlignment="1">
      <alignment horizontal="center" vertical="center" wrapText="1"/>
    </xf>
    <xf numFmtId="49" fontId="47" fillId="28" borderId="30" xfId="36" applyNumberFormat="1" applyFont="1" applyFill="1" applyBorder="1" applyAlignment="1">
      <alignment horizontal="center" vertical="center" wrapText="1"/>
    </xf>
    <xf numFmtId="49" fontId="47" fillId="28" borderId="24" xfId="36" applyNumberFormat="1" applyFont="1" applyFill="1" applyBorder="1" applyAlignment="1">
      <alignment horizontal="center" vertical="center" wrapText="1"/>
    </xf>
    <xf numFmtId="0" fontId="90" fillId="26" borderId="0" xfId="36" applyFont="1" applyFill="1" applyBorder="1" applyAlignment="1">
      <alignment horizontal="right" vertical="center" wrapText="1"/>
    </xf>
    <xf numFmtId="49" fontId="45" fillId="26" borderId="19" xfId="36" applyNumberFormat="1" applyFont="1" applyFill="1" applyBorder="1" applyAlignment="1">
      <alignment horizontal="right" vertical="center" wrapText="1"/>
    </xf>
    <xf numFmtId="49" fontId="90" fillId="26" borderId="19" xfId="36" applyNumberFormat="1" applyFont="1" applyFill="1" applyBorder="1" applyAlignment="1">
      <alignment horizontal="right" vertical="center" wrapText="1"/>
    </xf>
    <xf numFmtId="49" fontId="90" fillId="26" borderId="19" xfId="36" applyNumberFormat="1" applyFont="1" applyFill="1" applyBorder="1" applyAlignment="1">
      <alignment horizontal="right" vertical="center"/>
    </xf>
    <xf numFmtId="171" fontId="108" fillId="26" borderId="98" xfId="36" applyNumberFormat="1" applyFont="1" applyFill="1" applyBorder="1" applyAlignment="1">
      <alignment horizontal="left" vertical="center"/>
    </xf>
    <xf numFmtId="171" fontId="108" fillId="26" borderId="0" xfId="36" applyNumberFormat="1" applyFont="1" applyFill="1" applyBorder="1" applyAlignment="1">
      <alignment horizontal="left" vertical="center"/>
    </xf>
    <xf numFmtId="0" fontId="78" fillId="0" borderId="0" xfId="0" applyFont="1" applyAlignment="1">
      <alignment horizontal="left" vertical="center"/>
    </xf>
    <xf numFmtId="49" fontId="89" fillId="28" borderId="30" xfId="36" applyNumberFormat="1" applyFont="1" applyFill="1" applyBorder="1" applyAlignment="1">
      <alignment horizontal="center" vertical="center" wrapText="1"/>
    </xf>
    <xf numFmtId="49" fontId="89" fillId="28" borderId="24" xfId="36" applyNumberFormat="1" applyFont="1" applyFill="1" applyBorder="1" applyAlignment="1">
      <alignment horizontal="center" vertical="center" wrapText="1"/>
    </xf>
    <xf numFmtId="49" fontId="140" fillId="28" borderId="30" xfId="36" applyNumberFormat="1" applyFont="1" applyFill="1" applyBorder="1" applyAlignment="1">
      <alignment horizontal="center" vertical="center" wrapText="1"/>
    </xf>
    <xf numFmtId="49" fontId="88" fillId="28" borderId="30" xfId="36" applyNumberFormat="1" applyFont="1" applyFill="1" applyBorder="1" applyAlignment="1">
      <alignment horizontal="center" vertical="center" wrapText="1"/>
    </xf>
    <xf numFmtId="0" fontId="90" fillId="26" borderId="19" xfId="36" applyFont="1" applyFill="1" applyBorder="1" applyAlignment="1">
      <alignment horizontal="right" vertical="center" wrapText="1"/>
    </xf>
    <xf numFmtId="49" fontId="90" fillId="26" borderId="0" xfId="36" applyNumberFormat="1" applyFont="1" applyFill="1" applyBorder="1" applyAlignment="1">
      <alignment horizontal="right" vertical="center" wrapText="1"/>
    </xf>
    <xf numFmtId="49" fontId="90" fillId="26" borderId="0" xfId="36" applyNumberFormat="1" applyFont="1" applyFill="1" applyBorder="1" applyAlignment="1">
      <alignment horizontal="right" vertical="center"/>
    </xf>
    <xf numFmtId="172" fontId="90" fillId="26" borderId="19" xfId="0" applyNumberFormat="1" applyFont="1" applyFill="1" applyBorder="1" applyAlignment="1">
      <alignment horizontal="left" vertical="center"/>
    </xf>
    <xf numFmtId="0" fontId="91" fillId="48" borderId="71" xfId="0" applyFont="1" applyFill="1" applyBorder="1" applyAlignment="1">
      <alignment horizontal="center" vertical="center"/>
    </xf>
    <xf numFmtId="0" fontId="91" fillId="48" borderId="0" xfId="0" applyFont="1" applyFill="1" applyBorder="1" applyAlignment="1">
      <alignment horizontal="center" vertical="center" wrapText="1"/>
    </xf>
    <xf numFmtId="0" fontId="45" fillId="49" borderId="0" xfId="0" applyFont="1" applyFill="1" applyBorder="1" applyAlignment="1">
      <alignment horizontal="center" vertical="center" wrapText="1"/>
    </xf>
    <xf numFmtId="0" fontId="90" fillId="26" borderId="92" xfId="36" applyFont="1" applyFill="1" applyBorder="1" applyAlignment="1">
      <alignment horizontal="right" vertical="center" wrapText="1"/>
    </xf>
    <xf numFmtId="0" fontId="76" fillId="0" borderId="0" xfId="0" applyFont="1" applyAlignment="1">
      <alignment horizontal="left" vertical="center" wrapText="1"/>
    </xf>
    <xf numFmtId="0" fontId="76" fillId="0" borderId="0" xfId="0" applyFont="1" applyAlignment="1">
      <alignment horizontal="left" vertical="center"/>
    </xf>
    <xf numFmtId="171" fontId="108" fillId="26" borderId="99" xfId="36" applyNumberFormat="1" applyFont="1" applyFill="1" applyBorder="1" applyAlignment="1">
      <alignment horizontal="left" vertical="center"/>
    </xf>
    <xf numFmtId="172" fontId="90" fillId="26" borderId="92" xfId="36" applyNumberFormat="1" applyFont="1" applyFill="1" applyBorder="1" applyAlignment="1">
      <alignment horizontal="left" vertical="center"/>
    </xf>
    <xf numFmtId="172" fontId="90" fillId="26" borderId="100" xfId="36" applyNumberFormat="1" applyFont="1" applyFill="1" applyBorder="1" applyAlignment="1">
      <alignment horizontal="left" vertical="center"/>
    </xf>
    <xf numFmtId="49" fontId="45" fillId="26" borderId="92" xfId="36" applyNumberFormat="1" applyFont="1" applyFill="1" applyBorder="1" applyAlignment="1">
      <alignment horizontal="right" vertical="center" wrapText="1"/>
    </xf>
    <xf numFmtId="49" fontId="90" fillId="26" borderId="92" xfId="36" applyNumberFormat="1" applyFont="1" applyFill="1" applyBorder="1" applyAlignment="1">
      <alignment horizontal="right" vertical="center" wrapText="1"/>
    </xf>
    <xf numFmtId="49" fontId="90" fillId="26" borderId="92" xfId="36" applyNumberFormat="1" applyFont="1" applyFill="1" applyBorder="1" applyAlignment="1">
      <alignment horizontal="right" vertical="center"/>
    </xf>
    <xf numFmtId="0" fontId="93" fillId="28" borderId="30" xfId="36" applyFont="1" applyFill="1" applyBorder="1" applyAlignment="1">
      <alignment horizontal="center" vertical="center" wrapText="1"/>
    </xf>
    <xf numFmtId="0" fontId="93" fillId="28" borderId="24" xfId="36" applyFont="1" applyFill="1" applyBorder="1" applyAlignment="1">
      <alignment horizontal="center" vertical="center" wrapText="1"/>
    </xf>
    <xf numFmtId="49" fontId="43" fillId="28" borderId="30" xfId="36" applyNumberFormat="1" applyFont="1" applyFill="1" applyBorder="1" applyAlignment="1">
      <alignment horizontal="center" vertical="center" wrapText="1"/>
    </xf>
    <xf numFmtId="49" fontId="43" fillId="28" borderId="24" xfId="36" applyNumberFormat="1" applyFont="1" applyFill="1" applyBorder="1" applyAlignment="1">
      <alignment horizontal="center" vertical="center" wrapText="1"/>
    </xf>
    <xf numFmtId="0" fontId="141" fillId="26" borderId="19" xfId="0" applyFont="1" applyFill="1" applyBorder="1" applyAlignment="1">
      <alignment horizontal="left" vertical="center" wrapText="1"/>
    </xf>
    <xf numFmtId="0" fontId="141" fillId="26" borderId="19" xfId="0" applyFont="1" applyFill="1" applyBorder="1" applyAlignment="1">
      <alignment horizontal="left" vertical="center"/>
    </xf>
    <xf numFmtId="0" fontId="97" fillId="26" borderId="17" xfId="36" applyFont="1" applyFill="1" applyBorder="1" applyAlignment="1" applyProtection="1">
      <alignment horizontal="center" vertical="center" wrapText="1"/>
      <protection hidden="1"/>
    </xf>
    <xf numFmtId="0" fontId="142" fillId="0" borderId="0" xfId="0" applyFont="1" applyBorder="1" applyAlignment="1">
      <alignment horizontal="center" vertical="center" wrapText="1"/>
    </xf>
    <xf numFmtId="0" fontId="143" fillId="47" borderId="0" xfId="0" applyFont="1" applyFill="1" applyBorder="1" applyAlignment="1">
      <alignment horizontal="center" vertical="center" wrapText="1"/>
    </xf>
    <xf numFmtId="0" fontId="144" fillId="26" borderId="19" xfId="36" applyFont="1" applyFill="1" applyBorder="1" applyAlignment="1" applyProtection="1">
      <alignment horizontal="center" vertical="center" wrapText="1"/>
      <protection hidden="1"/>
    </xf>
    <xf numFmtId="0" fontId="61" fillId="31" borderId="80" xfId="0" applyFont="1" applyFill="1" applyBorder="1" applyAlignment="1">
      <alignment horizontal="center" vertical="center" wrapText="1"/>
    </xf>
    <xf numFmtId="0" fontId="61" fillId="31" borderId="25" xfId="0" applyFont="1" applyFill="1" applyBorder="1" applyAlignment="1">
      <alignment horizontal="center" vertical="center" wrapText="1"/>
    </xf>
    <xf numFmtId="0" fontId="55" fillId="31" borderId="81" xfId="0" applyFont="1" applyFill="1" applyBorder="1" applyAlignment="1">
      <alignment horizontal="center" vertical="center" wrapText="1"/>
    </xf>
    <xf numFmtId="0" fontId="145" fillId="31" borderId="81" xfId="0" applyFont="1" applyFill="1" applyBorder="1" applyAlignment="1">
      <alignment horizontal="center" vertical="center" wrapText="1"/>
    </xf>
    <xf numFmtId="0" fontId="145" fillId="31" borderId="24" xfId="0" applyFont="1" applyFill="1" applyBorder="1" applyAlignment="1">
      <alignment horizontal="center" vertical="center" wrapText="1"/>
    </xf>
    <xf numFmtId="0" fontId="105" fillId="31" borderId="82" xfId="36" applyFont="1" applyFill="1" applyBorder="1" applyAlignment="1">
      <alignment horizontal="center" vertical="center" wrapText="1"/>
    </xf>
    <xf numFmtId="0" fontId="105" fillId="31" borderId="28" xfId="36" applyFont="1" applyFill="1" applyBorder="1" applyAlignment="1">
      <alignment horizontal="center" vertical="center" wrapText="1"/>
    </xf>
    <xf numFmtId="0" fontId="89" fillId="35" borderId="0" xfId="36" applyFont="1" applyFill="1" applyBorder="1" applyAlignment="1">
      <alignment horizontal="center" vertical="center"/>
    </xf>
    <xf numFmtId="0" fontId="96" fillId="35" borderId="79" xfId="36" applyFont="1" applyFill="1" applyBorder="1" applyAlignment="1">
      <alignment horizontal="center" vertical="center"/>
    </xf>
    <xf numFmtId="0" fontId="112" fillId="35" borderId="0" xfId="36" applyFont="1" applyFill="1" applyAlignment="1">
      <alignment horizontal="center"/>
    </xf>
    <xf numFmtId="165" fontId="100" fillId="26" borderId="0" xfId="36" applyNumberFormat="1" applyFont="1" applyFill="1" applyAlignment="1">
      <alignment horizontal="center" vertical="center"/>
    </xf>
    <xf numFmtId="0" fontId="146" fillId="31" borderId="87" xfId="0" applyFont="1" applyFill="1" applyBorder="1" applyAlignment="1">
      <alignment horizontal="center" vertical="center" wrapText="1"/>
    </xf>
    <xf numFmtId="0" fontId="146" fillId="31" borderId="40" xfId="0" applyFont="1" applyFill="1" applyBorder="1" applyAlignment="1">
      <alignment horizontal="center" vertical="center" wrapText="1"/>
    </xf>
    <xf numFmtId="0" fontId="113" fillId="31" borderId="87" xfId="0" applyFont="1" applyFill="1" applyBorder="1" applyAlignment="1">
      <alignment horizontal="center" vertical="center" wrapText="1"/>
    </xf>
    <xf numFmtId="0" fontId="113" fillId="31" borderId="40" xfId="0" applyFont="1" applyFill="1" applyBorder="1" applyAlignment="1">
      <alignment horizontal="center" vertical="center" wrapText="1"/>
    </xf>
    <xf numFmtId="0" fontId="113" fillId="31" borderId="85" xfId="0" applyFont="1" applyFill="1" applyBorder="1" applyAlignment="1">
      <alignment horizontal="center" vertical="center" wrapText="1"/>
    </xf>
    <xf numFmtId="0" fontId="113" fillId="31" borderId="86" xfId="0" applyFont="1" applyFill="1" applyBorder="1" applyAlignment="1">
      <alignment horizontal="center" vertical="center" wrapText="1"/>
    </xf>
    <xf numFmtId="0" fontId="105" fillId="31" borderId="43" xfId="36" applyFont="1" applyFill="1" applyBorder="1" applyAlignment="1">
      <alignment horizontal="center" vertical="center" wrapText="1"/>
    </xf>
    <xf numFmtId="0" fontId="105" fillId="31" borderId="50" xfId="36" applyFont="1" applyFill="1" applyBorder="1" applyAlignment="1">
      <alignment horizontal="center" vertical="center" wrapText="1"/>
    </xf>
    <xf numFmtId="0" fontId="55" fillId="31" borderId="44" xfId="0" applyFont="1" applyFill="1" applyBorder="1" applyAlignment="1">
      <alignment horizontal="center" vertical="center" wrapText="1"/>
    </xf>
    <xf numFmtId="0" fontId="145" fillId="31" borderId="44" xfId="0" applyFont="1" applyFill="1" applyBorder="1" applyAlignment="1">
      <alignment horizontal="center" vertical="center" wrapText="1"/>
    </xf>
    <xf numFmtId="0" fontId="113" fillId="31" borderId="83" xfId="0" applyFont="1" applyFill="1" applyBorder="1" applyAlignment="1">
      <alignment horizontal="center" vertical="center" wrapText="1"/>
    </xf>
    <xf numFmtId="0" fontId="113" fillId="31" borderId="84" xfId="0" applyFont="1" applyFill="1" applyBorder="1" applyAlignment="1">
      <alignment horizontal="center" vertical="center" wrapText="1"/>
    </xf>
    <xf numFmtId="0" fontId="113" fillId="31" borderId="39" xfId="0" applyFont="1" applyFill="1" applyBorder="1" applyAlignment="1">
      <alignment horizontal="center" vertical="center" wrapText="1"/>
    </xf>
  </cellXfs>
  <cellStyles count="48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prü" xfId="31" builtinId="8"/>
    <cellStyle name="Köprü 2" xfId="32"/>
    <cellStyle name="Köprü 3" xfId="33"/>
    <cellStyle name="Köprü 4" xfId="34"/>
    <cellStyle name="Kötü" xfId="35" builtinId="27" customBuiltin="1"/>
    <cellStyle name="Normal" xfId="0" builtinId="0"/>
    <cellStyle name="Normal 2" xfId="36"/>
    <cellStyle name="Normal_400" xfId="37"/>
    <cellStyle name="Not" xfId="38" builtinId="10" customBuiltin="1"/>
    <cellStyle name="Nötr" xfId="39" builtinId="28" customBuiltin="1"/>
    <cellStyle name="Toplam" xfId="40" builtinId="25" customBuiltin="1"/>
    <cellStyle name="Uyarı Metni" xfId="41" builtinId="11" customBuiltin="1"/>
    <cellStyle name="Vurgu1" xfId="42" builtinId="29" customBuiltin="1"/>
    <cellStyle name="Vurgu2" xfId="43" builtinId="33" customBuiltin="1"/>
    <cellStyle name="Vurgu3" xfId="44" builtinId="37" customBuiltin="1"/>
    <cellStyle name="Vurgu4" xfId="45" builtinId="41" customBuiltin="1"/>
    <cellStyle name="Vurgu5" xfId="46" builtinId="45" customBuiltin="1"/>
    <cellStyle name="Vurgu6" xfId="47" builtinId="49" customBuiltin="1"/>
  </cellStyles>
  <dxfs count="93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indexed="60"/>
      </font>
      <fill>
        <patternFill>
          <bgColor indexed="43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indexed="60"/>
      </font>
      <fill>
        <patternFill>
          <bgColor indexed="43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indexed="60"/>
      </font>
      <fill>
        <patternFill>
          <bgColor indexed="43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60"/>
      </font>
      <fill>
        <patternFill>
          <bgColor indexed="43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indexed="60"/>
      </font>
      <fill>
        <patternFill>
          <bgColor indexed="43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indexed="60"/>
      </font>
      <fill>
        <patternFill>
          <bgColor indexed="43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indexed="60"/>
      </font>
      <fill>
        <patternFill>
          <bgColor indexed="43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60"/>
      </font>
      <fill>
        <patternFill>
          <bgColor indexed="43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3" Type="http://schemas.openxmlformats.org/officeDocument/2006/relationships/image" Target="../media/image5.jpeg"/><Relationship Id="rId7" Type="http://schemas.openxmlformats.org/officeDocument/2006/relationships/image" Target="../media/image9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8.jpeg"/><Relationship Id="rId5" Type="http://schemas.openxmlformats.org/officeDocument/2006/relationships/image" Target="../media/image7.jpeg"/><Relationship Id="rId4" Type="http://schemas.openxmlformats.org/officeDocument/2006/relationships/image" Target="../media/image6.jpeg"/><Relationship Id="rId9" Type="http://schemas.openxmlformats.org/officeDocument/2006/relationships/image" Target="../media/image11.jpe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eg"/><Relationship Id="rId3" Type="http://schemas.openxmlformats.org/officeDocument/2006/relationships/image" Target="../media/image6.jpeg"/><Relationship Id="rId7" Type="http://schemas.openxmlformats.org/officeDocument/2006/relationships/image" Target="../media/image10.jpeg"/><Relationship Id="rId2" Type="http://schemas.openxmlformats.org/officeDocument/2006/relationships/image" Target="../media/image5.jpeg"/><Relationship Id="rId1" Type="http://schemas.openxmlformats.org/officeDocument/2006/relationships/image" Target="../media/image11.jpeg"/><Relationship Id="rId6" Type="http://schemas.openxmlformats.org/officeDocument/2006/relationships/image" Target="../media/image9.jpeg"/><Relationship Id="rId5" Type="http://schemas.openxmlformats.org/officeDocument/2006/relationships/image" Target="../media/image8.jpeg"/><Relationship Id="rId4" Type="http://schemas.openxmlformats.org/officeDocument/2006/relationships/image" Target="../media/image7.jpeg"/><Relationship Id="rId9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3" Type="http://schemas.openxmlformats.org/officeDocument/2006/relationships/image" Target="../media/image5.jpeg"/><Relationship Id="rId7" Type="http://schemas.openxmlformats.org/officeDocument/2006/relationships/image" Target="../media/image9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8.jpeg"/><Relationship Id="rId5" Type="http://schemas.openxmlformats.org/officeDocument/2006/relationships/image" Target="../media/image7.jpeg"/><Relationship Id="rId4" Type="http://schemas.openxmlformats.org/officeDocument/2006/relationships/image" Target="../media/image6.jpeg"/><Relationship Id="rId9" Type="http://schemas.openxmlformats.org/officeDocument/2006/relationships/image" Target="../media/image11.jpeg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3" Type="http://schemas.openxmlformats.org/officeDocument/2006/relationships/image" Target="../media/image5.jpeg"/><Relationship Id="rId7" Type="http://schemas.openxmlformats.org/officeDocument/2006/relationships/image" Target="../media/image9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8.jpeg"/><Relationship Id="rId5" Type="http://schemas.openxmlformats.org/officeDocument/2006/relationships/image" Target="../media/image7.jpeg"/><Relationship Id="rId4" Type="http://schemas.openxmlformats.org/officeDocument/2006/relationships/image" Target="../media/image6.jpeg"/><Relationship Id="rId9" Type="http://schemas.openxmlformats.org/officeDocument/2006/relationships/image" Target="../media/image11.jpeg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3" Type="http://schemas.openxmlformats.org/officeDocument/2006/relationships/image" Target="../media/image5.jpeg"/><Relationship Id="rId7" Type="http://schemas.openxmlformats.org/officeDocument/2006/relationships/image" Target="../media/image9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8.jpeg"/><Relationship Id="rId5" Type="http://schemas.openxmlformats.org/officeDocument/2006/relationships/image" Target="../media/image7.jpeg"/><Relationship Id="rId4" Type="http://schemas.openxmlformats.org/officeDocument/2006/relationships/image" Target="../media/image6.jpeg"/><Relationship Id="rId9" Type="http://schemas.openxmlformats.org/officeDocument/2006/relationships/image" Target="../media/image11.jpeg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5.jpeg"/><Relationship Id="rId18" Type="http://schemas.openxmlformats.org/officeDocument/2006/relationships/image" Target="../media/image20.jpeg"/><Relationship Id="rId3" Type="http://schemas.openxmlformats.org/officeDocument/2006/relationships/image" Target="../media/image12.jpeg"/><Relationship Id="rId7" Type="http://schemas.openxmlformats.org/officeDocument/2006/relationships/image" Target="../media/image7.jpeg"/><Relationship Id="rId12" Type="http://schemas.openxmlformats.org/officeDocument/2006/relationships/image" Target="../media/image14.jpeg"/><Relationship Id="rId17" Type="http://schemas.openxmlformats.org/officeDocument/2006/relationships/image" Target="../media/image19.jpeg"/><Relationship Id="rId2" Type="http://schemas.openxmlformats.org/officeDocument/2006/relationships/image" Target="../media/image3.jpeg"/><Relationship Id="rId16" Type="http://schemas.openxmlformats.org/officeDocument/2006/relationships/image" Target="../media/image18.jpeg"/><Relationship Id="rId1" Type="http://schemas.openxmlformats.org/officeDocument/2006/relationships/image" Target="../media/image2.jpeg"/><Relationship Id="rId6" Type="http://schemas.openxmlformats.org/officeDocument/2006/relationships/image" Target="../media/image6.jpeg"/><Relationship Id="rId11" Type="http://schemas.openxmlformats.org/officeDocument/2006/relationships/image" Target="../media/image13.jpeg"/><Relationship Id="rId5" Type="http://schemas.openxmlformats.org/officeDocument/2006/relationships/image" Target="../media/image5.jpeg"/><Relationship Id="rId15" Type="http://schemas.openxmlformats.org/officeDocument/2006/relationships/image" Target="../media/image17.png"/><Relationship Id="rId10" Type="http://schemas.openxmlformats.org/officeDocument/2006/relationships/image" Target="../media/image10.jpeg"/><Relationship Id="rId4" Type="http://schemas.openxmlformats.org/officeDocument/2006/relationships/image" Target="../media/image11.jpeg"/><Relationship Id="rId9" Type="http://schemas.openxmlformats.org/officeDocument/2006/relationships/image" Target="../media/image9.jpeg"/><Relationship Id="rId14" Type="http://schemas.openxmlformats.org/officeDocument/2006/relationships/image" Target="../media/image16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5.jpeg"/><Relationship Id="rId18" Type="http://schemas.openxmlformats.org/officeDocument/2006/relationships/image" Target="../media/image20.jpeg"/><Relationship Id="rId3" Type="http://schemas.openxmlformats.org/officeDocument/2006/relationships/image" Target="../media/image12.jpeg"/><Relationship Id="rId7" Type="http://schemas.openxmlformats.org/officeDocument/2006/relationships/image" Target="../media/image7.jpeg"/><Relationship Id="rId12" Type="http://schemas.openxmlformats.org/officeDocument/2006/relationships/image" Target="../media/image14.jpeg"/><Relationship Id="rId17" Type="http://schemas.openxmlformats.org/officeDocument/2006/relationships/image" Target="../media/image19.jpeg"/><Relationship Id="rId2" Type="http://schemas.openxmlformats.org/officeDocument/2006/relationships/image" Target="../media/image2.jpeg"/><Relationship Id="rId16" Type="http://schemas.openxmlformats.org/officeDocument/2006/relationships/image" Target="../media/image18.jpeg"/><Relationship Id="rId1" Type="http://schemas.openxmlformats.org/officeDocument/2006/relationships/image" Target="../media/image3.jpeg"/><Relationship Id="rId6" Type="http://schemas.openxmlformats.org/officeDocument/2006/relationships/image" Target="../media/image6.jpeg"/><Relationship Id="rId11" Type="http://schemas.openxmlformats.org/officeDocument/2006/relationships/image" Target="../media/image13.jpeg"/><Relationship Id="rId5" Type="http://schemas.openxmlformats.org/officeDocument/2006/relationships/image" Target="../media/image5.jpeg"/><Relationship Id="rId15" Type="http://schemas.openxmlformats.org/officeDocument/2006/relationships/image" Target="../media/image17.png"/><Relationship Id="rId10" Type="http://schemas.openxmlformats.org/officeDocument/2006/relationships/image" Target="../media/image10.jpeg"/><Relationship Id="rId4" Type="http://schemas.openxmlformats.org/officeDocument/2006/relationships/image" Target="../media/image11.jpeg"/><Relationship Id="rId9" Type="http://schemas.openxmlformats.org/officeDocument/2006/relationships/image" Target="../media/image9.jpeg"/><Relationship Id="rId14" Type="http://schemas.openxmlformats.org/officeDocument/2006/relationships/image" Target="../media/image16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3" Type="http://schemas.openxmlformats.org/officeDocument/2006/relationships/image" Target="../media/image5.jpeg"/><Relationship Id="rId7" Type="http://schemas.openxmlformats.org/officeDocument/2006/relationships/image" Target="../media/image9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8.jpeg"/><Relationship Id="rId5" Type="http://schemas.openxmlformats.org/officeDocument/2006/relationships/image" Target="../media/image7.jpeg"/><Relationship Id="rId4" Type="http://schemas.openxmlformats.org/officeDocument/2006/relationships/image" Target="../media/image6.jpeg"/><Relationship Id="rId9" Type="http://schemas.openxmlformats.org/officeDocument/2006/relationships/image" Target="../media/image11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eg"/><Relationship Id="rId3" Type="http://schemas.openxmlformats.org/officeDocument/2006/relationships/image" Target="../media/image5.jpeg"/><Relationship Id="rId7" Type="http://schemas.openxmlformats.org/officeDocument/2006/relationships/image" Target="../media/image11.jpeg"/><Relationship Id="rId2" Type="http://schemas.openxmlformats.org/officeDocument/2006/relationships/image" Target="../media/image10.jpeg"/><Relationship Id="rId1" Type="http://schemas.openxmlformats.org/officeDocument/2006/relationships/image" Target="../media/image9.jpeg"/><Relationship Id="rId6" Type="http://schemas.openxmlformats.org/officeDocument/2006/relationships/image" Target="../media/image6.jpeg"/><Relationship Id="rId5" Type="http://schemas.openxmlformats.org/officeDocument/2006/relationships/image" Target="../media/image7.jpeg"/><Relationship Id="rId4" Type="http://schemas.openxmlformats.org/officeDocument/2006/relationships/image" Target="../media/image8.jpeg"/><Relationship Id="rId9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eg"/><Relationship Id="rId3" Type="http://schemas.openxmlformats.org/officeDocument/2006/relationships/image" Target="../media/image6.jpeg"/><Relationship Id="rId7" Type="http://schemas.openxmlformats.org/officeDocument/2006/relationships/image" Target="../media/image10.jpeg"/><Relationship Id="rId2" Type="http://schemas.openxmlformats.org/officeDocument/2006/relationships/image" Target="../media/image5.jpeg"/><Relationship Id="rId1" Type="http://schemas.openxmlformats.org/officeDocument/2006/relationships/image" Target="../media/image11.jpeg"/><Relationship Id="rId6" Type="http://schemas.openxmlformats.org/officeDocument/2006/relationships/image" Target="../media/image9.jpeg"/><Relationship Id="rId5" Type="http://schemas.openxmlformats.org/officeDocument/2006/relationships/image" Target="../media/image8.jpeg"/><Relationship Id="rId4" Type="http://schemas.openxmlformats.org/officeDocument/2006/relationships/image" Target="../media/image7.jpeg"/><Relationship Id="rId9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3" Type="http://schemas.openxmlformats.org/officeDocument/2006/relationships/image" Target="../media/image5.jpeg"/><Relationship Id="rId7" Type="http://schemas.openxmlformats.org/officeDocument/2006/relationships/image" Target="../media/image9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8.jpeg"/><Relationship Id="rId5" Type="http://schemas.openxmlformats.org/officeDocument/2006/relationships/image" Target="../media/image7.jpeg"/><Relationship Id="rId4" Type="http://schemas.openxmlformats.org/officeDocument/2006/relationships/image" Target="../media/image6.jpeg"/><Relationship Id="rId9" Type="http://schemas.openxmlformats.org/officeDocument/2006/relationships/image" Target="../media/image11.jpe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eg"/><Relationship Id="rId3" Type="http://schemas.openxmlformats.org/officeDocument/2006/relationships/image" Target="../media/image6.jpeg"/><Relationship Id="rId7" Type="http://schemas.openxmlformats.org/officeDocument/2006/relationships/image" Target="../media/image10.jpeg"/><Relationship Id="rId2" Type="http://schemas.openxmlformats.org/officeDocument/2006/relationships/image" Target="../media/image5.jpeg"/><Relationship Id="rId1" Type="http://schemas.openxmlformats.org/officeDocument/2006/relationships/image" Target="../media/image11.jpeg"/><Relationship Id="rId6" Type="http://schemas.openxmlformats.org/officeDocument/2006/relationships/image" Target="../media/image9.jpeg"/><Relationship Id="rId5" Type="http://schemas.openxmlformats.org/officeDocument/2006/relationships/image" Target="../media/image8.jpeg"/><Relationship Id="rId4" Type="http://schemas.openxmlformats.org/officeDocument/2006/relationships/image" Target="../media/image7.jpeg"/><Relationship Id="rId9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3" Type="http://schemas.openxmlformats.org/officeDocument/2006/relationships/image" Target="../media/image5.jpeg"/><Relationship Id="rId7" Type="http://schemas.openxmlformats.org/officeDocument/2006/relationships/image" Target="../media/image9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8.jpeg"/><Relationship Id="rId5" Type="http://schemas.openxmlformats.org/officeDocument/2006/relationships/image" Target="../media/image7.jpeg"/><Relationship Id="rId4" Type="http://schemas.openxmlformats.org/officeDocument/2006/relationships/image" Target="../media/image6.jpeg"/><Relationship Id="rId9" Type="http://schemas.openxmlformats.org/officeDocument/2006/relationships/image" Target="../media/image11.jpe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eg"/><Relationship Id="rId3" Type="http://schemas.openxmlformats.org/officeDocument/2006/relationships/image" Target="../media/image7.jpeg"/><Relationship Id="rId7" Type="http://schemas.openxmlformats.org/officeDocument/2006/relationships/image" Target="../media/image11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Relationship Id="rId6" Type="http://schemas.openxmlformats.org/officeDocument/2006/relationships/image" Target="../media/image10.jpeg"/><Relationship Id="rId5" Type="http://schemas.openxmlformats.org/officeDocument/2006/relationships/image" Target="../media/image9.jpeg"/><Relationship Id="rId4" Type="http://schemas.openxmlformats.org/officeDocument/2006/relationships/image" Target="../media/image8.jpeg"/><Relationship Id="rId9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2152650</xdr:colOff>
      <xdr:row>0</xdr:row>
      <xdr:rowOff>0</xdr:rowOff>
    </xdr:from>
    <xdr:to>
      <xdr:col>2</xdr:col>
      <xdr:colOff>466725</xdr:colOff>
      <xdr:row>0</xdr:row>
      <xdr:rowOff>0</xdr:rowOff>
    </xdr:to>
    <xdr:pic>
      <xdr:nvPicPr>
        <xdr:cNvPr id="824208" name="Picture 6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1019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272592</xdr:colOff>
      <xdr:row>1</xdr:row>
      <xdr:rowOff>919365</xdr:rowOff>
    </xdr:from>
    <xdr:to>
      <xdr:col>7</xdr:col>
      <xdr:colOff>266700</xdr:colOff>
      <xdr:row>1</xdr:row>
      <xdr:rowOff>1466793</xdr:rowOff>
    </xdr:to>
    <xdr:pic>
      <xdr:nvPicPr>
        <xdr:cNvPr id="5" name="irc_mi" descr="http://www.tsyd.org/resim/taf_logo(8)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587292" y="1519440"/>
          <a:ext cx="546558" cy="547428"/>
        </a:xfrm>
        <a:prstGeom prst="flowChartConnector">
          <a:avLst/>
        </a:prstGeom>
        <a:noFill/>
      </xdr:spPr>
    </xdr:pic>
    <xdr:clientData/>
  </xdr:twoCellAnchor>
  <xdr:twoCellAnchor>
    <xdr:from>
      <xdr:col>3</xdr:col>
      <xdr:colOff>295275</xdr:colOff>
      <xdr:row>1</xdr:row>
      <xdr:rowOff>914400</xdr:rowOff>
    </xdr:from>
    <xdr:to>
      <xdr:col>4</xdr:col>
      <xdr:colOff>350239</xdr:colOff>
      <xdr:row>2</xdr:row>
      <xdr:rowOff>38100</xdr:rowOff>
    </xdr:to>
    <xdr:pic>
      <xdr:nvPicPr>
        <xdr:cNvPr id="6" name="Picture 12" descr="C:\Users\Kadir Yilmaz\Desktop\ABAF-logo_renk[1]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52625" y="1514475"/>
          <a:ext cx="607414" cy="600075"/>
        </a:xfrm>
        <a:prstGeom prst="flowChartConnector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514350</xdr:colOff>
      <xdr:row>0</xdr:row>
      <xdr:rowOff>523875</xdr:rowOff>
    </xdr:from>
    <xdr:to>
      <xdr:col>13</xdr:col>
      <xdr:colOff>142875</xdr:colOff>
      <xdr:row>2</xdr:row>
      <xdr:rowOff>85725</xdr:rowOff>
    </xdr:to>
    <xdr:grpSp>
      <xdr:nvGrpSpPr>
        <xdr:cNvPr id="2830636" name="471 Grup"/>
        <xdr:cNvGrpSpPr>
          <a:grpSpLocks/>
        </xdr:cNvGrpSpPr>
      </xdr:nvGrpSpPr>
      <xdr:grpSpPr bwMode="auto">
        <a:xfrm>
          <a:off x="4641850" y="523875"/>
          <a:ext cx="8645525" cy="736600"/>
          <a:chOff x="1440656" y="1273969"/>
          <a:chExt cx="6544816" cy="781075"/>
        </a:xfrm>
      </xdr:grpSpPr>
      <xdr:pic>
        <xdr:nvPicPr>
          <xdr:cNvPr id="473" name="irc_mi" descr="http://www.tsyd.org/resim/taf_logo(8)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7276885" y="1317625"/>
            <a:ext cx="708587" cy="712548"/>
          </a:xfrm>
          <a:prstGeom prst="flowChartConnector">
            <a:avLst/>
          </a:prstGeom>
          <a:noFill/>
        </xdr:spPr>
      </xdr:pic>
      <xdr:pic>
        <xdr:nvPicPr>
          <xdr:cNvPr id="474" name="Picture 12" descr="C:\Users\Kadir Yilmaz\Desktop\ABAF-logo_renk[1]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440656" y="1273969"/>
            <a:ext cx="787484" cy="781075"/>
          </a:xfrm>
          <a:prstGeom prst="flowChartConnector">
            <a:avLst/>
          </a:prstGeom>
          <a:noFill/>
        </xdr:spPr>
      </xdr:pic>
    </xdr:grpSp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0637" name="Resi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0638" name="Resim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0639" name="Resim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0640" name="Resim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830641" name="Resim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0642" name="Resim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0643" name="Resim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0644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0645" name="Resim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0646" name="Resim 1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830647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0648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0649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0650" name="Resim 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0651" name="Resim 2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0652" name="Resim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830653" name="Resim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0654" name="Resim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0655" name="Resim 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0656" name="Resim 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390525</xdr:colOff>
      <xdr:row>18</xdr:row>
      <xdr:rowOff>0</xdr:rowOff>
    </xdr:to>
    <xdr:pic>
      <xdr:nvPicPr>
        <xdr:cNvPr id="2830657" name="Resim 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0658" name="Resim 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830659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0660" name="Resim 3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0661" name="Resim 4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830662" name="Resim 4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830663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830664" name="Resim 4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0665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0666" name="Resim 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0667" name="Resim 4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0668" name="Resim 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830669" name="Resim 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0670" name="Resim 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0671" name="Resim 5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0672" name="Resim 5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0673" name="Resim 5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0674" name="Resim 5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830675" name="Resim 5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0676" name="Resim 5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0677" name="Resim 6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0678" name="Resim 6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0679" name="Resim 6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0680" name="Resim 6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830681" name="Resim 6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0682" name="Resim 6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0683" name="Resim 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0684" name="Resim 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390525</xdr:colOff>
      <xdr:row>18</xdr:row>
      <xdr:rowOff>0</xdr:rowOff>
    </xdr:to>
    <xdr:pic>
      <xdr:nvPicPr>
        <xdr:cNvPr id="2830685" name="Resim 7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0686" name="Resim 7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830687" name="Resim 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0688" name="Resim 7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0689" name="Resim 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830690" name="Resim 8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830691" name="Resim 8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830692" name="Resim 8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0693" name="Resim 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0694" name="Resim 8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0695" name="Resim 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0696" name="Resim 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830697" name="Resim 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0698" name="Resim 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0699" name="Resim 9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0700" name="Resim 9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0701" name="Resim 9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0702" name="Resim 9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830703" name="Resim 9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0704" name="Resim 9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0705" name="Resim 1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0706" name="Resim 10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0707" name="Resim 10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0708" name="Resim 10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830709" name="Resim 1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0710" name="Resim 10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0711" name="Resim 1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0712" name="Resim 1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390525</xdr:colOff>
      <xdr:row>18</xdr:row>
      <xdr:rowOff>0</xdr:rowOff>
    </xdr:to>
    <xdr:pic>
      <xdr:nvPicPr>
        <xdr:cNvPr id="2830713" name="Resim 11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0714" name="Resim 11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830715" name="Resim 11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0716" name="Resim 11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0717" name="Resim 1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830718" name="Resim 12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830719" name="Resim 1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830720" name="Resim 1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209550</xdr:colOff>
      <xdr:row>18</xdr:row>
      <xdr:rowOff>0</xdr:rowOff>
    </xdr:to>
    <xdr:pic>
      <xdr:nvPicPr>
        <xdr:cNvPr id="2830721" name="Resim 1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209550</xdr:colOff>
      <xdr:row>18</xdr:row>
      <xdr:rowOff>0</xdr:rowOff>
    </xdr:to>
    <xdr:pic>
      <xdr:nvPicPr>
        <xdr:cNvPr id="2830722" name="Resim 1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209550</xdr:colOff>
      <xdr:row>18</xdr:row>
      <xdr:rowOff>0</xdr:rowOff>
    </xdr:to>
    <xdr:pic>
      <xdr:nvPicPr>
        <xdr:cNvPr id="2830723" name="Resim 12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209550</xdr:colOff>
      <xdr:row>18</xdr:row>
      <xdr:rowOff>0</xdr:rowOff>
    </xdr:to>
    <xdr:pic>
      <xdr:nvPicPr>
        <xdr:cNvPr id="2830724" name="Resim 12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</xdr:colOff>
      <xdr:row>18</xdr:row>
      <xdr:rowOff>0</xdr:rowOff>
    </xdr:to>
    <xdr:pic>
      <xdr:nvPicPr>
        <xdr:cNvPr id="2830725" name="Resim 12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028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209550</xdr:colOff>
      <xdr:row>18</xdr:row>
      <xdr:rowOff>0</xdr:rowOff>
    </xdr:to>
    <xdr:pic>
      <xdr:nvPicPr>
        <xdr:cNvPr id="2830726" name="Resim 12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209550</xdr:colOff>
      <xdr:row>18</xdr:row>
      <xdr:rowOff>0</xdr:rowOff>
    </xdr:to>
    <xdr:pic>
      <xdr:nvPicPr>
        <xdr:cNvPr id="2830727" name="Resim 13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209550</xdr:colOff>
      <xdr:row>18</xdr:row>
      <xdr:rowOff>0</xdr:rowOff>
    </xdr:to>
    <xdr:pic>
      <xdr:nvPicPr>
        <xdr:cNvPr id="2830728" name="Resim 13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209550</xdr:colOff>
      <xdr:row>18</xdr:row>
      <xdr:rowOff>0</xdr:rowOff>
    </xdr:to>
    <xdr:pic>
      <xdr:nvPicPr>
        <xdr:cNvPr id="2830729" name="Resim 13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209550</xdr:colOff>
      <xdr:row>18</xdr:row>
      <xdr:rowOff>0</xdr:rowOff>
    </xdr:to>
    <xdr:pic>
      <xdr:nvPicPr>
        <xdr:cNvPr id="2830730" name="Resim 13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</xdr:colOff>
      <xdr:row>18</xdr:row>
      <xdr:rowOff>0</xdr:rowOff>
    </xdr:to>
    <xdr:pic>
      <xdr:nvPicPr>
        <xdr:cNvPr id="2830731" name="Resim 13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028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209550</xdr:colOff>
      <xdr:row>18</xdr:row>
      <xdr:rowOff>0</xdr:rowOff>
    </xdr:to>
    <xdr:pic>
      <xdr:nvPicPr>
        <xdr:cNvPr id="2830732" name="Resim 13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209550</xdr:colOff>
      <xdr:row>18</xdr:row>
      <xdr:rowOff>0</xdr:rowOff>
    </xdr:to>
    <xdr:pic>
      <xdr:nvPicPr>
        <xdr:cNvPr id="2830733" name="Resim 13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209550</xdr:colOff>
      <xdr:row>18</xdr:row>
      <xdr:rowOff>0</xdr:rowOff>
    </xdr:to>
    <xdr:pic>
      <xdr:nvPicPr>
        <xdr:cNvPr id="2830734" name="Resim 13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209550</xdr:colOff>
      <xdr:row>18</xdr:row>
      <xdr:rowOff>0</xdr:rowOff>
    </xdr:to>
    <xdr:pic>
      <xdr:nvPicPr>
        <xdr:cNvPr id="2830735" name="Resim 1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209550</xdr:colOff>
      <xdr:row>18</xdr:row>
      <xdr:rowOff>0</xdr:rowOff>
    </xdr:to>
    <xdr:pic>
      <xdr:nvPicPr>
        <xdr:cNvPr id="2830736" name="Resim 13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18</xdr:row>
      <xdr:rowOff>0</xdr:rowOff>
    </xdr:from>
    <xdr:to>
      <xdr:col>3</xdr:col>
      <xdr:colOff>504825</xdr:colOff>
      <xdr:row>18</xdr:row>
      <xdr:rowOff>0</xdr:rowOff>
    </xdr:to>
    <xdr:pic>
      <xdr:nvPicPr>
        <xdr:cNvPr id="2830737" name="Resim 140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0738" name="Resim 14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830739" name="Resim 1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24612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209550</xdr:colOff>
      <xdr:row>18</xdr:row>
      <xdr:rowOff>0</xdr:rowOff>
    </xdr:to>
    <xdr:pic>
      <xdr:nvPicPr>
        <xdr:cNvPr id="2830740" name="Resim 14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209550</xdr:colOff>
      <xdr:row>18</xdr:row>
      <xdr:rowOff>0</xdr:rowOff>
    </xdr:to>
    <xdr:pic>
      <xdr:nvPicPr>
        <xdr:cNvPr id="2830741" name="Resim 14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830742" name="Resim 14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830743" name="Resim 15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409575</xdr:colOff>
      <xdr:row>18</xdr:row>
      <xdr:rowOff>0</xdr:rowOff>
    </xdr:to>
    <xdr:pic>
      <xdr:nvPicPr>
        <xdr:cNvPr id="2830744" name="Resim 1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0745" name="Resim 15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0746" name="Resim 15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0747" name="Resim 15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0748" name="Resim 16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0749" name="Resim 16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0750" name="Resim 16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0751" name="Resim 16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0752" name="Resim 16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0753" name="Resim 16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0754" name="Resim 16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0755" name="Resim 16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0756" name="Resim 17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830757" name="Resim 17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830758" name="Resim 1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830759" name="Resim 1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830760" name="Resi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830761" name="Resim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830762" name="Resim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830763" name="Resim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685800</xdr:colOff>
      <xdr:row>18</xdr:row>
      <xdr:rowOff>0</xdr:rowOff>
    </xdr:to>
    <xdr:pic>
      <xdr:nvPicPr>
        <xdr:cNvPr id="2830764" name="Resim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830765" name="Resim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830766" name="Resim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830767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830768" name="Resim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830769" name="Resim 1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685800</xdr:colOff>
      <xdr:row>18</xdr:row>
      <xdr:rowOff>0</xdr:rowOff>
    </xdr:to>
    <xdr:pic>
      <xdr:nvPicPr>
        <xdr:cNvPr id="2830770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830771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830772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830773" name="Resim 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830774" name="Resim 2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830775" name="Resim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685800</xdr:colOff>
      <xdr:row>18</xdr:row>
      <xdr:rowOff>0</xdr:rowOff>
    </xdr:to>
    <xdr:pic>
      <xdr:nvPicPr>
        <xdr:cNvPr id="2830776" name="Resim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830777" name="Resim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830778" name="Resim 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830779" name="Resim 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771525</xdr:colOff>
      <xdr:row>18</xdr:row>
      <xdr:rowOff>0</xdr:rowOff>
    </xdr:to>
    <xdr:pic>
      <xdr:nvPicPr>
        <xdr:cNvPr id="2830780" name="Resim 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619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830781" name="Resim 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685800</xdr:colOff>
      <xdr:row>18</xdr:row>
      <xdr:rowOff>0</xdr:rowOff>
    </xdr:to>
    <xdr:pic>
      <xdr:nvPicPr>
        <xdr:cNvPr id="2830782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830783" name="Resim 3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830784" name="Resim 4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695325</xdr:colOff>
      <xdr:row>18</xdr:row>
      <xdr:rowOff>0</xdr:rowOff>
    </xdr:to>
    <xdr:pic>
      <xdr:nvPicPr>
        <xdr:cNvPr id="2830785" name="Resim 4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695325</xdr:colOff>
      <xdr:row>18</xdr:row>
      <xdr:rowOff>0</xdr:rowOff>
    </xdr:to>
    <xdr:pic>
      <xdr:nvPicPr>
        <xdr:cNvPr id="2830786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685800</xdr:colOff>
      <xdr:row>18</xdr:row>
      <xdr:rowOff>0</xdr:rowOff>
    </xdr:to>
    <xdr:pic>
      <xdr:nvPicPr>
        <xdr:cNvPr id="2830787" name="Resim 4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830788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830789" name="Resim 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830790" name="Resim 4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830791" name="Resim 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685800</xdr:colOff>
      <xdr:row>18</xdr:row>
      <xdr:rowOff>0</xdr:rowOff>
    </xdr:to>
    <xdr:pic>
      <xdr:nvPicPr>
        <xdr:cNvPr id="2830792" name="Resim 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830793" name="Resim 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830794" name="Resim 5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830795" name="Resim 5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830796" name="Resim 5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830797" name="Resim 5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685800</xdr:colOff>
      <xdr:row>18</xdr:row>
      <xdr:rowOff>0</xdr:rowOff>
    </xdr:to>
    <xdr:pic>
      <xdr:nvPicPr>
        <xdr:cNvPr id="2830798" name="Resim 5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830799" name="Resim 5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830800" name="Resim 6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830801" name="Resim 6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830802" name="Resim 6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830803" name="Resim 6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685800</xdr:colOff>
      <xdr:row>18</xdr:row>
      <xdr:rowOff>0</xdr:rowOff>
    </xdr:to>
    <xdr:pic>
      <xdr:nvPicPr>
        <xdr:cNvPr id="2830804" name="Resim 6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830805" name="Resim 6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830806" name="Resim 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830807" name="Resim 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771525</xdr:colOff>
      <xdr:row>18</xdr:row>
      <xdr:rowOff>0</xdr:rowOff>
    </xdr:to>
    <xdr:pic>
      <xdr:nvPicPr>
        <xdr:cNvPr id="2830808" name="Resim 7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619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830809" name="Resim 7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685800</xdr:colOff>
      <xdr:row>18</xdr:row>
      <xdr:rowOff>0</xdr:rowOff>
    </xdr:to>
    <xdr:pic>
      <xdr:nvPicPr>
        <xdr:cNvPr id="2830810" name="Resim 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830811" name="Resim 7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830812" name="Resim 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695325</xdr:colOff>
      <xdr:row>18</xdr:row>
      <xdr:rowOff>0</xdr:rowOff>
    </xdr:to>
    <xdr:pic>
      <xdr:nvPicPr>
        <xdr:cNvPr id="2830813" name="Resim 8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695325</xdr:colOff>
      <xdr:row>18</xdr:row>
      <xdr:rowOff>0</xdr:rowOff>
    </xdr:to>
    <xdr:pic>
      <xdr:nvPicPr>
        <xdr:cNvPr id="2830814" name="Resim 8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685800</xdr:colOff>
      <xdr:row>18</xdr:row>
      <xdr:rowOff>0</xdr:rowOff>
    </xdr:to>
    <xdr:pic>
      <xdr:nvPicPr>
        <xdr:cNvPr id="2830815" name="Resim 8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830816" name="Resim 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830817" name="Resim 8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830818" name="Resim 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830819" name="Resim 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685800</xdr:colOff>
      <xdr:row>18</xdr:row>
      <xdr:rowOff>0</xdr:rowOff>
    </xdr:to>
    <xdr:pic>
      <xdr:nvPicPr>
        <xdr:cNvPr id="2830820" name="Resim 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830821" name="Resim 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830822" name="Resim 9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830823" name="Resim 9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830824" name="Resim 9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830825" name="Resim 9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685800</xdr:colOff>
      <xdr:row>18</xdr:row>
      <xdr:rowOff>0</xdr:rowOff>
    </xdr:to>
    <xdr:pic>
      <xdr:nvPicPr>
        <xdr:cNvPr id="2830826" name="Resim 9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830827" name="Resim 9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830828" name="Resim 1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830829" name="Resim 10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830830" name="Resim 10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830831" name="Resim 10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685800</xdr:colOff>
      <xdr:row>18</xdr:row>
      <xdr:rowOff>0</xdr:rowOff>
    </xdr:to>
    <xdr:pic>
      <xdr:nvPicPr>
        <xdr:cNvPr id="2830832" name="Resim 1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830833" name="Resim 10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830834" name="Resim 1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830835" name="Resim 1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771525</xdr:colOff>
      <xdr:row>18</xdr:row>
      <xdr:rowOff>0</xdr:rowOff>
    </xdr:to>
    <xdr:pic>
      <xdr:nvPicPr>
        <xdr:cNvPr id="2830836" name="Resim 11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619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830837" name="Resim 11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685800</xdr:colOff>
      <xdr:row>18</xdr:row>
      <xdr:rowOff>0</xdr:rowOff>
    </xdr:to>
    <xdr:pic>
      <xdr:nvPicPr>
        <xdr:cNvPr id="2830838" name="Resim 11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830839" name="Resim 11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830840" name="Resim 1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695325</xdr:colOff>
      <xdr:row>18</xdr:row>
      <xdr:rowOff>0</xdr:rowOff>
    </xdr:to>
    <xdr:pic>
      <xdr:nvPicPr>
        <xdr:cNvPr id="2830841" name="Resim 12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695325</xdr:colOff>
      <xdr:row>18</xdr:row>
      <xdr:rowOff>0</xdr:rowOff>
    </xdr:to>
    <xdr:pic>
      <xdr:nvPicPr>
        <xdr:cNvPr id="2830842" name="Resim 1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685800</xdr:colOff>
      <xdr:row>18</xdr:row>
      <xdr:rowOff>0</xdr:rowOff>
    </xdr:to>
    <xdr:pic>
      <xdr:nvPicPr>
        <xdr:cNvPr id="2830843" name="Resim 1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1543050</xdr:colOff>
      <xdr:row>18</xdr:row>
      <xdr:rowOff>0</xdr:rowOff>
    </xdr:to>
    <xdr:pic>
      <xdr:nvPicPr>
        <xdr:cNvPr id="2830844" name="Resim 1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90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1543050</xdr:colOff>
      <xdr:row>18</xdr:row>
      <xdr:rowOff>0</xdr:rowOff>
    </xdr:to>
    <xdr:pic>
      <xdr:nvPicPr>
        <xdr:cNvPr id="2830845" name="Resim 1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90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1543050</xdr:colOff>
      <xdr:row>18</xdr:row>
      <xdr:rowOff>0</xdr:rowOff>
    </xdr:to>
    <xdr:pic>
      <xdr:nvPicPr>
        <xdr:cNvPr id="2830846" name="Resim 12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90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1514475</xdr:colOff>
      <xdr:row>18</xdr:row>
      <xdr:rowOff>0</xdr:rowOff>
    </xdr:to>
    <xdr:pic>
      <xdr:nvPicPr>
        <xdr:cNvPr id="2830847" name="Resim 12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62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1543050</xdr:colOff>
      <xdr:row>18</xdr:row>
      <xdr:rowOff>0</xdr:rowOff>
    </xdr:to>
    <xdr:pic>
      <xdr:nvPicPr>
        <xdr:cNvPr id="2830848" name="Resim 13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90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1543050</xdr:colOff>
      <xdr:row>18</xdr:row>
      <xdr:rowOff>0</xdr:rowOff>
    </xdr:to>
    <xdr:pic>
      <xdr:nvPicPr>
        <xdr:cNvPr id="2830849" name="Resim 13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90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1543050</xdr:colOff>
      <xdr:row>18</xdr:row>
      <xdr:rowOff>0</xdr:rowOff>
    </xdr:to>
    <xdr:pic>
      <xdr:nvPicPr>
        <xdr:cNvPr id="2830850" name="Resim 13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90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1543050</xdr:colOff>
      <xdr:row>18</xdr:row>
      <xdr:rowOff>0</xdr:rowOff>
    </xdr:to>
    <xdr:pic>
      <xdr:nvPicPr>
        <xdr:cNvPr id="2830851" name="Resim 13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90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1514475</xdr:colOff>
      <xdr:row>18</xdr:row>
      <xdr:rowOff>0</xdr:rowOff>
    </xdr:to>
    <xdr:pic>
      <xdr:nvPicPr>
        <xdr:cNvPr id="2830852" name="Resim 13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62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1543050</xdr:colOff>
      <xdr:row>18</xdr:row>
      <xdr:rowOff>0</xdr:rowOff>
    </xdr:to>
    <xdr:pic>
      <xdr:nvPicPr>
        <xdr:cNvPr id="2830853" name="Resim 13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90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1543050</xdr:colOff>
      <xdr:row>18</xdr:row>
      <xdr:rowOff>0</xdr:rowOff>
    </xdr:to>
    <xdr:pic>
      <xdr:nvPicPr>
        <xdr:cNvPr id="2830854" name="Resim 13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90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1543050</xdr:colOff>
      <xdr:row>18</xdr:row>
      <xdr:rowOff>0</xdr:rowOff>
    </xdr:to>
    <xdr:pic>
      <xdr:nvPicPr>
        <xdr:cNvPr id="2830855" name="Resim 13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90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1543050</xdr:colOff>
      <xdr:row>18</xdr:row>
      <xdr:rowOff>0</xdr:rowOff>
    </xdr:to>
    <xdr:pic>
      <xdr:nvPicPr>
        <xdr:cNvPr id="2830856" name="Resim 1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90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1543050</xdr:colOff>
      <xdr:row>18</xdr:row>
      <xdr:rowOff>0</xdr:rowOff>
    </xdr:to>
    <xdr:pic>
      <xdr:nvPicPr>
        <xdr:cNvPr id="2830857" name="Resim 13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90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18</xdr:row>
      <xdr:rowOff>0</xdr:rowOff>
    </xdr:from>
    <xdr:to>
      <xdr:col>4</xdr:col>
      <xdr:colOff>85725</xdr:colOff>
      <xdr:row>18</xdr:row>
      <xdr:rowOff>0</xdr:rowOff>
    </xdr:to>
    <xdr:pic>
      <xdr:nvPicPr>
        <xdr:cNvPr id="2830858" name="Resim 140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0859" name="Resim 14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830860" name="Resim 1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24612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1543050</xdr:colOff>
      <xdr:row>18</xdr:row>
      <xdr:rowOff>0</xdr:rowOff>
    </xdr:to>
    <xdr:pic>
      <xdr:nvPicPr>
        <xdr:cNvPr id="2830861" name="Resim 14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90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1543050</xdr:colOff>
      <xdr:row>18</xdr:row>
      <xdr:rowOff>0</xdr:rowOff>
    </xdr:to>
    <xdr:pic>
      <xdr:nvPicPr>
        <xdr:cNvPr id="2830862" name="Resim 14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90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830863" name="Resim 14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830864" name="Resim 15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828675</xdr:colOff>
      <xdr:row>18</xdr:row>
      <xdr:rowOff>0</xdr:rowOff>
    </xdr:to>
    <xdr:pic>
      <xdr:nvPicPr>
        <xdr:cNvPr id="2830865" name="Resim 1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830866" name="Resim 15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830867" name="Resim 15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830868" name="Resim 15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830869" name="Resim 16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830870" name="Resim 16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830871" name="Resim 16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830872" name="Resim 16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830873" name="Resim 16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830874" name="Resim 16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830875" name="Resim 16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830876" name="Resim 16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830877" name="Resim 17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830878" name="Resim 17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830879" name="Resim 1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723900</xdr:colOff>
      <xdr:row>18</xdr:row>
      <xdr:rowOff>0</xdr:rowOff>
    </xdr:to>
    <xdr:pic>
      <xdr:nvPicPr>
        <xdr:cNvPr id="2830880" name="Resim 1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830881" name="Resim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830882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830883" name="Resim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830884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830885" name="Resim 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830886" name="Resim 2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830887" name="Resim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1476375</xdr:colOff>
      <xdr:row>18</xdr:row>
      <xdr:rowOff>0</xdr:rowOff>
    </xdr:to>
    <xdr:pic>
      <xdr:nvPicPr>
        <xdr:cNvPr id="2830888" name="Resim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24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830889" name="Resim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830890" name="Resim 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830891" name="Resim 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1562100</xdr:colOff>
      <xdr:row>18</xdr:row>
      <xdr:rowOff>0</xdr:rowOff>
    </xdr:to>
    <xdr:pic>
      <xdr:nvPicPr>
        <xdr:cNvPr id="2830892" name="Resim 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409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830893" name="Resim 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1476375</xdr:colOff>
      <xdr:row>18</xdr:row>
      <xdr:rowOff>0</xdr:rowOff>
    </xdr:to>
    <xdr:pic>
      <xdr:nvPicPr>
        <xdr:cNvPr id="2830894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24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830895" name="Resim 3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830896" name="Resim 4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1485900</xdr:colOff>
      <xdr:row>18</xdr:row>
      <xdr:rowOff>0</xdr:rowOff>
    </xdr:to>
    <xdr:pic>
      <xdr:nvPicPr>
        <xdr:cNvPr id="2830897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33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1476375</xdr:colOff>
      <xdr:row>18</xdr:row>
      <xdr:rowOff>0</xdr:rowOff>
    </xdr:to>
    <xdr:pic>
      <xdr:nvPicPr>
        <xdr:cNvPr id="2830898" name="Resim 4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24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830899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830900" name="Resim 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830901" name="Resim 4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830902" name="Resim 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1476375</xdr:colOff>
      <xdr:row>18</xdr:row>
      <xdr:rowOff>0</xdr:rowOff>
    </xdr:to>
    <xdr:pic>
      <xdr:nvPicPr>
        <xdr:cNvPr id="2830903" name="Resim 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24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830904" name="Resim 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830905" name="Resim 5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830906" name="Resim 5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830907" name="Resim 5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830908" name="Resim 5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1476375</xdr:colOff>
      <xdr:row>18</xdr:row>
      <xdr:rowOff>0</xdr:rowOff>
    </xdr:to>
    <xdr:pic>
      <xdr:nvPicPr>
        <xdr:cNvPr id="2830909" name="Resim 5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24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830910" name="Resim 5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830911" name="Resim 6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830912" name="Resim 6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830913" name="Resim 6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830914" name="Resim 6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1476375</xdr:colOff>
      <xdr:row>18</xdr:row>
      <xdr:rowOff>0</xdr:rowOff>
    </xdr:to>
    <xdr:pic>
      <xdr:nvPicPr>
        <xdr:cNvPr id="2830915" name="Resim 6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24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830916" name="Resim 6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830917" name="Resim 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830918" name="Resim 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1562100</xdr:colOff>
      <xdr:row>18</xdr:row>
      <xdr:rowOff>0</xdr:rowOff>
    </xdr:to>
    <xdr:pic>
      <xdr:nvPicPr>
        <xdr:cNvPr id="2830919" name="Resim 7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409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830920" name="Resim 7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1476375</xdr:colOff>
      <xdr:row>18</xdr:row>
      <xdr:rowOff>0</xdr:rowOff>
    </xdr:to>
    <xdr:pic>
      <xdr:nvPicPr>
        <xdr:cNvPr id="2830921" name="Resim 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24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830922" name="Resim 7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830923" name="Resim 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1485900</xdr:colOff>
      <xdr:row>18</xdr:row>
      <xdr:rowOff>0</xdr:rowOff>
    </xdr:to>
    <xdr:pic>
      <xdr:nvPicPr>
        <xdr:cNvPr id="2830924" name="Resim 8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33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1485900</xdr:colOff>
      <xdr:row>18</xdr:row>
      <xdr:rowOff>0</xdr:rowOff>
    </xdr:to>
    <xdr:pic>
      <xdr:nvPicPr>
        <xdr:cNvPr id="2830925" name="Resim 8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33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1476375</xdr:colOff>
      <xdr:row>18</xdr:row>
      <xdr:rowOff>0</xdr:rowOff>
    </xdr:to>
    <xdr:pic>
      <xdr:nvPicPr>
        <xdr:cNvPr id="2830926" name="Resim 8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24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830927" name="Resim 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830928" name="Resim 8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830929" name="Resim 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830930" name="Resim 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1476375</xdr:colOff>
      <xdr:row>18</xdr:row>
      <xdr:rowOff>0</xdr:rowOff>
    </xdr:to>
    <xdr:pic>
      <xdr:nvPicPr>
        <xdr:cNvPr id="2830931" name="Resim 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24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830932" name="Resim 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830933" name="Resim 9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830934" name="Resim 9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830935" name="Resim 9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830936" name="Resim 9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1476375</xdr:colOff>
      <xdr:row>18</xdr:row>
      <xdr:rowOff>0</xdr:rowOff>
    </xdr:to>
    <xdr:pic>
      <xdr:nvPicPr>
        <xdr:cNvPr id="2830937" name="Resim 9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24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830938" name="Resim 9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830939" name="Resim 1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830940" name="Resim 10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830941" name="Resim 10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830942" name="Resim 10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1476375</xdr:colOff>
      <xdr:row>18</xdr:row>
      <xdr:rowOff>0</xdr:rowOff>
    </xdr:to>
    <xdr:pic>
      <xdr:nvPicPr>
        <xdr:cNvPr id="2830943" name="Resim 1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24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830944" name="Resim 10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830945" name="Resim 1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830946" name="Resim 1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1562100</xdr:colOff>
      <xdr:row>18</xdr:row>
      <xdr:rowOff>0</xdr:rowOff>
    </xdr:to>
    <xdr:pic>
      <xdr:nvPicPr>
        <xdr:cNvPr id="2830947" name="Resim 11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409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830948" name="Resim 11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1476375</xdr:colOff>
      <xdr:row>18</xdr:row>
      <xdr:rowOff>0</xdr:rowOff>
    </xdr:to>
    <xdr:pic>
      <xdr:nvPicPr>
        <xdr:cNvPr id="2830949" name="Resim 11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24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830950" name="Resim 11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830951" name="Resim 1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1485900</xdr:colOff>
      <xdr:row>18</xdr:row>
      <xdr:rowOff>0</xdr:rowOff>
    </xdr:to>
    <xdr:pic>
      <xdr:nvPicPr>
        <xdr:cNvPr id="2830952" name="Resim 12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33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1485900</xdr:colOff>
      <xdr:row>18</xdr:row>
      <xdr:rowOff>0</xdr:rowOff>
    </xdr:to>
    <xdr:pic>
      <xdr:nvPicPr>
        <xdr:cNvPr id="2830953" name="Resim 1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33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1476375</xdr:colOff>
      <xdr:row>18</xdr:row>
      <xdr:rowOff>0</xdr:rowOff>
    </xdr:to>
    <xdr:pic>
      <xdr:nvPicPr>
        <xdr:cNvPr id="2830954" name="Resim 1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24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2120900</xdr:colOff>
      <xdr:row>18</xdr:row>
      <xdr:rowOff>0</xdr:rowOff>
    </xdr:to>
    <xdr:pic>
      <xdr:nvPicPr>
        <xdr:cNvPr id="2830955" name="Resim 1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971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2120900</xdr:colOff>
      <xdr:row>18</xdr:row>
      <xdr:rowOff>0</xdr:rowOff>
    </xdr:to>
    <xdr:pic>
      <xdr:nvPicPr>
        <xdr:cNvPr id="2830956" name="Resim 1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971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2120900</xdr:colOff>
      <xdr:row>18</xdr:row>
      <xdr:rowOff>0</xdr:rowOff>
    </xdr:to>
    <xdr:pic>
      <xdr:nvPicPr>
        <xdr:cNvPr id="2830957" name="Resim 12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971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2130425</xdr:colOff>
      <xdr:row>18</xdr:row>
      <xdr:rowOff>0</xdr:rowOff>
    </xdr:to>
    <xdr:pic>
      <xdr:nvPicPr>
        <xdr:cNvPr id="2830958" name="Resim 12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981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2120900</xdr:colOff>
      <xdr:row>18</xdr:row>
      <xdr:rowOff>0</xdr:rowOff>
    </xdr:to>
    <xdr:pic>
      <xdr:nvPicPr>
        <xdr:cNvPr id="2830959" name="Resim 12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971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2120900</xdr:colOff>
      <xdr:row>18</xdr:row>
      <xdr:rowOff>0</xdr:rowOff>
    </xdr:to>
    <xdr:pic>
      <xdr:nvPicPr>
        <xdr:cNvPr id="2830960" name="Resim 13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971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2120900</xdr:colOff>
      <xdr:row>18</xdr:row>
      <xdr:rowOff>0</xdr:rowOff>
    </xdr:to>
    <xdr:pic>
      <xdr:nvPicPr>
        <xdr:cNvPr id="2830961" name="Resim 13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971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2120900</xdr:colOff>
      <xdr:row>18</xdr:row>
      <xdr:rowOff>0</xdr:rowOff>
    </xdr:to>
    <xdr:pic>
      <xdr:nvPicPr>
        <xdr:cNvPr id="2830962" name="Resim 13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971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2130425</xdr:colOff>
      <xdr:row>18</xdr:row>
      <xdr:rowOff>0</xdr:rowOff>
    </xdr:to>
    <xdr:pic>
      <xdr:nvPicPr>
        <xdr:cNvPr id="2830963" name="Resim 13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981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2092325</xdr:colOff>
      <xdr:row>18</xdr:row>
      <xdr:rowOff>0</xdr:rowOff>
    </xdr:to>
    <xdr:pic>
      <xdr:nvPicPr>
        <xdr:cNvPr id="2830964" name="Resim 13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943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2120900</xdr:colOff>
      <xdr:row>18</xdr:row>
      <xdr:rowOff>0</xdr:rowOff>
    </xdr:to>
    <xdr:pic>
      <xdr:nvPicPr>
        <xdr:cNvPr id="2830965" name="Resim 13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971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2120900</xdr:colOff>
      <xdr:row>18</xdr:row>
      <xdr:rowOff>0</xdr:rowOff>
    </xdr:to>
    <xdr:pic>
      <xdr:nvPicPr>
        <xdr:cNvPr id="2830966" name="Resim 13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971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2120900</xdr:colOff>
      <xdr:row>18</xdr:row>
      <xdr:rowOff>0</xdr:rowOff>
    </xdr:to>
    <xdr:pic>
      <xdr:nvPicPr>
        <xdr:cNvPr id="2830967" name="Resim 13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971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2120900</xdr:colOff>
      <xdr:row>18</xdr:row>
      <xdr:rowOff>0</xdr:rowOff>
    </xdr:to>
    <xdr:pic>
      <xdr:nvPicPr>
        <xdr:cNvPr id="2830968" name="Resim 1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971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2120900</xdr:colOff>
      <xdr:row>18</xdr:row>
      <xdr:rowOff>0</xdr:rowOff>
    </xdr:to>
    <xdr:pic>
      <xdr:nvPicPr>
        <xdr:cNvPr id="2830969" name="Resim 13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971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18</xdr:row>
      <xdr:rowOff>0</xdr:rowOff>
    </xdr:from>
    <xdr:to>
      <xdr:col>4</xdr:col>
      <xdr:colOff>142875</xdr:colOff>
      <xdr:row>18</xdr:row>
      <xdr:rowOff>0</xdr:rowOff>
    </xdr:to>
    <xdr:pic>
      <xdr:nvPicPr>
        <xdr:cNvPr id="2830970" name="Resim 140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99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0971" name="Resim 14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830972" name="Resim 1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24612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2120900</xdr:colOff>
      <xdr:row>18</xdr:row>
      <xdr:rowOff>0</xdr:rowOff>
    </xdr:to>
    <xdr:pic>
      <xdr:nvPicPr>
        <xdr:cNvPr id="2830973" name="Resim 14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971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2120900</xdr:colOff>
      <xdr:row>18</xdr:row>
      <xdr:rowOff>0</xdr:rowOff>
    </xdr:to>
    <xdr:pic>
      <xdr:nvPicPr>
        <xdr:cNvPr id="2830974" name="Resim 14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971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830975" name="Resim 14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830976" name="Resim 15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28575</xdr:colOff>
      <xdr:row>18</xdr:row>
      <xdr:rowOff>0</xdr:rowOff>
    </xdr:to>
    <xdr:pic>
      <xdr:nvPicPr>
        <xdr:cNvPr id="2830977" name="Resim 1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876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830978" name="Resim 15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830979" name="Resim 15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830980" name="Resim 15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830981" name="Resim 16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830982" name="Resim 16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830983" name="Resim 16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830984" name="Resim 16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830985" name="Resim 16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830986" name="Resim 16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830987" name="Resim 16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830988" name="Resim 16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830989" name="Resim 17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830990" name="Resim 17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830991" name="Resim 1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771525</xdr:colOff>
      <xdr:row>18</xdr:row>
      <xdr:rowOff>0</xdr:rowOff>
    </xdr:to>
    <xdr:pic>
      <xdr:nvPicPr>
        <xdr:cNvPr id="2830992" name="Resim 1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2025650</xdr:colOff>
      <xdr:row>18</xdr:row>
      <xdr:rowOff>0</xdr:rowOff>
    </xdr:to>
    <xdr:pic>
      <xdr:nvPicPr>
        <xdr:cNvPr id="2830993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876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2054225</xdr:colOff>
      <xdr:row>18</xdr:row>
      <xdr:rowOff>0</xdr:rowOff>
    </xdr:to>
    <xdr:pic>
      <xdr:nvPicPr>
        <xdr:cNvPr id="2830994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905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2054225</xdr:colOff>
      <xdr:row>18</xdr:row>
      <xdr:rowOff>0</xdr:rowOff>
    </xdr:to>
    <xdr:pic>
      <xdr:nvPicPr>
        <xdr:cNvPr id="2830995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905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2054225</xdr:colOff>
      <xdr:row>18</xdr:row>
      <xdr:rowOff>0</xdr:rowOff>
    </xdr:to>
    <xdr:pic>
      <xdr:nvPicPr>
        <xdr:cNvPr id="2830996" name="Resim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905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2025650</xdr:colOff>
      <xdr:row>18</xdr:row>
      <xdr:rowOff>0</xdr:rowOff>
    </xdr:to>
    <xdr:pic>
      <xdr:nvPicPr>
        <xdr:cNvPr id="2830997" name="Resim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876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2054225</xdr:colOff>
      <xdr:row>18</xdr:row>
      <xdr:rowOff>0</xdr:rowOff>
    </xdr:to>
    <xdr:pic>
      <xdr:nvPicPr>
        <xdr:cNvPr id="2830998" name="Resim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905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2054225</xdr:colOff>
      <xdr:row>18</xdr:row>
      <xdr:rowOff>0</xdr:rowOff>
    </xdr:to>
    <xdr:pic>
      <xdr:nvPicPr>
        <xdr:cNvPr id="2830999" name="Resim 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905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2054225</xdr:colOff>
      <xdr:row>18</xdr:row>
      <xdr:rowOff>0</xdr:rowOff>
    </xdr:to>
    <xdr:pic>
      <xdr:nvPicPr>
        <xdr:cNvPr id="2831000" name="Resim 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905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2025650</xdr:colOff>
      <xdr:row>18</xdr:row>
      <xdr:rowOff>0</xdr:rowOff>
    </xdr:to>
    <xdr:pic>
      <xdr:nvPicPr>
        <xdr:cNvPr id="2831001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876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2054225</xdr:colOff>
      <xdr:row>18</xdr:row>
      <xdr:rowOff>0</xdr:rowOff>
    </xdr:to>
    <xdr:pic>
      <xdr:nvPicPr>
        <xdr:cNvPr id="2831002" name="Resim 3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905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2054225</xdr:colOff>
      <xdr:row>18</xdr:row>
      <xdr:rowOff>0</xdr:rowOff>
    </xdr:to>
    <xdr:pic>
      <xdr:nvPicPr>
        <xdr:cNvPr id="2831003" name="Resim 4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905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2035175</xdr:colOff>
      <xdr:row>18</xdr:row>
      <xdr:rowOff>0</xdr:rowOff>
    </xdr:to>
    <xdr:pic>
      <xdr:nvPicPr>
        <xdr:cNvPr id="2831004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886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2054225</xdr:colOff>
      <xdr:row>18</xdr:row>
      <xdr:rowOff>0</xdr:rowOff>
    </xdr:to>
    <xdr:pic>
      <xdr:nvPicPr>
        <xdr:cNvPr id="2831005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905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2054225</xdr:colOff>
      <xdr:row>18</xdr:row>
      <xdr:rowOff>0</xdr:rowOff>
    </xdr:to>
    <xdr:pic>
      <xdr:nvPicPr>
        <xdr:cNvPr id="2831006" name="Resim 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905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2025650</xdr:colOff>
      <xdr:row>18</xdr:row>
      <xdr:rowOff>0</xdr:rowOff>
    </xdr:to>
    <xdr:pic>
      <xdr:nvPicPr>
        <xdr:cNvPr id="2831007" name="Resim 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876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2054225</xdr:colOff>
      <xdr:row>18</xdr:row>
      <xdr:rowOff>0</xdr:rowOff>
    </xdr:to>
    <xdr:pic>
      <xdr:nvPicPr>
        <xdr:cNvPr id="2831008" name="Resim 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905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2054225</xdr:colOff>
      <xdr:row>18</xdr:row>
      <xdr:rowOff>0</xdr:rowOff>
    </xdr:to>
    <xdr:pic>
      <xdr:nvPicPr>
        <xdr:cNvPr id="2831009" name="Resim 5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905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2054225</xdr:colOff>
      <xdr:row>18</xdr:row>
      <xdr:rowOff>0</xdr:rowOff>
    </xdr:to>
    <xdr:pic>
      <xdr:nvPicPr>
        <xdr:cNvPr id="2831010" name="Resim 5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905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2025650</xdr:colOff>
      <xdr:row>18</xdr:row>
      <xdr:rowOff>0</xdr:rowOff>
    </xdr:to>
    <xdr:pic>
      <xdr:nvPicPr>
        <xdr:cNvPr id="2831011" name="Resim 5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876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2054225</xdr:colOff>
      <xdr:row>18</xdr:row>
      <xdr:rowOff>0</xdr:rowOff>
    </xdr:to>
    <xdr:pic>
      <xdr:nvPicPr>
        <xdr:cNvPr id="2831012" name="Resim 5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905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2054225</xdr:colOff>
      <xdr:row>18</xdr:row>
      <xdr:rowOff>0</xdr:rowOff>
    </xdr:to>
    <xdr:pic>
      <xdr:nvPicPr>
        <xdr:cNvPr id="2831013" name="Resim 6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905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2054225</xdr:colOff>
      <xdr:row>18</xdr:row>
      <xdr:rowOff>0</xdr:rowOff>
    </xdr:to>
    <xdr:pic>
      <xdr:nvPicPr>
        <xdr:cNvPr id="2831014" name="Resim 6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905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2025650</xdr:colOff>
      <xdr:row>18</xdr:row>
      <xdr:rowOff>0</xdr:rowOff>
    </xdr:to>
    <xdr:pic>
      <xdr:nvPicPr>
        <xdr:cNvPr id="2831015" name="Resim 6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876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2054225</xdr:colOff>
      <xdr:row>18</xdr:row>
      <xdr:rowOff>0</xdr:rowOff>
    </xdr:to>
    <xdr:pic>
      <xdr:nvPicPr>
        <xdr:cNvPr id="2831016" name="Resim 6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905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2054225</xdr:colOff>
      <xdr:row>18</xdr:row>
      <xdr:rowOff>0</xdr:rowOff>
    </xdr:to>
    <xdr:pic>
      <xdr:nvPicPr>
        <xdr:cNvPr id="2831017" name="Resim 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905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2111375</xdr:colOff>
      <xdr:row>18</xdr:row>
      <xdr:rowOff>0</xdr:rowOff>
    </xdr:to>
    <xdr:pic>
      <xdr:nvPicPr>
        <xdr:cNvPr id="2831018" name="Resim 7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962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2054225</xdr:colOff>
      <xdr:row>18</xdr:row>
      <xdr:rowOff>0</xdr:rowOff>
    </xdr:to>
    <xdr:pic>
      <xdr:nvPicPr>
        <xdr:cNvPr id="2831019" name="Resim 7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905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2025650</xdr:colOff>
      <xdr:row>18</xdr:row>
      <xdr:rowOff>0</xdr:rowOff>
    </xdr:to>
    <xdr:pic>
      <xdr:nvPicPr>
        <xdr:cNvPr id="2831020" name="Resim 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876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2054225</xdr:colOff>
      <xdr:row>18</xdr:row>
      <xdr:rowOff>0</xdr:rowOff>
    </xdr:to>
    <xdr:pic>
      <xdr:nvPicPr>
        <xdr:cNvPr id="2831021" name="Resim 7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905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2054225</xdr:colOff>
      <xdr:row>18</xdr:row>
      <xdr:rowOff>0</xdr:rowOff>
    </xdr:to>
    <xdr:pic>
      <xdr:nvPicPr>
        <xdr:cNvPr id="2831022" name="Resim 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905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2035175</xdr:colOff>
      <xdr:row>18</xdr:row>
      <xdr:rowOff>0</xdr:rowOff>
    </xdr:to>
    <xdr:pic>
      <xdr:nvPicPr>
        <xdr:cNvPr id="2831023" name="Resim 8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886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2025650</xdr:colOff>
      <xdr:row>18</xdr:row>
      <xdr:rowOff>0</xdr:rowOff>
    </xdr:to>
    <xdr:pic>
      <xdr:nvPicPr>
        <xdr:cNvPr id="2831024" name="Resim 8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876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2054225</xdr:colOff>
      <xdr:row>18</xdr:row>
      <xdr:rowOff>0</xdr:rowOff>
    </xdr:to>
    <xdr:pic>
      <xdr:nvPicPr>
        <xdr:cNvPr id="2831025" name="Resim 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905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2054225</xdr:colOff>
      <xdr:row>18</xdr:row>
      <xdr:rowOff>0</xdr:rowOff>
    </xdr:to>
    <xdr:pic>
      <xdr:nvPicPr>
        <xdr:cNvPr id="2831026" name="Resim 8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905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2054225</xdr:colOff>
      <xdr:row>18</xdr:row>
      <xdr:rowOff>0</xdr:rowOff>
    </xdr:to>
    <xdr:pic>
      <xdr:nvPicPr>
        <xdr:cNvPr id="2831027" name="Resim 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905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2054225</xdr:colOff>
      <xdr:row>18</xdr:row>
      <xdr:rowOff>0</xdr:rowOff>
    </xdr:to>
    <xdr:pic>
      <xdr:nvPicPr>
        <xdr:cNvPr id="2831028" name="Resim 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905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2025650</xdr:colOff>
      <xdr:row>18</xdr:row>
      <xdr:rowOff>0</xdr:rowOff>
    </xdr:to>
    <xdr:pic>
      <xdr:nvPicPr>
        <xdr:cNvPr id="2831029" name="Resim 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876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2054225</xdr:colOff>
      <xdr:row>18</xdr:row>
      <xdr:rowOff>0</xdr:rowOff>
    </xdr:to>
    <xdr:pic>
      <xdr:nvPicPr>
        <xdr:cNvPr id="2831030" name="Resim 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905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2054225</xdr:colOff>
      <xdr:row>18</xdr:row>
      <xdr:rowOff>0</xdr:rowOff>
    </xdr:to>
    <xdr:pic>
      <xdr:nvPicPr>
        <xdr:cNvPr id="2831031" name="Resim 9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905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2054225</xdr:colOff>
      <xdr:row>18</xdr:row>
      <xdr:rowOff>0</xdr:rowOff>
    </xdr:to>
    <xdr:pic>
      <xdr:nvPicPr>
        <xdr:cNvPr id="2831032" name="Resim 9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905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2054225</xdr:colOff>
      <xdr:row>18</xdr:row>
      <xdr:rowOff>0</xdr:rowOff>
    </xdr:to>
    <xdr:pic>
      <xdr:nvPicPr>
        <xdr:cNvPr id="2831033" name="Resim 9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905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2054225</xdr:colOff>
      <xdr:row>18</xdr:row>
      <xdr:rowOff>0</xdr:rowOff>
    </xdr:to>
    <xdr:pic>
      <xdr:nvPicPr>
        <xdr:cNvPr id="2831034" name="Resim 9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905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2025650</xdr:colOff>
      <xdr:row>18</xdr:row>
      <xdr:rowOff>0</xdr:rowOff>
    </xdr:to>
    <xdr:pic>
      <xdr:nvPicPr>
        <xdr:cNvPr id="2831035" name="Resim 9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876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2054225</xdr:colOff>
      <xdr:row>18</xdr:row>
      <xdr:rowOff>0</xdr:rowOff>
    </xdr:to>
    <xdr:pic>
      <xdr:nvPicPr>
        <xdr:cNvPr id="2831036" name="Resim 9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905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2054225</xdr:colOff>
      <xdr:row>18</xdr:row>
      <xdr:rowOff>0</xdr:rowOff>
    </xdr:to>
    <xdr:pic>
      <xdr:nvPicPr>
        <xdr:cNvPr id="2831037" name="Resim 1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905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2054225</xdr:colOff>
      <xdr:row>18</xdr:row>
      <xdr:rowOff>0</xdr:rowOff>
    </xdr:to>
    <xdr:pic>
      <xdr:nvPicPr>
        <xdr:cNvPr id="2831038" name="Resim 10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905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2054225</xdr:colOff>
      <xdr:row>18</xdr:row>
      <xdr:rowOff>0</xdr:rowOff>
    </xdr:to>
    <xdr:pic>
      <xdr:nvPicPr>
        <xdr:cNvPr id="2831039" name="Resim 10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905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2054225</xdr:colOff>
      <xdr:row>18</xdr:row>
      <xdr:rowOff>0</xdr:rowOff>
    </xdr:to>
    <xdr:pic>
      <xdr:nvPicPr>
        <xdr:cNvPr id="2831040" name="Resim 10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905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2025650</xdr:colOff>
      <xdr:row>18</xdr:row>
      <xdr:rowOff>0</xdr:rowOff>
    </xdr:to>
    <xdr:pic>
      <xdr:nvPicPr>
        <xdr:cNvPr id="2831041" name="Resim 1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876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2054225</xdr:colOff>
      <xdr:row>18</xdr:row>
      <xdr:rowOff>0</xdr:rowOff>
    </xdr:to>
    <xdr:pic>
      <xdr:nvPicPr>
        <xdr:cNvPr id="2831042" name="Resim 10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905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2054225</xdr:colOff>
      <xdr:row>18</xdr:row>
      <xdr:rowOff>0</xdr:rowOff>
    </xdr:to>
    <xdr:pic>
      <xdr:nvPicPr>
        <xdr:cNvPr id="2831043" name="Resim 1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905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2054225</xdr:colOff>
      <xdr:row>18</xdr:row>
      <xdr:rowOff>0</xdr:rowOff>
    </xdr:to>
    <xdr:pic>
      <xdr:nvPicPr>
        <xdr:cNvPr id="2831044" name="Resim 1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905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2111375</xdr:colOff>
      <xdr:row>18</xdr:row>
      <xdr:rowOff>0</xdr:rowOff>
    </xdr:to>
    <xdr:pic>
      <xdr:nvPicPr>
        <xdr:cNvPr id="2831045" name="Resim 11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962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2054225</xdr:colOff>
      <xdr:row>18</xdr:row>
      <xdr:rowOff>0</xdr:rowOff>
    </xdr:to>
    <xdr:pic>
      <xdr:nvPicPr>
        <xdr:cNvPr id="2831046" name="Resim 11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905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2025650</xdr:colOff>
      <xdr:row>18</xdr:row>
      <xdr:rowOff>0</xdr:rowOff>
    </xdr:to>
    <xdr:pic>
      <xdr:nvPicPr>
        <xdr:cNvPr id="2831047" name="Resim 11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876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2054225</xdr:colOff>
      <xdr:row>18</xdr:row>
      <xdr:rowOff>0</xdr:rowOff>
    </xdr:to>
    <xdr:pic>
      <xdr:nvPicPr>
        <xdr:cNvPr id="2831048" name="Resim 11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905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2054225</xdr:colOff>
      <xdr:row>18</xdr:row>
      <xdr:rowOff>0</xdr:rowOff>
    </xdr:to>
    <xdr:pic>
      <xdr:nvPicPr>
        <xdr:cNvPr id="2831049" name="Resim 1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905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2035175</xdr:colOff>
      <xdr:row>18</xdr:row>
      <xdr:rowOff>0</xdr:rowOff>
    </xdr:to>
    <xdr:pic>
      <xdr:nvPicPr>
        <xdr:cNvPr id="2831050" name="Resim 1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886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2025650</xdr:colOff>
      <xdr:row>18</xdr:row>
      <xdr:rowOff>0</xdr:rowOff>
    </xdr:to>
    <xdr:pic>
      <xdr:nvPicPr>
        <xdr:cNvPr id="2831051" name="Resim 1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876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1117600</xdr:colOff>
      <xdr:row>18</xdr:row>
      <xdr:rowOff>0</xdr:rowOff>
    </xdr:to>
    <xdr:pic>
      <xdr:nvPicPr>
        <xdr:cNvPr id="2831052" name="Resim 12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474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1117600</xdr:colOff>
      <xdr:row>18</xdr:row>
      <xdr:rowOff>0</xdr:rowOff>
    </xdr:to>
    <xdr:pic>
      <xdr:nvPicPr>
        <xdr:cNvPr id="2831053" name="Resim 13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474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1117600</xdr:colOff>
      <xdr:row>18</xdr:row>
      <xdr:rowOff>0</xdr:rowOff>
    </xdr:to>
    <xdr:pic>
      <xdr:nvPicPr>
        <xdr:cNvPr id="2831054" name="Resim 13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474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1089025</xdr:colOff>
      <xdr:row>18</xdr:row>
      <xdr:rowOff>0</xdr:rowOff>
    </xdr:to>
    <xdr:pic>
      <xdr:nvPicPr>
        <xdr:cNvPr id="2831055" name="Resim 13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471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1117600</xdr:colOff>
      <xdr:row>18</xdr:row>
      <xdr:rowOff>0</xdr:rowOff>
    </xdr:to>
    <xdr:pic>
      <xdr:nvPicPr>
        <xdr:cNvPr id="2831056" name="Resim 13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474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1117600</xdr:colOff>
      <xdr:row>18</xdr:row>
      <xdr:rowOff>0</xdr:rowOff>
    </xdr:to>
    <xdr:pic>
      <xdr:nvPicPr>
        <xdr:cNvPr id="2831057" name="Resim 13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474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1117600</xdr:colOff>
      <xdr:row>18</xdr:row>
      <xdr:rowOff>0</xdr:rowOff>
    </xdr:to>
    <xdr:pic>
      <xdr:nvPicPr>
        <xdr:cNvPr id="2831058" name="Resim 1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474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1117600</xdr:colOff>
      <xdr:row>18</xdr:row>
      <xdr:rowOff>0</xdr:rowOff>
    </xdr:to>
    <xdr:pic>
      <xdr:nvPicPr>
        <xdr:cNvPr id="2831059" name="Resim 13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474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1060" name="Resim 14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831061" name="Resim 1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24612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1117600</xdr:colOff>
      <xdr:row>18</xdr:row>
      <xdr:rowOff>0</xdr:rowOff>
    </xdr:to>
    <xdr:pic>
      <xdr:nvPicPr>
        <xdr:cNvPr id="2831062" name="Resim 14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474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1117600</xdr:colOff>
      <xdr:row>18</xdr:row>
      <xdr:rowOff>0</xdr:rowOff>
    </xdr:to>
    <xdr:pic>
      <xdr:nvPicPr>
        <xdr:cNvPr id="2831063" name="Resim 14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474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831064" name="Resim 14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831065" name="Resim 15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28575</xdr:colOff>
      <xdr:row>18</xdr:row>
      <xdr:rowOff>0</xdr:rowOff>
    </xdr:to>
    <xdr:pic>
      <xdr:nvPicPr>
        <xdr:cNvPr id="2831066" name="Resim 1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876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2054225</xdr:colOff>
      <xdr:row>18</xdr:row>
      <xdr:rowOff>0</xdr:rowOff>
    </xdr:to>
    <xdr:pic>
      <xdr:nvPicPr>
        <xdr:cNvPr id="2831067" name="Resim 15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905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2054225</xdr:colOff>
      <xdr:row>18</xdr:row>
      <xdr:rowOff>0</xdr:rowOff>
    </xdr:to>
    <xdr:pic>
      <xdr:nvPicPr>
        <xdr:cNvPr id="2831068" name="Resim 15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905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2054225</xdr:colOff>
      <xdr:row>18</xdr:row>
      <xdr:rowOff>0</xdr:rowOff>
    </xdr:to>
    <xdr:pic>
      <xdr:nvPicPr>
        <xdr:cNvPr id="2831069" name="Resim 15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905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2054225</xdr:colOff>
      <xdr:row>18</xdr:row>
      <xdr:rowOff>0</xdr:rowOff>
    </xdr:to>
    <xdr:pic>
      <xdr:nvPicPr>
        <xdr:cNvPr id="2831070" name="Resim 16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905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2054225</xdr:colOff>
      <xdr:row>18</xdr:row>
      <xdr:rowOff>0</xdr:rowOff>
    </xdr:to>
    <xdr:pic>
      <xdr:nvPicPr>
        <xdr:cNvPr id="2831071" name="Resim 16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905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2054225</xdr:colOff>
      <xdr:row>18</xdr:row>
      <xdr:rowOff>0</xdr:rowOff>
    </xdr:to>
    <xdr:pic>
      <xdr:nvPicPr>
        <xdr:cNvPr id="2831072" name="Resim 16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905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2054225</xdr:colOff>
      <xdr:row>18</xdr:row>
      <xdr:rowOff>0</xdr:rowOff>
    </xdr:to>
    <xdr:pic>
      <xdr:nvPicPr>
        <xdr:cNvPr id="2831073" name="Resim 16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905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2054225</xdr:colOff>
      <xdr:row>18</xdr:row>
      <xdr:rowOff>0</xdr:rowOff>
    </xdr:to>
    <xdr:pic>
      <xdr:nvPicPr>
        <xdr:cNvPr id="2831074" name="Resim 16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905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2054225</xdr:colOff>
      <xdr:row>18</xdr:row>
      <xdr:rowOff>0</xdr:rowOff>
    </xdr:to>
    <xdr:pic>
      <xdr:nvPicPr>
        <xdr:cNvPr id="2831075" name="Resim 16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905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2054225</xdr:colOff>
      <xdr:row>18</xdr:row>
      <xdr:rowOff>0</xdr:rowOff>
    </xdr:to>
    <xdr:pic>
      <xdr:nvPicPr>
        <xdr:cNvPr id="2831076" name="Resim 16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905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2054225</xdr:colOff>
      <xdr:row>18</xdr:row>
      <xdr:rowOff>0</xdr:rowOff>
    </xdr:to>
    <xdr:pic>
      <xdr:nvPicPr>
        <xdr:cNvPr id="2831077" name="Resim 16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905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2054225</xdr:colOff>
      <xdr:row>18</xdr:row>
      <xdr:rowOff>0</xdr:rowOff>
    </xdr:to>
    <xdr:pic>
      <xdr:nvPicPr>
        <xdr:cNvPr id="2831078" name="Resim 17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2905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831079" name="Resim 17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831080" name="Resim 1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762000</xdr:colOff>
      <xdr:row>18</xdr:row>
      <xdr:rowOff>0</xdr:rowOff>
    </xdr:to>
    <xdr:pic>
      <xdr:nvPicPr>
        <xdr:cNvPr id="2831081" name="Resim 1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762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18</xdr:row>
      <xdr:rowOff>0</xdr:rowOff>
    </xdr:from>
    <xdr:to>
      <xdr:col>4</xdr:col>
      <xdr:colOff>457200</xdr:colOff>
      <xdr:row>18</xdr:row>
      <xdr:rowOff>0</xdr:rowOff>
    </xdr:to>
    <xdr:pic>
      <xdr:nvPicPr>
        <xdr:cNvPr id="2831082" name="Resim 19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1083" name="Resim 19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831084" name="Resim 19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24612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831085" name="Resim 20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831086" name="Resim 2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333375</xdr:colOff>
      <xdr:row>18</xdr:row>
      <xdr:rowOff>0</xdr:rowOff>
    </xdr:to>
    <xdr:pic>
      <xdr:nvPicPr>
        <xdr:cNvPr id="2831087" name="Resim 2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181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831088" name="Resim 22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831089" name="Resim 22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238125</xdr:colOff>
      <xdr:row>18</xdr:row>
      <xdr:rowOff>0</xdr:rowOff>
    </xdr:to>
    <xdr:pic>
      <xdr:nvPicPr>
        <xdr:cNvPr id="2831090" name="Resim 22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461200"/>
          <a:ext cx="1085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2</xdr:col>
      <xdr:colOff>333375</xdr:colOff>
      <xdr:row>23</xdr:row>
      <xdr:rowOff>0</xdr:rowOff>
    </xdr:to>
    <xdr:pic>
      <xdr:nvPicPr>
        <xdr:cNvPr id="2831374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3393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333375</xdr:colOff>
      <xdr:row>23</xdr:row>
      <xdr:rowOff>0</xdr:rowOff>
    </xdr:to>
    <xdr:pic>
      <xdr:nvPicPr>
        <xdr:cNvPr id="2831375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3393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333375</xdr:colOff>
      <xdr:row>23</xdr:row>
      <xdr:rowOff>0</xdr:rowOff>
    </xdr:to>
    <xdr:pic>
      <xdr:nvPicPr>
        <xdr:cNvPr id="2831376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3393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333375</xdr:colOff>
      <xdr:row>23</xdr:row>
      <xdr:rowOff>0</xdr:rowOff>
    </xdr:to>
    <xdr:pic>
      <xdr:nvPicPr>
        <xdr:cNvPr id="2831377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3393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333375</xdr:colOff>
      <xdr:row>23</xdr:row>
      <xdr:rowOff>0</xdr:rowOff>
    </xdr:to>
    <xdr:pic>
      <xdr:nvPicPr>
        <xdr:cNvPr id="2831378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3393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304800</xdr:colOff>
      <xdr:row>23</xdr:row>
      <xdr:rowOff>0</xdr:rowOff>
    </xdr:to>
    <xdr:pic>
      <xdr:nvPicPr>
        <xdr:cNvPr id="2831379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33934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333375</xdr:colOff>
      <xdr:row>23</xdr:row>
      <xdr:rowOff>0</xdr:rowOff>
    </xdr:to>
    <xdr:pic>
      <xdr:nvPicPr>
        <xdr:cNvPr id="2831380" name="Resim 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3393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333375</xdr:colOff>
      <xdr:row>23</xdr:row>
      <xdr:rowOff>0</xdr:rowOff>
    </xdr:to>
    <xdr:pic>
      <xdr:nvPicPr>
        <xdr:cNvPr id="2831381" name="Resim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3393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333375</xdr:colOff>
      <xdr:row>23</xdr:row>
      <xdr:rowOff>0</xdr:rowOff>
    </xdr:to>
    <xdr:pic>
      <xdr:nvPicPr>
        <xdr:cNvPr id="2831382" name="Resim 1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3393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333375</xdr:colOff>
      <xdr:row>23</xdr:row>
      <xdr:rowOff>0</xdr:rowOff>
    </xdr:to>
    <xdr:pic>
      <xdr:nvPicPr>
        <xdr:cNvPr id="2831383" name="Resim 1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3393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333375</xdr:colOff>
      <xdr:row>23</xdr:row>
      <xdr:rowOff>0</xdr:rowOff>
    </xdr:to>
    <xdr:pic>
      <xdr:nvPicPr>
        <xdr:cNvPr id="2831384" name="Resim 1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3393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333375</xdr:colOff>
      <xdr:row>23</xdr:row>
      <xdr:rowOff>0</xdr:rowOff>
    </xdr:to>
    <xdr:pic>
      <xdr:nvPicPr>
        <xdr:cNvPr id="2831385" name="Resim 1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3393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304800</xdr:colOff>
      <xdr:row>23</xdr:row>
      <xdr:rowOff>0</xdr:rowOff>
    </xdr:to>
    <xdr:pic>
      <xdr:nvPicPr>
        <xdr:cNvPr id="2831386" name="Resim 1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33934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333375</xdr:colOff>
      <xdr:row>23</xdr:row>
      <xdr:rowOff>0</xdr:rowOff>
    </xdr:to>
    <xdr:pic>
      <xdr:nvPicPr>
        <xdr:cNvPr id="2831387" name="Resim 2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3393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333375</xdr:colOff>
      <xdr:row>23</xdr:row>
      <xdr:rowOff>0</xdr:rowOff>
    </xdr:to>
    <xdr:pic>
      <xdr:nvPicPr>
        <xdr:cNvPr id="2831388" name="Resim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3393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333375</xdr:colOff>
      <xdr:row>23</xdr:row>
      <xdr:rowOff>0</xdr:rowOff>
    </xdr:to>
    <xdr:pic>
      <xdr:nvPicPr>
        <xdr:cNvPr id="2831389" name="Resim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3393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333375</xdr:colOff>
      <xdr:row>23</xdr:row>
      <xdr:rowOff>0</xdr:rowOff>
    </xdr:to>
    <xdr:pic>
      <xdr:nvPicPr>
        <xdr:cNvPr id="2831390" name="Resim 2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3393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333375</xdr:colOff>
      <xdr:row>23</xdr:row>
      <xdr:rowOff>0</xdr:rowOff>
    </xdr:to>
    <xdr:pic>
      <xdr:nvPicPr>
        <xdr:cNvPr id="2831391" name="Resim 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3393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333375</xdr:colOff>
      <xdr:row>23</xdr:row>
      <xdr:rowOff>0</xdr:rowOff>
    </xdr:to>
    <xdr:pic>
      <xdr:nvPicPr>
        <xdr:cNvPr id="2831392" name="Resim 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3393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333375</xdr:colOff>
      <xdr:row>23</xdr:row>
      <xdr:rowOff>0</xdr:rowOff>
    </xdr:to>
    <xdr:pic>
      <xdr:nvPicPr>
        <xdr:cNvPr id="2831393" name="Resim 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3393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333375</xdr:colOff>
      <xdr:row>23</xdr:row>
      <xdr:rowOff>0</xdr:rowOff>
    </xdr:to>
    <xdr:pic>
      <xdr:nvPicPr>
        <xdr:cNvPr id="2831394" name="Resim 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3393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333375</xdr:colOff>
      <xdr:row>23</xdr:row>
      <xdr:rowOff>0</xdr:rowOff>
    </xdr:to>
    <xdr:pic>
      <xdr:nvPicPr>
        <xdr:cNvPr id="2831395" name="Resim 4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3393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0</xdr:row>
      <xdr:rowOff>114300</xdr:rowOff>
    </xdr:from>
    <xdr:to>
      <xdr:col>12</xdr:col>
      <xdr:colOff>1276350</xdr:colOff>
      <xdr:row>2</xdr:row>
      <xdr:rowOff>38100</xdr:rowOff>
    </xdr:to>
    <xdr:grpSp>
      <xdr:nvGrpSpPr>
        <xdr:cNvPr id="2831396" name="40 Grup"/>
        <xdr:cNvGrpSpPr>
          <a:grpSpLocks/>
        </xdr:cNvGrpSpPr>
      </xdr:nvGrpSpPr>
      <xdr:grpSpPr bwMode="auto">
        <a:xfrm>
          <a:off x="4303939" y="114300"/>
          <a:ext cx="6864804" cy="808264"/>
          <a:chOff x="1440656" y="1273969"/>
          <a:chExt cx="6544816" cy="781075"/>
        </a:xfrm>
      </xdr:grpSpPr>
      <xdr:pic>
        <xdr:nvPicPr>
          <xdr:cNvPr id="39" name="irc_mi" descr="http://www.tsyd.org/resim/taf_logo(8)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8"/>
          <a:srcRect/>
          <a:stretch>
            <a:fillRect/>
          </a:stretch>
        </xdr:blipFill>
        <xdr:spPr bwMode="auto">
          <a:xfrm>
            <a:off x="7276885" y="1317625"/>
            <a:ext cx="708587" cy="712548"/>
          </a:xfrm>
          <a:prstGeom prst="flowChartConnector">
            <a:avLst/>
          </a:prstGeom>
          <a:noFill/>
        </xdr:spPr>
      </xdr:pic>
      <xdr:pic>
        <xdr:nvPicPr>
          <xdr:cNvPr id="40" name="Picture 12" descr="C:\Users\Kadir Yilmaz\Desktop\ABAF-logo_renk[1]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/>
          <a:srcRect/>
          <a:stretch>
            <a:fillRect/>
          </a:stretch>
        </xdr:blipFill>
        <xdr:spPr bwMode="auto">
          <a:xfrm>
            <a:off x="1440656" y="1273969"/>
            <a:ext cx="787484" cy="781075"/>
          </a:xfrm>
          <a:prstGeom prst="flowChartConnector">
            <a:avLst/>
          </a:prstGeom>
          <a:noFill/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2238375</xdr:colOff>
      <xdr:row>0</xdr:row>
      <xdr:rowOff>38100</xdr:rowOff>
    </xdr:from>
    <xdr:to>
      <xdr:col>12</xdr:col>
      <xdr:colOff>1057275</xdr:colOff>
      <xdr:row>2</xdr:row>
      <xdr:rowOff>47625</xdr:rowOff>
    </xdr:to>
    <xdr:grpSp>
      <xdr:nvGrpSpPr>
        <xdr:cNvPr id="2801458" name="171 Grup"/>
        <xdr:cNvGrpSpPr>
          <a:grpSpLocks/>
        </xdr:cNvGrpSpPr>
      </xdr:nvGrpSpPr>
      <xdr:grpSpPr bwMode="auto">
        <a:xfrm>
          <a:off x="3825875" y="38100"/>
          <a:ext cx="7089775" cy="771525"/>
          <a:chOff x="1440656" y="1273969"/>
          <a:chExt cx="6544816" cy="781075"/>
        </a:xfrm>
      </xdr:grpSpPr>
      <xdr:pic>
        <xdr:nvPicPr>
          <xdr:cNvPr id="173" name="irc_mi" descr="http://www.tsyd.org/resim/taf_logo(8)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7276885" y="1317625"/>
            <a:ext cx="708587" cy="712548"/>
          </a:xfrm>
          <a:prstGeom prst="flowChartConnector">
            <a:avLst/>
          </a:prstGeom>
          <a:noFill/>
        </xdr:spPr>
      </xdr:pic>
      <xdr:pic>
        <xdr:nvPicPr>
          <xdr:cNvPr id="174" name="Picture 12" descr="C:\Users\Kadir Yilmaz\Desktop\ABAF-logo_renk[1]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440656" y="1273969"/>
            <a:ext cx="787484" cy="781075"/>
          </a:xfrm>
          <a:prstGeom prst="flowChartConnector">
            <a:avLst/>
          </a:prstGeom>
          <a:noFill/>
        </xdr:spPr>
      </xdr:pic>
    </xdr:grp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466" name="Resi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467" name="Resim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468" name="Resim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469" name="Resim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304800</xdr:colOff>
      <xdr:row>17</xdr:row>
      <xdr:rowOff>0</xdr:rowOff>
    </xdr:to>
    <xdr:pic>
      <xdr:nvPicPr>
        <xdr:cNvPr id="2801470" name="Resim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471" name="Resim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472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473" name="Resim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474" name="Resim 1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304800</xdr:colOff>
      <xdr:row>17</xdr:row>
      <xdr:rowOff>0</xdr:rowOff>
    </xdr:to>
    <xdr:pic>
      <xdr:nvPicPr>
        <xdr:cNvPr id="2801475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476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477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478" name="Resim 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479" name="Resim 2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480" name="Resim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304800</xdr:colOff>
      <xdr:row>17</xdr:row>
      <xdr:rowOff>0</xdr:rowOff>
    </xdr:to>
    <xdr:pic>
      <xdr:nvPicPr>
        <xdr:cNvPr id="2801481" name="Resim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482" name="Resim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483" name="Resim 3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484" name="Resim 3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390525</xdr:colOff>
      <xdr:row>17</xdr:row>
      <xdr:rowOff>0</xdr:rowOff>
    </xdr:to>
    <xdr:pic>
      <xdr:nvPicPr>
        <xdr:cNvPr id="2801485" name="Resim 3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486" name="Resim 3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304800</xdr:colOff>
      <xdr:row>17</xdr:row>
      <xdr:rowOff>0</xdr:rowOff>
    </xdr:to>
    <xdr:pic>
      <xdr:nvPicPr>
        <xdr:cNvPr id="2801487" name="Resim 3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488" name="Resim 3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489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314325</xdr:colOff>
      <xdr:row>17</xdr:row>
      <xdr:rowOff>0</xdr:rowOff>
    </xdr:to>
    <xdr:pic>
      <xdr:nvPicPr>
        <xdr:cNvPr id="2801490" name="Resim 4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314325</xdr:colOff>
      <xdr:row>17</xdr:row>
      <xdr:rowOff>0</xdr:rowOff>
    </xdr:to>
    <xdr:pic>
      <xdr:nvPicPr>
        <xdr:cNvPr id="2801491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304800</xdr:colOff>
      <xdr:row>17</xdr:row>
      <xdr:rowOff>0</xdr:rowOff>
    </xdr:to>
    <xdr:pic>
      <xdr:nvPicPr>
        <xdr:cNvPr id="2801492" name="Resim 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493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494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495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496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304800</xdr:colOff>
      <xdr:row>17</xdr:row>
      <xdr:rowOff>0</xdr:rowOff>
    </xdr:to>
    <xdr:pic>
      <xdr:nvPicPr>
        <xdr:cNvPr id="2801497" name="Resim 5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498" name="Resim 5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499" name="Resim 5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500" name="Resim 5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501" name="Resim 5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502" name="Resim 6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304800</xdr:colOff>
      <xdr:row>17</xdr:row>
      <xdr:rowOff>0</xdr:rowOff>
    </xdr:to>
    <xdr:pic>
      <xdr:nvPicPr>
        <xdr:cNvPr id="2801503" name="Resim 6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504" name="Resim 6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505" name="Resim 6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506" name="Resim 6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507" name="Resim 6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508" name="Resim 7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304800</xdr:colOff>
      <xdr:row>17</xdr:row>
      <xdr:rowOff>0</xdr:rowOff>
    </xdr:to>
    <xdr:pic>
      <xdr:nvPicPr>
        <xdr:cNvPr id="2801509" name="Resim 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510" name="Resim 7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511" name="Resim 7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512" name="Resim 7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390525</xdr:colOff>
      <xdr:row>17</xdr:row>
      <xdr:rowOff>0</xdr:rowOff>
    </xdr:to>
    <xdr:pic>
      <xdr:nvPicPr>
        <xdr:cNvPr id="2801513" name="Resim 7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514" name="Resim 8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304800</xdr:colOff>
      <xdr:row>17</xdr:row>
      <xdr:rowOff>0</xdr:rowOff>
    </xdr:to>
    <xdr:pic>
      <xdr:nvPicPr>
        <xdr:cNvPr id="2801515" name="Resim 8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516" name="Resim 8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517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314325</xdr:colOff>
      <xdr:row>17</xdr:row>
      <xdr:rowOff>0</xdr:rowOff>
    </xdr:to>
    <xdr:pic>
      <xdr:nvPicPr>
        <xdr:cNvPr id="2801518" name="Resim 88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314325</xdr:colOff>
      <xdr:row>17</xdr:row>
      <xdr:rowOff>0</xdr:rowOff>
    </xdr:to>
    <xdr:pic>
      <xdr:nvPicPr>
        <xdr:cNvPr id="2801519" name="Resim 8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304800</xdr:colOff>
      <xdr:row>17</xdr:row>
      <xdr:rowOff>0</xdr:rowOff>
    </xdr:to>
    <xdr:pic>
      <xdr:nvPicPr>
        <xdr:cNvPr id="2801520" name="Resim 9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521" name="Resim 13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522" name="Resim 1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523" name="Resim 13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524" name="Resim 13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304800</xdr:colOff>
      <xdr:row>17</xdr:row>
      <xdr:rowOff>0</xdr:rowOff>
    </xdr:to>
    <xdr:pic>
      <xdr:nvPicPr>
        <xdr:cNvPr id="2801525" name="Resim 13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526" name="Resim 14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527" name="Resim 1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528" name="Resim 1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529" name="Resim 14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530" name="Resim 1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304800</xdr:colOff>
      <xdr:row>17</xdr:row>
      <xdr:rowOff>0</xdr:rowOff>
    </xdr:to>
    <xdr:pic>
      <xdr:nvPicPr>
        <xdr:cNvPr id="2801531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532" name="Resim 1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533" name="Resim 15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534" name="Resim 15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535" name="Resim 15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536" name="Resim 15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304800</xdr:colOff>
      <xdr:row>17</xdr:row>
      <xdr:rowOff>0</xdr:rowOff>
    </xdr:to>
    <xdr:pic>
      <xdr:nvPicPr>
        <xdr:cNvPr id="2801537" name="Resim 15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538" name="Resim 16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539" name="Resim 1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540" name="Resim 1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390525</xdr:colOff>
      <xdr:row>17</xdr:row>
      <xdr:rowOff>0</xdr:rowOff>
    </xdr:to>
    <xdr:pic>
      <xdr:nvPicPr>
        <xdr:cNvPr id="2801541" name="Resim 1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542" name="Resim 1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304800</xdr:colOff>
      <xdr:row>17</xdr:row>
      <xdr:rowOff>0</xdr:rowOff>
    </xdr:to>
    <xdr:pic>
      <xdr:nvPicPr>
        <xdr:cNvPr id="2801543" name="Resim 16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544" name="Resim 17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545" name="Resim 17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314325</xdr:colOff>
      <xdr:row>17</xdr:row>
      <xdr:rowOff>0</xdr:rowOff>
    </xdr:to>
    <xdr:pic>
      <xdr:nvPicPr>
        <xdr:cNvPr id="2801546" name="Resim 17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314325</xdr:colOff>
      <xdr:row>17</xdr:row>
      <xdr:rowOff>0</xdr:rowOff>
    </xdr:to>
    <xdr:pic>
      <xdr:nvPicPr>
        <xdr:cNvPr id="2801547" name="Resim 17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304800</xdr:colOff>
      <xdr:row>17</xdr:row>
      <xdr:rowOff>0</xdr:rowOff>
    </xdr:to>
    <xdr:pic>
      <xdr:nvPicPr>
        <xdr:cNvPr id="2801548" name="Resim 17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3</xdr:col>
      <xdr:colOff>285750</xdr:colOff>
      <xdr:row>17</xdr:row>
      <xdr:rowOff>0</xdr:rowOff>
    </xdr:to>
    <xdr:pic>
      <xdr:nvPicPr>
        <xdr:cNvPr id="2801549" name="Resim 17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3</xdr:col>
      <xdr:colOff>285750</xdr:colOff>
      <xdr:row>17</xdr:row>
      <xdr:rowOff>0</xdr:rowOff>
    </xdr:to>
    <xdr:pic>
      <xdr:nvPicPr>
        <xdr:cNvPr id="2801550" name="Resim 18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3</xdr:col>
      <xdr:colOff>285750</xdr:colOff>
      <xdr:row>17</xdr:row>
      <xdr:rowOff>0</xdr:rowOff>
    </xdr:to>
    <xdr:pic>
      <xdr:nvPicPr>
        <xdr:cNvPr id="2801551" name="Resim 18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3</xdr:col>
      <xdr:colOff>285750</xdr:colOff>
      <xdr:row>17</xdr:row>
      <xdr:rowOff>0</xdr:rowOff>
    </xdr:to>
    <xdr:pic>
      <xdr:nvPicPr>
        <xdr:cNvPr id="2801552" name="Resim 18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3</xdr:col>
      <xdr:colOff>257175</xdr:colOff>
      <xdr:row>17</xdr:row>
      <xdr:rowOff>0</xdr:rowOff>
    </xdr:to>
    <xdr:pic>
      <xdr:nvPicPr>
        <xdr:cNvPr id="2801553" name="Resim 18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1219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3</xdr:col>
      <xdr:colOff>285750</xdr:colOff>
      <xdr:row>17</xdr:row>
      <xdr:rowOff>0</xdr:rowOff>
    </xdr:to>
    <xdr:pic>
      <xdr:nvPicPr>
        <xdr:cNvPr id="2801554" name="Resim 18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3</xdr:col>
      <xdr:colOff>285750</xdr:colOff>
      <xdr:row>17</xdr:row>
      <xdr:rowOff>0</xdr:rowOff>
    </xdr:to>
    <xdr:pic>
      <xdr:nvPicPr>
        <xdr:cNvPr id="2801555" name="Resim 1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3</xdr:col>
      <xdr:colOff>285750</xdr:colOff>
      <xdr:row>17</xdr:row>
      <xdr:rowOff>0</xdr:rowOff>
    </xdr:to>
    <xdr:pic>
      <xdr:nvPicPr>
        <xdr:cNvPr id="2801556" name="Resim 18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3</xdr:col>
      <xdr:colOff>285750</xdr:colOff>
      <xdr:row>17</xdr:row>
      <xdr:rowOff>0</xdr:rowOff>
    </xdr:to>
    <xdr:pic>
      <xdr:nvPicPr>
        <xdr:cNvPr id="2801557" name="Resim 1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3</xdr:col>
      <xdr:colOff>285750</xdr:colOff>
      <xdr:row>17</xdr:row>
      <xdr:rowOff>0</xdr:rowOff>
    </xdr:to>
    <xdr:pic>
      <xdr:nvPicPr>
        <xdr:cNvPr id="2801558" name="Resim 1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3</xdr:col>
      <xdr:colOff>257175</xdr:colOff>
      <xdr:row>17</xdr:row>
      <xdr:rowOff>0</xdr:rowOff>
    </xdr:to>
    <xdr:pic>
      <xdr:nvPicPr>
        <xdr:cNvPr id="2801559" name="Resim 1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1219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3</xdr:col>
      <xdr:colOff>285750</xdr:colOff>
      <xdr:row>17</xdr:row>
      <xdr:rowOff>0</xdr:rowOff>
    </xdr:to>
    <xdr:pic>
      <xdr:nvPicPr>
        <xdr:cNvPr id="2801560" name="Resim 1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3</xdr:col>
      <xdr:colOff>285750</xdr:colOff>
      <xdr:row>17</xdr:row>
      <xdr:rowOff>0</xdr:rowOff>
    </xdr:to>
    <xdr:pic>
      <xdr:nvPicPr>
        <xdr:cNvPr id="2801561" name="Resim 19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3</xdr:col>
      <xdr:colOff>285750</xdr:colOff>
      <xdr:row>17</xdr:row>
      <xdr:rowOff>0</xdr:rowOff>
    </xdr:to>
    <xdr:pic>
      <xdr:nvPicPr>
        <xdr:cNvPr id="2801562" name="Resim 19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3</xdr:col>
      <xdr:colOff>285750</xdr:colOff>
      <xdr:row>17</xdr:row>
      <xdr:rowOff>0</xdr:rowOff>
    </xdr:to>
    <xdr:pic>
      <xdr:nvPicPr>
        <xdr:cNvPr id="2801563" name="Resim 19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3</xdr:col>
      <xdr:colOff>285750</xdr:colOff>
      <xdr:row>17</xdr:row>
      <xdr:rowOff>0</xdr:rowOff>
    </xdr:to>
    <xdr:pic>
      <xdr:nvPicPr>
        <xdr:cNvPr id="2801564" name="Resim 19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800100</xdr:colOff>
      <xdr:row>17</xdr:row>
      <xdr:rowOff>0</xdr:rowOff>
    </xdr:from>
    <xdr:to>
      <xdr:col>2</xdr:col>
      <xdr:colOff>504825</xdr:colOff>
      <xdr:row>17</xdr:row>
      <xdr:rowOff>0</xdr:rowOff>
    </xdr:to>
    <xdr:pic>
      <xdr:nvPicPr>
        <xdr:cNvPr id="2801565" name="Resim 19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566" name="Resim 19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17</xdr:row>
      <xdr:rowOff>0</xdr:rowOff>
    </xdr:from>
    <xdr:to>
      <xdr:col>2</xdr:col>
      <xdr:colOff>314325</xdr:colOff>
      <xdr:row>17</xdr:row>
      <xdr:rowOff>0</xdr:rowOff>
    </xdr:to>
    <xdr:pic>
      <xdr:nvPicPr>
        <xdr:cNvPr id="2801567" name="Resim 19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28600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3</xdr:col>
      <xdr:colOff>285750</xdr:colOff>
      <xdr:row>17</xdr:row>
      <xdr:rowOff>0</xdr:rowOff>
    </xdr:to>
    <xdr:pic>
      <xdr:nvPicPr>
        <xdr:cNvPr id="2801568" name="Resim 19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3</xdr:col>
      <xdr:colOff>285750</xdr:colOff>
      <xdr:row>17</xdr:row>
      <xdr:rowOff>0</xdr:rowOff>
    </xdr:to>
    <xdr:pic>
      <xdr:nvPicPr>
        <xdr:cNvPr id="2801569" name="Resim 2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314325</xdr:colOff>
      <xdr:row>17</xdr:row>
      <xdr:rowOff>0</xdr:rowOff>
    </xdr:to>
    <xdr:pic>
      <xdr:nvPicPr>
        <xdr:cNvPr id="2801570" name="Resim 20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314325</xdr:colOff>
      <xdr:row>17</xdr:row>
      <xdr:rowOff>0</xdr:rowOff>
    </xdr:to>
    <xdr:pic>
      <xdr:nvPicPr>
        <xdr:cNvPr id="2801571" name="Resim 2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17</xdr:row>
      <xdr:rowOff>0</xdr:rowOff>
    </xdr:from>
    <xdr:to>
      <xdr:col>2</xdr:col>
      <xdr:colOff>409575</xdr:colOff>
      <xdr:row>17</xdr:row>
      <xdr:rowOff>0</xdr:rowOff>
    </xdr:to>
    <xdr:pic>
      <xdr:nvPicPr>
        <xdr:cNvPr id="2801572" name="Resim 2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573" name="Resim 20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574" name="Resim 20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575" name="Resim 20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576" name="Resim 21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577" name="Resim 21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578" name="Resim 2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579" name="Resim 22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580" name="Resim 2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581" name="Resim 2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582" name="Resim 2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583" name="Resim 2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584" name="Resim 2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314325</xdr:colOff>
      <xdr:row>17</xdr:row>
      <xdr:rowOff>0</xdr:rowOff>
    </xdr:to>
    <xdr:pic>
      <xdr:nvPicPr>
        <xdr:cNvPr id="2801585" name="Resim 22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314325</xdr:colOff>
      <xdr:row>17</xdr:row>
      <xdr:rowOff>0</xdr:rowOff>
    </xdr:to>
    <xdr:pic>
      <xdr:nvPicPr>
        <xdr:cNvPr id="2801586" name="Resim 22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17</xdr:row>
      <xdr:rowOff>0</xdr:rowOff>
    </xdr:from>
    <xdr:to>
      <xdr:col>2</xdr:col>
      <xdr:colOff>304800</xdr:colOff>
      <xdr:row>17</xdr:row>
      <xdr:rowOff>0</xdr:rowOff>
    </xdr:to>
    <xdr:pic>
      <xdr:nvPicPr>
        <xdr:cNvPr id="2801587" name="Resim 22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588" name="Resim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589" name="Resim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590" name="Resim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304800</xdr:colOff>
      <xdr:row>17</xdr:row>
      <xdr:rowOff>0</xdr:rowOff>
    </xdr:to>
    <xdr:pic>
      <xdr:nvPicPr>
        <xdr:cNvPr id="2801591" name="Resim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592" name="Resim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593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594" name="Resim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595" name="Resim 1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304800</xdr:colOff>
      <xdr:row>17</xdr:row>
      <xdr:rowOff>0</xdr:rowOff>
    </xdr:to>
    <xdr:pic>
      <xdr:nvPicPr>
        <xdr:cNvPr id="2801596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597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598" name="Resim 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599" name="Resim 3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600" name="Resim 3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601" name="Resim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602" name="Resim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603" name="Resim 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604" name="Resim 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304800</xdr:colOff>
      <xdr:row>17</xdr:row>
      <xdr:rowOff>0</xdr:rowOff>
    </xdr:to>
    <xdr:pic>
      <xdr:nvPicPr>
        <xdr:cNvPr id="2801605" name="Resim 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606" name="Resim 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607" name="Resim 1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608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609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610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611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304800</xdr:colOff>
      <xdr:row>17</xdr:row>
      <xdr:rowOff>0</xdr:rowOff>
    </xdr:to>
    <xdr:pic>
      <xdr:nvPicPr>
        <xdr:cNvPr id="2801612" name="Resim 1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613" name="Resim 2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614" name="Resim 2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615" name="Resim 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616" name="Resim 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617" name="Resim 3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618" name="Resim 3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619" name="Resim 3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623" name="Resim 4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333375</xdr:colOff>
      <xdr:row>17</xdr:row>
      <xdr:rowOff>0</xdr:rowOff>
    </xdr:to>
    <xdr:pic>
      <xdr:nvPicPr>
        <xdr:cNvPr id="2801624" name="Resim 4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390525</xdr:colOff>
      <xdr:row>0</xdr:row>
      <xdr:rowOff>142875</xdr:rowOff>
    </xdr:from>
    <xdr:to>
      <xdr:col>12</xdr:col>
      <xdr:colOff>904875</xdr:colOff>
      <xdr:row>1</xdr:row>
      <xdr:rowOff>152400</xdr:rowOff>
    </xdr:to>
    <xdr:grpSp>
      <xdr:nvGrpSpPr>
        <xdr:cNvPr id="2833750" name="1837 Grup"/>
        <xdr:cNvGrpSpPr>
          <a:grpSpLocks/>
        </xdr:cNvGrpSpPr>
      </xdr:nvGrpSpPr>
      <xdr:grpSpPr bwMode="auto">
        <a:xfrm>
          <a:off x="3819525" y="142875"/>
          <a:ext cx="6229350" cy="604838"/>
          <a:chOff x="1440656" y="1273969"/>
          <a:chExt cx="6544816" cy="781075"/>
        </a:xfrm>
      </xdr:grpSpPr>
      <xdr:pic>
        <xdr:nvPicPr>
          <xdr:cNvPr id="1839" name="irc_mi" descr="http://www.tsyd.org/resim/taf_logo(8)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7276885" y="1317625"/>
            <a:ext cx="708587" cy="712548"/>
          </a:xfrm>
          <a:prstGeom prst="flowChartConnector">
            <a:avLst/>
          </a:prstGeom>
          <a:noFill/>
        </xdr:spPr>
      </xdr:pic>
      <xdr:pic>
        <xdr:nvPicPr>
          <xdr:cNvPr id="1840" name="Picture 12" descr="C:\Users\Kadir Yilmaz\Desktop\ABAF-logo_renk[1]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440656" y="1273969"/>
            <a:ext cx="787484" cy="781075"/>
          </a:xfrm>
          <a:prstGeom prst="flowChartConnector">
            <a:avLst/>
          </a:prstGeom>
          <a:noFill/>
        </xdr:spPr>
      </xdr:pic>
    </xdr:grp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3751" name="Resi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3752" name="Resim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3753" name="Resim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3754" name="Resim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2833755" name="Resim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3756" name="Resim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3757" name="Resim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3758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3759" name="Resim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3760" name="Resim 1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2833761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3762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3763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3764" name="Resim 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3765" name="Resim 2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3766" name="Resim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2833767" name="Resim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3768" name="Resim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3769" name="Resim 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3770" name="Resim 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2833771" name="Resim 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3772" name="Resim 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2833773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3774" name="Resim 3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3775" name="Resim 4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33776" name="Resim 4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33777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2833778" name="Resim 4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3779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3780" name="Resim 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3781" name="Resim 4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3782" name="Resim 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2833783" name="Resim 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3784" name="Resim 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3785" name="Resim 5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3786" name="Resim 5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3787" name="Resim 5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3788" name="Resim 5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2833789" name="Resim 5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3790" name="Resim 5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3791" name="Resim 6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3792" name="Resim 6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3793" name="Resim 6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3794" name="Resim 6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2833795" name="Resim 6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3796" name="Resim 6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3797" name="Resim 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3798" name="Resim 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2833799" name="Resim 7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3800" name="Resim 7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2833801" name="Resim 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3802" name="Resim 7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3803" name="Resim 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33804" name="Resim 8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33805" name="Resim 8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2833806" name="Resim 8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3807" name="Resim 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3808" name="Resim 8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3809" name="Resim 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3810" name="Resim 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2833811" name="Resim 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3812" name="Resim 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3813" name="Resim 9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3814" name="Resim 9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3815" name="Resim 9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3816" name="Resim 9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2833817" name="Resim 9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3818" name="Resim 9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3819" name="Resim 1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3820" name="Resim 10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3821" name="Resim 10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3822" name="Resim 10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2833823" name="Resim 1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3824" name="Resim 10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3825" name="Resim 1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3826" name="Resim 1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2833827" name="Resim 11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3828" name="Resim 11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2833829" name="Resim 11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3830" name="Resim 11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3831" name="Resim 1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33832" name="Resim 12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33833" name="Resim 1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2833834" name="Resim 1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561975</xdr:colOff>
      <xdr:row>12</xdr:row>
      <xdr:rowOff>0</xdr:rowOff>
    </xdr:to>
    <xdr:pic>
      <xdr:nvPicPr>
        <xdr:cNvPr id="2833835" name="Resim 1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561975</xdr:colOff>
      <xdr:row>12</xdr:row>
      <xdr:rowOff>0</xdr:rowOff>
    </xdr:to>
    <xdr:pic>
      <xdr:nvPicPr>
        <xdr:cNvPr id="2833836" name="Resim 1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561975</xdr:colOff>
      <xdr:row>12</xdr:row>
      <xdr:rowOff>0</xdr:rowOff>
    </xdr:to>
    <xdr:pic>
      <xdr:nvPicPr>
        <xdr:cNvPr id="2833837" name="Resim 12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561975</xdr:colOff>
      <xdr:row>12</xdr:row>
      <xdr:rowOff>0</xdr:rowOff>
    </xdr:to>
    <xdr:pic>
      <xdr:nvPicPr>
        <xdr:cNvPr id="2833838" name="Resim 12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561975</xdr:colOff>
      <xdr:row>12</xdr:row>
      <xdr:rowOff>0</xdr:rowOff>
    </xdr:to>
    <xdr:pic>
      <xdr:nvPicPr>
        <xdr:cNvPr id="2833839" name="Resim 12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561975</xdr:colOff>
      <xdr:row>12</xdr:row>
      <xdr:rowOff>0</xdr:rowOff>
    </xdr:to>
    <xdr:pic>
      <xdr:nvPicPr>
        <xdr:cNvPr id="2833840" name="Resim 12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561975</xdr:colOff>
      <xdr:row>12</xdr:row>
      <xdr:rowOff>0</xdr:rowOff>
    </xdr:to>
    <xdr:pic>
      <xdr:nvPicPr>
        <xdr:cNvPr id="2833841" name="Resim 13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561975</xdr:colOff>
      <xdr:row>12</xdr:row>
      <xdr:rowOff>0</xdr:rowOff>
    </xdr:to>
    <xdr:pic>
      <xdr:nvPicPr>
        <xdr:cNvPr id="2833842" name="Resim 13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561975</xdr:colOff>
      <xdr:row>12</xdr:row>
      <xdr:rowOff>0</xdr:rowOff>
    </xdr:to>
    <xdr:pic>
      <xdr:nvPicPr>
        <xdr:cNvPr id="2833843" name="Resim 13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561975</xdr:colOff>
      <xdr:row>12</xdr:row>
      <xdr:rowOff>0</xdr:rowOff>
    </xdr:to>
    <xdr:pic>
      <xdr:nvPicPr>
        <xdr:cNvPr id="2833844" name="Resim 13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561975</xdr:colOff>
      <xdr:row>12</xdr:row>
      <xdr:rowOff>0</xdr:rowOff>
    </xdr:to>
    <xdr:pic>
      <xdr:nvPicPr>
        <xdr:cNvPr id="2833845" name="Resim 13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561975</xdr:colOff>
      <xdr:row>12</xdr:row>
      <xdr:rowOff>0</xdr:rowOff>
    </xdr:to>
    <xdr:pic>
      <xdr:nvPicPr>
        <xdr:cNvPr id="2833846" name="Resim 13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561975</xdr:colOff>
      <xdr:row>12</xdr:row>
      <xdr:rowOff>0</xdr:rowOff>
    </xdr:to>
    <xdr:pic>
      <xdr:nvPicPr>
        <xdr:cNvPr id="2833847" name="Resim 13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561975</xdr:colOff>
      <xdr:row>12</xdr:row>
      <xdr:rowOff>0</xdr:rowOff>
    </xdr:to>
    <xdr:pic>
      <xdr:nvPicPr>
        <xdr:cNvPr id="2833848" name="Resim 13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561975</xdr:colOff>
      <xdr:row>12</xdr:row>
      <xdr:rowOff>0</xdr:rowOff>
    </xdr:to>
    <xdr:pic>
      <xdr:nvPicPr>
        <xdr:cNvPr id="2833849" name="Resim 1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561975</xdr:colOff>
      <xdr:row>12</xdr:row>
      <xdr:rowOff>0</xdr:rowOff>
    </xdr:to>
    <xdr:pic>
      <xdr:nvPicPr>
        <xdr:cNvPr id="2833850" name="Resim 13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800100</xdr:colOff>
      <xdr:row>12</xdr:row>
      <xdr:rowOff>0</xdr:rowOff>
    </xdr:from>
    <xdr:to>
      <xdr:col>2</xdr:col>
      <xdr:colOff>504825</xdr:colOff>
      <xdr:row>12</xdr:row>
      <xdr:rowOff>0</xdr:rowOff>
    </xdr:to>
    <xdr:pic>
      <xdr:nvPicPr>
        <xdr:cNvPr id="2833851" name="Resim 140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3852" name="Resim 14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33853" name="Resim 1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561975</xdr:colOff>
      <xdr:row>12</xdr:row>
      <xdr:rowOff>0</xdr:rowOff>
    </xdr:to>
    <xdr:pic>
      <xdr:nvPicPr>
        <xdr:cNvPr id="2833854" name="Resim 14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561975</xdr:colOff>
      <xdr:row>12</xdr:row>
      <xdr:rowOff>0</xdr:rowOff>
    </xdr:to>
    <xdr:pic>
      <xdr:nvPicPr>
        <xdr:cNvPr id="2833855" name="Resim 14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33856" name="Resim 14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33857" name="Resim 15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12</xdr:row>
      <xdr:rowOff>0</xdr:rowOff>
    </xdr:from>
    <xdr:to>
      <xdr:col>2</xdr:col>
      <xdr:colOff>409575</xdr:colOff>
      <xdr:row>12</xdr:row>
      <xdr:rowOff>0</xdr:rowOff>
    </xdr:to>
    <xdr:pic>
      <xdr:nvPicPr>
        <xdr:cNvPr id="2833858" name="Resim 1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3859" name="Resim 15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3860" name="Resim 15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3861" name="Resim 15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3862" name="Resim 16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3863" name="Resim 16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3864" name="Resim 16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3865" name="Resim 16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3866" name="Resim 16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3867" name="Resim 16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3868" name="Resim 16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3869" name="Resim 16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3870" name="Resim 17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33871" name="Resim 17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33872" name="Resim 1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2833873" name="Resim 1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2833874" name="Resi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2833875" name="Resim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2833876" name="Resim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1466850</xdr:colOff>
      <xdr:row>12</xdr:row>
      <xdr:rowOff>0</xdr:rowOff>
    </xdr:to>
    <xdr:pic>
      <xdr:nvPicPr>
        <xdr:cNvPr id="2833877" name="Resim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276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2833878" name="Resim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2833879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2833880" name="Resim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2833881" name="Resim 1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1466850</xdr:colOff>
      <xdr:row>12</xdr:row>
      <xdr:rowOff>0</xdr:rowOff>
    </xdr:to>
    <xdr:pic>
      <xdr:nvPicPr>
        <xdr:cNvPr id="2833882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276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2833883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2833884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2833885" name="Resim 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2833886" name="Resim 2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2833887" name="Resim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1466850</xdr:colOff>
      <xdr:row>12</xdr:row>
      <xdr:rowOff>0</xdr:rowOff>
    </xdr:to>
    <xdr:pic>
      <xdr:nvPicPr>
        <xdr:cNvPr id="2833888" name="Resim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276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2833889" name="Resim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2833890" name="Resim 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2833891" name="Resim 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1552575</xdr:colOff>
      <xdr:row>12</xdr:row>
      <xdr:rowOff>0</xdr:rowOff>
    </xdr:to>
    <xdr:pic>
      <xdr:nvPicPr>
        <xdr:cNvPr id="2833892" name="Resim 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362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2833893" name="Resim 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1466850</xdr:colOff>
      <xdr:row>12</xdr:row>
      <xdr:rowOff>0</xdr:rowOff>
    </xdr:to>
    <xdr:pic>
      <xdr:nvPicPr>
        <xdr:cNvPr id="2833894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276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2833895" name="Resim 3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2833896" name="Resim 4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1476375</xdr:colOff>
      <xdr:row>12</xdr:row>
      <xdr:rowOff>0</xdr:rowOff>
    </xdr:to>
    <xdr:pic>
      <xdr:nvPicPr>
        <xdr:cNvPr id="2833897" name="Resim 4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286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1476375</xdr:colOff>
      <xdr:row>12</xdr:row>
      <xdr:rowOff>0</xdr:rowOff>
    </xdr:to>
    <xdr:pic>
      <xdr:nvPicPr>
        <xdr:cNvPr id="2833898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286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1466850</xdr:colOff>
      <xdr:row>12</xdr:row>
      <xdr:rowOff>0</xdr:rowOff>
    </xdr:to>
    <xdr:pic>
      <xdr:nvPicPr>
        <xdr:cNvPr id="2833899" name="Resim 4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276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2833900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2833901" name="Resim 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2833902" name="Resim 4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2833903" name="Resim 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1466850</xdr:colOff>
      <xdr:row>12</xdr:row>
      <xdr:rowOff>0</xdr:rowOff>
    </xdr:to>
    <xdr:pic>
      <xdr:nvPicPr>
        <xdr:cNvPr id="2833904" name="Resim 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276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2833905" name="Resim 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2833906" name="Resim 5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2833907" name="Resim 5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2833908" name="Resim 5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2833909" name="Resim 5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1466850</xdr:colOff>
      <xdr:row>12</xdr:row>
      <xdr:rowOff>0</xdr:rowOff>
    </xdr:to>
    <xdr:pic>
      <xdr:nvPicPr>
        <xdr:cNvPr id="2833910" name="Resim 5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276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2833911" name="Resim 5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2833912" name="Resim 6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2833913" name="Resim 6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2833914" name="Resim 6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2833915" name="Resim 6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1466850</xdr:colOff>
      <xdr:row>12</xdr:row>
      <xdr:rowOff>0</xdr:rowOff>
    </xdr:to>
    <xdr:pic>
      <xdr:nvPicPr>
        <xdr:cNvPr id="2833916" name="Resim 6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276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2833917" name="Resim 6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2833918" name="Resim 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2833919" name="Resim 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1552575</xdr:colOff>
      <xdr:row>12</xdr:row>
      <xdr:rowOff>0</xdr:rowOff>
    </xdr:to>
    <xdr:pic>
      <xdr:nvPicPr>
        <xdr:cNvPr id="2833920" name="Resim 7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362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2833921" name="Resim 7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1466850</xdr:colOff>
      <xdr:row>12</xdr:row>
      <xdr:rowOff>0</xdr:rowOff>
    </xdr:to>
    <xdr:pic>
      <xdr:nvPicPr>
        <xdr:cNvPr id="2833922" name="Resim 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276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2833923" name="Resim 7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2833924" name="Resim 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1476375</xdr:colOff>
      <xdr:row>12</xdr:row>
      <xdr:rowOff>0</xdr:rowOff>
    </xdr:to>
    <xdr:pic>
      <xdr:nvPicPr>
        <xdr:cNvPr id="2833925" name="Resim 8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286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1476375</xdr:colOff>
      <xdr:row>12</xdr:row>
      <xdr:rowOff>0</xdr:rowOff>
    </xdr:to>
    <xdr:pic>
      <xdr:nvPicPr>
        <xdr:cNvPr id="2833926" name="Resim 8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286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1466850</xdr:colOff>
      <xdr:row>12</xdr:row>
      <xdr:rowOff>0</xdr:rowOff>
    </xdr:to>
    <xdr:pic>
      <xdr:nvPicPr>
        <xdr:cNvPr id="2833927" name="Resim 8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276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2833928" name="Resim 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2833929" name="Resim 8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2833930" name="Resim 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2833931" name="Resim 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1466850</xdr:colOff>
      <xdr:row>12</xdr:row>
      <xdr:rowOff>0</xdr:rowOff>
    </xdr:to>
    <xdr:pic>
      <xdr:nvPicPr>
        <xdr:cNvPr id="2833932" name="Resim 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276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2833933" name="Resim 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2833934" name="Resim 9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2833935" name="Resim 9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2833936" name="Resim 9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2833937" name="Resim 9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1466850</xdr:colOff>
      <xdr:row>12</xdr:row>
      <xdr:rowOff>0</xdr:rowOff>
    </xdr:to>
    <xdr:pic>
      <xdr:nvPicPr>
        <xdr:cNvPr id="2833938" name="Resim 9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276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2833939" name="Resim 9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2833940" name="Resim 1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2833941" name="Resim 10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2833942" name="Resim 10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2833943" name="Resim 10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1466850</xdr:colOff>
      <xdr:row>12</xdr:row>
      <xdr:rowOff>0</xdr:rowOff>
    </xdr:to>
    <xdr:pic>
      <xdr:nvPicPr>
        <xdr:cNvPr id="2833944" name="Resim 1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276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2833945" name="Resim 10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2833946" name="Resim 1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2833947" name="Resim 1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1552575</xdr:colOff>
      <xdr:row>12</xdr:row>
      <xdr:rowOff>0</xdr:rowOff>
    </xdr:to>
    <xdr:pic>
      <xdr:nvPicPr>
        <xdr:cNvPr id="2833948" name="Resim 11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362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2833949" name="Resim 11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1466850</xdr:colOff>
      <xdr:row>12</xdr:row>
      <xdr:rowOff>0</xdr:rowOff>
    </xdr:to>
    <xdr:pic>
      <xdr:nvPicPr>
        <xdr:cNvPr id="2833950" name="Resim 11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276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2833951" name="Resim 11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2833952" name="Resim 1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1476375</xdr:colOff>
      <xdr:row>12</xdr:row>
      <xdr:rowOff>0</xdr:rowOff>
    </xdr:to>
    <xdr:pic>
      <xdr:nvPicPr>
        <xdr:cNvPr id="2833953" name="Resim 12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286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1476375</xdr:colOff>
      <xdr:row>12</xdr:row>
      <xdr:rowOff>0</xdr:rowOff>
    </xdr:to>
    <xdr:pic>
      <xdr:nvPicPr>
        <xdr:cNvPr id="2833954" name="Resim 1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286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1466850</xdr:colOff>
      <xdr:row>12</xdr:row>
      <xdr:rowOff>0</xdr:rowOff>
    </xdr:to>
    <xdr:pic>
      <xdr:nvPicPr>
        <xdr:cNvPr id="2833955" name="Resim 1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276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1800225</xdr:colOff>
      <xdr:row>12</xdr:row>
      <xdr:rowOff>0</xdr:rowOff>
    </xdr:to>
    <xdr:pic>
      <xdr:nvPicPr>
        <xdr:cNvPr id="2833956" name="Resim 1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609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1800225</xdr:colOff>
      <xdr:row>12</xdr:row>
      <xdr:rowOff>0</xdr:rowOff>
    </xdr:to>
    <xdr:pic>
      <xdr:nvPicPr>
        <xdr:cNvPr id="2833957" name="Resim 12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609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1885950</xdr:colOff>
      <xdr:row>12</xdr:row>
      <xdr:rowOff>0</xdr:rowOff>
    </xdr:to>
    <xdr:pic>
      <xdr:nvPicPr>
        <xdr:cNvPr id="2833958" name="Resim 12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695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1771650</xdr:colOff>
      <xdr:row>12</xdr:row>
      <xdr:rowOff>0</xdr:rowOff>
    </xdr:to>
    <xdr:pic>
      <xdr:nvPicPr>
        <xdr:cNvPr id="2833959" name="Resim 12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581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1800225</xdr:colOff>
      <xdr:row>12</xdr:row>
      <xdr:rowOff>0</xdr:rowOff>
    </xdr:to>
    <xdr:pic>
      <xdr:nvPicPr>
        <xdr:cNvPr id="2833960" name="Resim 12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609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1800225</xdr:colOff>
      <xdr:row>12</xdr:row>
      <xdr:rowOff>0</xdr:rowOff>
    </xdr:to>
    <xdr:pic>
      <xdr:nvPicPr>
        <xdr:cNvPr id="2833961" name="Resim 13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609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1800225</xdr:colOff>
      <xdr:row>12</xdr:row>
      <xdr:rowOff>0</xdr:rowOff>
    </xdr:to>
    <xdr:pic>
      <xdr:nvPicPr>
        <xdr:cNvPr id="2833962" name="Resim 13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609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1800225</xdr:colOff>
      <xdr:row>12</xdr:row>
      <xdr:rowOff>0</xdr:rowOff>
    </xdr:to>
    <xdr:pic>
      <xdr:nvPicPr>
        <xdr:cNvPr id="2833963" name="Resim 13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609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1885950</xdr:colOff>
      <xdr:row>12</xdr:row>
      <xdr:rowOff>0</xdr:rowOff>
    </xdr:to>
    <xdr:pic>
      <xdr:nvPicPr>
        <xdr:cNvPr id="2833964" name="Resim 13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695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1771650</xdr:colOff>
      <xdr:row>12</xdr:row>
      <xdr:rowOff>0</xdr:rowOff>
    </xdr:to>
    <xdr:pic>
      <xdr:nvPicPr>
        <xdr:cNvPr id="2833965" name="Resim 13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581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1800225</xdr:colOff>
      <xdr:row>12</xdr:row>
      <xdr:rowOff>0</xdr:rowOff>
    </xdr:to>
    <xdr:pic>
      <xdr:nvPicPr>
        <xdr:cNvPr id="2833966" name="Resim 13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609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1800225</xdr:colOff>
      <xdr:row>12</xdr:row>
      <xdr:rowOff>0</xdr:rowOff>
    </xdr:to>
    <xdr:pic>
      <xdr:nvPicPr>
        <xdr:cNvPr id="2833967" name="Resim 13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609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1800225</xdr:colOff>
      <xdr:row>12</xdr:row>
      <xdr:rowOff>0</xdr:rowOff>
    </xdr:to>
    <xdr:pic>
      <xdr:nvPicPr>
        <xdr:cNvPr id="2833968" name="Resim 13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609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1800225</xdr:colOff>
      <xdr:row>12</xdr:row>
      <xdr:rowOff>0</xdr:rowOff>
    </xdr:to>
    <xdr:pic>
      <xdr:nvPicPr>
        <xdr:cNvPr id="2833969" name="Resim 1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609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1800225</xdr:colOff>
      <xdr:row>12</xdr:row>
      <xdr:rowOff>0</xdr:rowOff>
    </xdr:to>
    <xdr:pic>
      <xdr:nvPicPr>
        <xdr:cNvPr id="2833970" name="Resim 13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609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800100</xdr:colOff>
      <xdr:row>12</xdr:row>
      <xdr:rowOff>0</xdr:rowOff>
    </xdr:from>
    <xdr:to>
      <xdr:col>3</xdr:col>
      <xdr:colOff>866775</xdr:colOff>
      <xdr:row>12</xdr:row>
      <xdr:rowOff>0</xdr:rowOff>
    </xdr:to>
    <xdr:pic>
      <xdr:nvPicPr>
        <xdr:cNvPr id="2833971" name="Resim 140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676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3972" name="Resim 14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33973" name="Resim 1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1800225</xdr:colOff>
      <xdr:row>12</xdr:row>
      <xdr:rowOff>0</xdr:rowOff>
    </xdr:to>
    <xdr:pic>
      <xdr:nvPicPr>
        <xdr:cNvPr id="2833974" name="Resim 14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609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1800225</xdr:colOff>
      <xdr:row>12</xdr:row>
      <xdr:rowOff>0</xdr:rowOff>
    </xdr:to>
    <xdr:pic>
      <xdr:nvPicPr>
        <xdr:cNvPr id="2833975" name="Resim 14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609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33976" name="Resim 14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33977" name="Resim 15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12</xdr:row>
      <xdr:rowOff>0</xdr:rowOff>
    </xdr:from>
    <xdr:to>
      <xdr:col>3</xdr:col>
      <xdr:colOff>762000</xdr:colOff>
      <xdr:row>12</xdr:row>
      <xdr:rowOff>0</xdr:rowOff>
    </xdr:to>
    <xdr:pic>
      <xdr:nvPicPr>
        <xdr:cNvPr id="2833978" name="Resim 1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2833979" name="Resim 15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2833980" name="Resim 15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2833981" name="Resim 15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2833982" name="Resim 16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2833983" name="Resim 16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2833984" name="Resim 16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2833985" name="Resim 16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2833986" name="Resim 16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2833987" name="Resim 16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2833988" name="Resim 16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2833989" name="Resim 16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2833990" name="Resim 17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33991" name="Resim 17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33992" name="Resim 1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12</xdr:row>
      <xdr:rowOff>0</xdr:rowOff>
    </xdr:from>
    <xdr:to>
      <xdr:col>3</xdr:col>
      <xdr:colOff>657225</xdr:colOff>
      <xdr:row>12</xdr:row>
      <xdr:rowOff>0</xdr:rowOff>
    </xdr:to>
    <xdr:pic>
      <xdr:nvPicPr>
        <xdr:cNvPr id="2833993" name="Resim 1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466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2833994" name="Resi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2833995" name="Resim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2833996" name="Resim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2833997" name="Resim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9525</xdr:colOff>
      <xdr:row>12</xdr:row>
      <xdr:rowOff>0</xdr:rowOff>
    </xdr:to>
    <xdr:pic>
      <xdr:nvPicPr>
        <xdr:cNvPr id="2833998" name="Resim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19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2833999" name="Resim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2834000" name="Resim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2834001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2834002" name="Resim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2834003" name="Resim 1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9525</xdr:colOff>
      <xdr:row>12</xdr:row>
      <xdr:rowOff>0</xdr:rowOff>
    </xdr:to>
    <xdr:pic>
      <xdr:nvPicPr>
        <xdr:cNvPr id="2834004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19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2834005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2834006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2834007" name="Resim 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2834008" name="Resim 2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2834009" name="Resim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9525</xdr:colOff>
      <xdr:row>12</xdr:row>
      <xdr:rowOff>0</xdr:rowOff>
    </xdr:to>
    <xdr:pic>
      <xdr:nvPicPr>
        <xdr:cNvPr id="2834010" name="Resim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19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2834011" name="Resim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2834012" name="Resim 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2834013" name="Resim 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76200</xdr:colOff>
      <xdr:row>12</xdr:row>
      <xdr:rowOff>0</xdr:rowOff>
    </xdr:to>
    <xdr:pic>
      <xdr:nvPicPr>
        <xdr:cNvPr id="2834014" name="Resim 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2834015" name="Resim 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9525</xdr:colOff>
      <xdr:row>12</xdr:row>
      <xdr:rowOff>0</xdr:rowOff>
    </xdr:to>
    <xdr:pic>
      <xdr:nvPicPr>
        <xdr:cNvPr id="2834016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19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2834017" name="Resim 3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2834018" name="Resim 4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0</xdr:colOff>
      <xdr:row>12</xdr:row>
      <xdr:rowOff>0</xdr:rowOff>
    </xdr:to>
    <xdr:pic>
      <xdr:nvPicPr>
        <xdr:cNvPr id="2834019" name="Resim 4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0</xdr:colOff>
      <xdr:row>12</xdr:row>
      <xdr:rowOff>0</xdr:rowOff>
    </xdr:to>
    <xdr:pic>
      <xdr:nvPicPr>
        <xdr:cNvPr id="2834020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9525</xdr:colOff>
      <xdr:row>12</xdr:row>
      <xdr:rowOff>0</xdr:rowOff>
    </xdr:to>
    <xdr:pic>
      <xdr:nvPicPr>
        <xdr:cNvPr id="2834021" name="Resim 4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19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2834022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2834023" name="Resim 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2834024" name="Resim 4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2834025" name="Resim 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9525</xdr:colOff>
      <xdr:row>12</xdr:row>
      <xdr:rowOff>0</xdr:rowOff>
    </xdr:to>
    <xdr:pic>
      <xdr:nvPicPr>
        <xdr:cNvPr id="2834026" name="Resim 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19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2834027" name="Resim 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2834028" name="Resim 5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2834029" name="Resim 5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2834030" name="Resim 5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2834031" name="Resim 5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9525</xdr:colOff>
      <xdr:row>12</xdr:row>
      <xdr:rowOff>0</xdr:rowOff>
    </xdr:to>
    <xdr:pic>
      <xdr:nvPicPr>
        <xdr:cNvPr id="2834032" name="Resim 5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19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2834033" name="Resim 5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2834034" name="Resim 6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2834035" name="Resim 6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2834036" name="Resim 6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2834037" name="Resim 6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9525</xdr:colOff>
      <xdr:row>12</xdr:row>
      <xdr:rowOff>0</xdr:rowOff>
    </xdr:to>
    <xdr:pic>
      <xdr:nvPicPr>
        <xdr:cNvPr id="2834038" name="Resim 6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19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2834039" name="Resim 6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2834040" name="Resim 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2834041" name="Resim 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76200</xdr:colOff>
      <xdr:row>12</xdr:row>
      <xdr:rowOff>0</xdr:rowOff>
    </xdr:to>
    <xdr:pic>
      <xdr:nvPicPr>
        <xdr:cNvPr id="2834042" name="Resim 7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2834043" name="Resim 7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9525</xdr:colOff>
      <xdr:row>12</xdr:row>
      <xdr:rowOff>0</xdr:rowOff>
    </xdr:to>
    <xdr:pic>
      <xdr:nvPicPr>
        <xdr:cNvPr id="2834044" name="Resim 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19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2834045" name="Resim 7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2834046" name="Resim 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0</xdr:colOff>
      <xdr:row>12</xdr:row>
      <xdr:rowOff>0</xdr:rowOff>
    </xdr:to>
    <xdr:pic>
      <xdr:nvPicPr>
        <xdr:cNvPr id="2834047" name="Resim 8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0</xdr:colOff>
      <xdr:row>12</xdr:row>
      <xdr:rowOff>0</xdr:rowOff>
    </xdr:to>
    <xdr:pic>
      <xdr:nvPicPr>
        <xdr:cNvPr id="2834048" name="Resim 8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9525</xdr:colOff>
      <xdr:row>12</xdr:row>
      <xdr:rowOff>0</xdr:rowOff>
    </xdr:to>
    <xdr:pic>
      <xdr:nvPicPr>
        <xdr:cNvPr id="2834049" name="Resim 8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19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2834050" name="Resim 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2834051" name="Resim 8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2834052" name="Resim 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2834053" name="Resim 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9525</xdr:colOff>
      <xdr:row>12</xdr:row>
      <xdr:rowOff>0</xdr:rowOff>
    </xdr:to>
    <xdr:pic>
      <xdr:nvPicPr>
        <xdr:cNvPr id="2834054" name="Resim 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19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2834055" name="Resim 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2834056" name="Resim 9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2834057" name="Resim 9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2834058" name="Resim 9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2834059" name="Resim 9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9525</xdr:colOff>
      <xdr:row>12</xdr:row>
      <xdr:rowOff>0</xdr:rowOff>
    </xdr:to>
    <xdr:pic>
      <xdr:nvPicPr>
        <xdr:cNvPr id="2834060" name="Resim 9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19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2834061" name="Resim 9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2834062" name="Resim 1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2834063" name="Resim 10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2834064" name="Resim 10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2834065" name="Resim 10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9525</xdr:colOff>
      <xdr:row>12</xdr:row>
      <xdr:rowOff>0</xdr:rowOff>
    </xdr:to>
    <xdr:pic>
      <xdr:nvPicPr>
        <xdr:cNvPr id="2834066" name="Resim 1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19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2834067" name="Resim 10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2834068" name="Resim 1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2834069" name="Resim 1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76200</xdr:colOff>
      <xdr:row>12</xdr:row>
      <xdr:rowOff>0</xdr:rowOff>
    </xdr:to>
    <xdr:pic>
      <xdr:nvPicPr>
        <xdr:cNvPr id="2834070" name="Resim 11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2834071" name="Resim 11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9525</xdr:colOff>
      <xdr:row>12</xdr:row>
      <xdr:rowOff>0</xdr:rowOff>
    </xdr:to>
    <xdr:pic>
      <xdr:nvPicPr>
        <xdr:cNvPr id="2834072" name="Resim 11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19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2834073" name="Resim 11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2834074" name="Resim 1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0</xdr:colOff>
      <xdr:row>12</xdr:row>
      <xdr:rowOff>0</xdr:rowOff>
    </xdr:to>
    <xdr:pic>
      <xdr:nvPicPr>
        <xdr:cNvPr id="2834075" name="Resim 12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0</xdr:colOff>
      <xdr:row>12</xdr:row>
      <xdr:rowOff>0</xdr:rowOff>
    </xdr:to>
    <xdr:pic>
      <xdr:nvPicPr>
        <xdr:cNvPr id="2834076" name="Resim 1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9525</xdr:colOff>
      <xdr:row>12</xdr:row>
      <xdr:rowOff>0</xdr:rowOff>
    </xdr:to>
    <xdr:pic>
      <xdr:nvPicPr>
        <xdr:cNvPr id="2834077" name="Resim 1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19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409575</xdr:colOff>
      <xdr:row>12</xdr:row>
      <xdr:rowOff>0</xdr:rowOff>
    </xdr:to>
    <xdr:pic>
      <xdr:nvPicPr>
        <xdr:cNvPr id="2834078" name="Resim 1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409575</xdr:colOff>
      <xdr:row>12</xdr:row>
      <xdr:rowOff>0</xdr:rowOff>
    </xdr:to>
    <xdr:pic>
      <xdr:nvPicPr>
        <xdr:cNvPr id="2834079" name="Resim 1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409575</xdr:colOff>
      <xdr:row>12</xdr:row>
      <xdr:rowOff>0</xdr:rowOff>
    </xdr:to>
    <xdr:pic>
      <xdr:nvPicPr>
        <xdr:cNvPr id="2834080" name="Resim 12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419100</xdr:colOff>
      <xdr:row>12</xdr:row>
      <xdr:rowOff>0</xdr:rowOff>
    </xdr:to>
    <xdr:pic>
      <xdr:nvPicPr>
        <xdr:cNvPr id="2834081" name="Resim 12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4029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381000</xdr:colOff>
      <xdr:row>12</xdr:row>
      <xdr:rowOff>0</xdr:rowOff>
    </xdr:to>
    <xdr:pic>
      <xdr:nvPicPr>
        <xdr:cNvPr id="2834082" name="Resim 12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99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409575</xdr:colOff>
      <xdr:row>12</xdr:row>
      <xdr:rowOff>0</xdr:rowOff>
    </xdr:to>
    <xdr:pic>
      <xdr:nvPicPr>
        <xdr:cNvPr id="2834083" name="Resim 12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409575</xdr:colOff>
      <xdr:row>12</xdr:row>
      <xdr:rowOff>0</xdr:rowOff>
    </xdr:to>
    <xdr:pic>
      <xdr:nvPicPr>
        <xdr:cNvPr id="2834084" name="Resim 13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409575</xdr:colOff>
      <xdr:row>12</xdr:row>
      <xdr:rowOff>0</xdr:rowOff>
    </xdr:to>
    <xdr:pic>
      <xdr:nvPicPr>
        <xdr:cNvPr id="2834085" name="Resim 13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409575</xdr:colOff>
      <xdr:row>12</xdr:row>
      <xdr:rowOff>0</xdr:rowOff>
    </xdr:to>
    <xdr:pic>
      <xdr:nvPicPr>
        <xdr:cNvPr id="2834086" name="Resim 13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419100</xdr:colOff>
      <xdr:row>12</xdr:row>
      <xdr:rowOff>0</xdr:rowOff>
    </xdr:to>
    <xdr:pic>
      <xdr:nvPicPr>
        <xdr:cNvPr id="2834087" name="Resim 13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4029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381000</xdr:colOff>
      <xdr:row>12</xdr:row>
      <xdr:rowOff>0</xdr:rowOff>
    </xdr:to>
    <xdr:pic>
      <xdr:nvPicPr>
        <xdr:cNvPr id="2834088" name="Resim 13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99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409575</xdr:colOff>
      <xdr:row>12</xdr:row>
      <xdr:rowOff>0</xdr:rowOff>
    </xdr:to>
    <xdr:pic>
      <xdr:nvPicPr>
        <xdr:cNvPr id="2834089" name="Resim 13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409575</xdr:colOff>
      <xdr:row>12</xdr:row>
      <xdr:rowOff>0</xdr:rowOff>
    </xdr:to>
    <xdr:pic>
      <xdr:nvPicPr>
        <xdr:cNvPr id="2834090" name="Resim 13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409575</xdr:colOff>
      <xdr:row>12</xdr:row>
      <xdr:rowOff>0</xdr:rowOff>
    </xdr:to>
    <xdr:pic>
      <xdr:nvPicPr>
        <xdr:cNvPr id="2834091" name="Resim 13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409575</xdr:colOff>
      <xdr:row>12</xdr:row>
      <xdr:rowOff>0</xdr:rowOff>
    </xdr:to>
    <xdr:pic>
      <xdr:nvPicPr>
        <xdr:cNvPr id="2834092" name="Resim 1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409575</xdr:colOff>
      <xdr:row>12</xdr:row>
      <xdr:rowOff>0</xdr:rowOff>
    </xdr:to>
    <xdr:pic>
      <xdr:nvPicPr>
        <xdr:cNvPr id="2834093" name="Resim 13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800100</xdr:colOff>
      <xdr:row>12</xdr:row>
      <xdr:rowOff>0</xdr:rowOff>
    </xdr:from>
    <xdr:to>
      <xdr:col>3</xdr:col>
      <xdr:colOff>1400175</xdr:colOff>
      <xdr:row>12</xdr:row>
      <xdr:rowOff>0</xdr:rowOff>
    </xdr:to>
    <xdr:pic>
      <xdr:nvPicPr>
        <xdr:cNvPr id="2834094" name="Resim 140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209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34095" name="Resim 1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409575</xdr:colOff>
      <xdr:row>12</xdr:row>
      <xdr:rowOff>0</xdr:rowOff>
    </xdr:to>
    <xdr:pic>
      <xdr:nvPicPr>
        <xdr:cNvPr id="2834096" name="Resim 14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409575</xdr:colOff>
      <xdr:row>12</xdr:row>
      <xdr:rowOff>0</xdr:rowOff>
    </xdr:to>
    <xdr:pic>
      <xdr:nvPicPr>
        <xdr:cNvPr id="2834097" name="Resim 14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12</xdr:row>
      <xdr:rowOff>0</xdr:rowOff>
    </xdr:from>
    <xdr:to>
      <xdr:col>3</xdr:col>
      <xdr:colOff>1285875</xdr:colOff>
      <xdr:row>12</xdr:row>
      <xdr:rowOff>0</xdr:rowOff>
    </xdr:to>
    <xdr:pic>
      <xdr:nvPicPr>
        <xdr:cNvPr id="2834098" name="Resim 1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095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2834099" name="Resim 15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2834100" name="Resim 15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2834101" name="Resim 15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2834102" name="Resim 16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2834103" name="Resim 16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2834104" name="Resim 16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2834105" name="Resim 16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2834106" name="Resim 16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2834107" name="Resim 16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2834108" name="Resim 16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2834109" name="Resim 16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2834110" name="Resim 17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34111" name="Resim 1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12</xdr:row>
      <xdr:rowOff>0</xdr:rowOff>
    </xdr:from>
    <xdr:to>
      <xdr:col>3</xdr:col>
      <xdr:colOff>1181100</xdr:colOff>
      <xdr:row>12</xdr:row>
      <xdr:rowOff>0</xdr:rowOff>
    </xdr:to>
    <xdr:pic>
      <xdr:nvPicPr>
        <xdr:cNvPr id="2834112" name="Resim 1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2834113" name="Resi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2834114" name="Resim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2834115" name="Resim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2834116" name="Resim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533400</xdr:colOff>
      <xdr:row>12</xdr:row>
      <xdr:rowOff>0</xdr:rowOff>
    </xdr:to>
    <xdr:pic>
      <xdr:nvPicPr>
        <xdr:cNvPr id="2834117" name="Resim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03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2834118" name="Resim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2834119" name="Resim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2834120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2834121" name="Resim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2834122" name="Resim 1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533400</xdr:colOff>
      <xdr:row>12</xdr:row>
      <xdr:rowOff>0</xdr:rowOff>
    </xdr:to>
    <xdr:pic>
      <xdr:nvPicPr>
        <xdr:cNvPr id="2834123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03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2834124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2834125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2834126" name="Resim 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2834127" name="Resim 2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2834128" name="Resim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533400</xdr:colOff>
      <xdr:row>12</xdr:row>
      <xdr:rowOff>0</xdr:rowOff>
    </xdr:to>
    <xdr:pic>
      <xdr:nvPicPr>
        <xdr:cNvPr id="2834129" name="Resim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03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2834130" name="Resim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2834131" name="Resim 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2834132" name="Resim 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619125</xdr:colOff>
      <xdr:row>12</xdr:row>
      <xdr:rowOff>0</xdr:rowOff>
    </xdr:to>
    <xdr:pic>
      <xdr:nvPicPr>
        <xdr:cNvPr id="2834133" name="Resim 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12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2834134" name="Resim 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533400</xdr:colOff>
      <xdr:row>12</xdr:row>
      <xdr:rowOff>0</xdr:rowOff>
    </xdr:to>
    <xdr:pic>
      <xdr:nvPicPr>
        <xdr:cNvPr id="2834135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03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2834136" name="Resim 3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2834137" name="Resim 4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542925</xdr:colOff>
      <xdr:row>12</xdr:row>
      <xdr:rowOff>0</xdr:rowOff>
    </xdr:to>
    <xdr:pic>
      <xdr:nvPicPr>
        <xdr:cNvPr id="2834138" name="Resim 4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04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542925</xdr:colOff>
      <xdr:row>12</xdr:row>
      <xdr:rowOff>0</xdr:rowOff>
    </xdr:to>
    <xdr:pic>
      <xdr:nvPicPr>
        <xdr:cNvPr id="2834139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04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533400</xdr:colOff>
      <xdr:row>12</xdr:row>
      <xdr:rowOff>0</xdr:rowOff>
    </xdr:to>
    <xdr:pic>
      <xdr:nvPicPr>
        <xdr:cNvPr id="2834140" name="Resim 4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03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2834141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2834142" name="Resim 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2834143" name="Resim 4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2834144" name="Resim 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533400</xdr:colOff>
      <xdr:row>12</xdr:row>
      <xdr:rowOff>0</xdr:rowOff>
    </xdr:to>
    <xdr:pic>
      <xdr:nvPicPr>
        <xdr:cNvPr id="2834145" name="Resim 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03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2834146" name="Resim 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2834147" name="Resim 5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2834148" name="Resim 5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2834149" name="Resim 5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2834150" name="Resim 5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533400</xdr:colOff>
      <xdr:row>12</xdr:row>
      <xdr:rowOff>0</xdr:rowOff>
    </xdr:to>
    <xdr:pic>
      <xdr:nvPicPr>
        <xdr:cNvPr id="2834151" name="Resim 5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03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2834152" name="Resim 5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2834153" name="Resim 6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2834154" name="Resim 6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2834155" name="Resim 6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2834156" name="Resim 6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533400</xdr:colOff>
      <xdr:row>12</xdr:row>
      <xdr:rowOff>0</xdr:rowOff>
    </xdr:to>
    <xdr:pic>
      <xdr:nvPicPr>
        <xdr:cNvPr id="2834157" name="Resim 6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03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2834158" name="Resim 6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2834159" name="Resim 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2834160" name="Resim 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619125</xdr:colOff>
      <xdr:row>12</xdr:row>
      <xdr:rowOff>0</xdr:rowOff>
    </xdr:to>
    <xdr:pic>
      <xdr:nvPicPr>
        <xdr:cNvPr id="2834161" name="Resim 7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12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2834162" name="Resim 7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533400</xdr:colOff>
      <xdr:row>12</xdr:row>
      <xdr:rowOff>0</xdr:rowOff>
    </xdr:to>
    <xdr:pic>
      <xdr:nvPicPr>
        <xdr:cNvPr id="2834163" name="Resim 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03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2834164" name="Resim 7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2834165" name="Resim 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542925</xdr:colOff>
      <xdr:row>12</xdr:row>
      <xdr:rowOff>0</xdr:rowOff>
    </xdr:to>
    <xdr:pic>
      <xdr:nvPicPr>
        <xdr:cNvPr id="2834166" name="Resim 8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04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542925</xdr:colOff>
      <xdr:row>12</xdr:row>
      <xdr:rowOff>0</xdr:rowOff>
    </xdr:to>
    <xdr:pic>
      <xdr:nvPicPr>
        <xdr:cNvPr id="2834167" name="Resim 8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04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533400</xdr:colOff>
      <xdr:row>12</xdr:row>
      <xdr:rowOff>0</xdr:rowOff>
    </xdr:to>
    <xdr:pic>
      <xdr:nvPicPr>
        <xdr:cNvPr id="2834168" name="Resim 8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03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2834169" name="Resim 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2834170" name="Resim 8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2834171" name="Resim 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2834172" name="Resim 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533400</xdr:colOff>
      <xdr:row>12</xdr:row>
      <xdr:rowOff>0</xdr:rowOff>
    </xdr:to>
    <xdr:pic>
      <xdr:nvPicPr>
        <xdr:cNvPr id="2834173" name="Resim 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03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2834174" name="Resim 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2834175" name="Resim 9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2834176" name="Resim 9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2834177" name="Resim 9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2834178" name="Resim 9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533400</xdr:colOff>
      <xdr:row>12</xdr:row>
      <xdr:rowOff>0</xdr:rowOff>
    </xdr:to>
    <xdr:pic>
      <xdr:nvPicPr>
        <xdr:cNvPr id="2834179" name="Resim 9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03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2834180" name="Resim 9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2834181" name="Resim 1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2834182" name="Resim 10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2834183" name="Resim 10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2834184" name="Resim 10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533400</xdr:colOff>
      <xdr:row>12</xdr:row>
      <xdr:rowOff>0</xdr:rowOff>
    </xdr:to>
    <xdr:pic>
      <xdr:nvPicPr>
        <xdr:cNvPr id="2834185" name="Resim 1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03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2834186" name="Resim 10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2834187" name="Resim 1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2834188" name="Resim 1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619125</xdr:colOff>
      <xdr:row>12</xdr:row>
      <xdr:rowOff>0</xdr:rowOff>
    </xdr:to>
    <xdr:pic>
      <xdr:nvPicPr>
        <xdr:cNvPr id="2834189" name="Resim 11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12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2834190" name="Resim 11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533400</xdr:colOff>
      <xdr:row>12</xdr:row>
      <xdr:rowOff>0</xdr:rowOff>
    </xdr:to>
    <xdr:pic>
      <xdr:nvPicPr>
        <xdr:cNvPr id="2834191" name="Resim 11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03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2834192" name="Resim 11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2834193" name="Resim 1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542925</xdr:colOff>
      <xdr:row>12</xdr:row>
      <xdr:rowOff>0</xdr:rowOff>
    </xdr:to>
    <xdr:pic>
      <xdr:nvPicPr>
        <xdr:cNvPr id="2834194" name="Resim 12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04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542925</xdr:colOff>
      <xdr:row>12</xdr:row>
      <xdr:rowOff>0</xdr:rowOff>
    </xdr:to>
    <xdr:pic>
      <xdr:nvPicPr>
        <xdr:cNvPr id="2834195" name="Resim 1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04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533400</xdr:colOff>
      <xdr:row>12</xdr:row>
      <xdr:rowOff>0</xdr:rowOff>
    </xdr:to>
    <xdr:pic>
      <xdr:nvPicPr>
        <xdr:cNvPr id="2834196" name="Resim 1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03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800100</xdr:colOff>
      <xdr:row>12</xdr:row>
      <xdr:rowOff>0</xdr:rowOff>
    </xdr:from>
    <xdr:to>
      <xdr:col>3</xdr:col>
      <xdr:colOff>1781175</xdr:colOff>
      <xdr:row>12</xdr:row>
      <xdr:rowOff>0</xdr:rowOff>
    </xdr:to>
    <xdr:pic>
      <xdr:nvPicPr>
        <xdr:cNvPr id="2834197" name="Resim 140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4198" name="Resim 14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34199" name="Resim 1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34200" name="Resim 14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34201" name="Resim 15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12</xdr:row>
      <xdr:rowOff>0</xdr:rowOff>
    </xdr:from>
    <xdr:to>
      <xdr:col>3</xdr:col>
      <xdr:colOff>1657350</xdr:colOff>
      <xdr:row>12</xdr:row>
      <xdr:rowOff>0</xdr:rowOff>
    </xdr:to>
    <xdr:pic>
      <xdr:nvPicPr>
        <xdr:cNvPr id="2834202" name="Resim 1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466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2834203" name="Resim 15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2834204" name="Resim 15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2834205" name="Resim 15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2834206" name="Resim 16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2834207" name="Resim 16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2834208" name="Resim 16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2834209" name="Resim 16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2834210" name="Resim 16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2834211" name="Resim 16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2834212" name="Resim 16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2834213" name="Resim 16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2834214" name="Resim 17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34215" name="Resim 17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34216" name="Resim 1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12</xdr:row>
      <xdr:rowOff>0</xdr:rowOff>
    </xdr:from>
    <xdr:to>
      <xdr:col>3</xdr:col>
      <xdr:colOff>1552575</xdr:colOff>
      <xdr:row>12</xdr:row>
      <xdr:rowOff>0</xdr:rowOff>
    </xdr:to>
    <xdr:pic>
      <xdr:nvPicPr>
        <xdr:cNvPr id="2834217" name="Resim 1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362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800100</xdr:colOff>
      <xdr:row>12</xdr:row>
      <xdr:rowOff>0</xdr:rowOff>
    </xdr:from>
    <xdr:to>
      <xdr:col>4</xdr:col>
      <xdr:colOff>209550</xdr:colOff>
      <xdr:row>12</xdr:row>
      <xdr:rowOff>0</xdr:rowOff>
    </xdr:to>
    <xdr:pic>
      <xdr:nvPicPr>
        <xdr:cNvPr id="2834218" name="Resim 140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038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4219" name="Resim 14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34220" name="Resim 1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34221" name="Resim 14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34222" name="Resim 15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12</xdr:row>
      <xdr:rowOff>0</xdr:rowOff>
    </xdr:from>
    <xdr:to>
      <xdr:col>4</xdr:col>
      <xdr:colOff>76200</xdr:colOff>
      <xdr:row>12</xdr:row>
      <xdr:rowOff>0</xdr:rowOff>
    </xdr:to>
    <xdr:pic>
      <xdr:nvPicPr>
        <xdr:cNvPr id="2834223" name="Resim 1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905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34224" name="Resim 17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34225" name="Resim 1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12</xdr:row>
      <xdr:rowOff>0</xdr:rowOff>
    </xdr:from>
    <xdr:to>
      <xdr:col>3</xdr:col>
      <xdr:colOff>1990725</xdr:colOff>
      <xdr:row>12</xdr:row>
      <xdr:rowOff>0</xdr:rowOff>
    </xdr:to>
    <xdr:pic>
      <xdr:nvPicPr>
        <xdr:cNvPr id="2834226" name="Resim 1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800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800100</xdr:colOff>
      <xdr:row>12</xdr:row>
      <xdr:rowOff>0</xdr:rowOff>
    </xdr:from>
    <xdr:to>
      <xdr:col>4</xdr:col>
      <xdr:colOff>266700</xdr:colOff>
      <xdr:row>12</xdr:row>
      <xdr:rowOff>0</xdr:rowOff>
    </xdr:to>
    <xdr:pic>
      <xdr:nvPicPr>
        <xdr:cNvPr id="2834227" name="Resim 140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095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4228" name="Resim 14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34229" name="Resim 1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34230" name="Resim 14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34231" name="Resim 15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12</xdr:row>
      <xdr:rowOff>0</xdr:rowOff>
    </xdr:from>
    <xdr:to>
      <xdr:col>4</xdr:col>
      <xdr:colOff>123825</xdr:colOff>
      <xdr:row>12</xdr:row>
      <xdr:rowOff>0</xdr:rowOff>
    </xdr:to>
    <xdr:pic>
      <xdr:nvPicPr>
        <xdr:cNvPr id="2834232" name="Resim 1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952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34233" name="Resim 17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34234" name="Resim 1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12</xdr:row>
      <xdr:rowOff>0</xdr:rowOff>
    </xdr:from>
    <xdr:to>
      <xdr:col>4</xdr:col>
      <xdr:colOff>19050</xdr:colOff>
      <xdr:row>12</xdr:row>
      <xdr:rowOff>0</xdr:rowOff>
    </xdr:to>
    <xdr:pic>
      <xdr:nvPicPr>
        <xdr:cNvPr id="2834235" name="Resim 1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847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4236" name="Resim 14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34237" name="Resim 1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34238" name="Resim 14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34239" name="Resim 15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12</xdr:row>
      <xdr:rowOff>0</xdr:rowOff>
    </xdr:from>
    <xdr:to>
      <xdr:col>4</xdr:col>
      <xdr:colOff>123825</xdr:colOff>
      <xdr:row>12</xdr:row>
      <xdr:rowOff>0</xdr:rowOff>
    </xdr:to>
    <xdr:pic>
      <xdr:nvPicPr>
        <xdr:cNvPr id="2834240" name="Resim 1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952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34241" name="Resim 17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34242" name="Resim 1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12</xdr:row>
      <xdr:rowOff>0</xdr:rowOff>
    </xdr:from>
    <xdr:to>
      <xdr:col>4</xdr:col>
      <xdr:colOff>19050</xdr:colOff>
      <xdr:row>12</xdr:row>
      <xdr:rowOff>0</xdr:rowOff>
    </xdr:to>
    <xdr:pic>
      <xdr:nvPicPr>
        <xdr:cNvPr id="2834243" name="Resim 1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847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800100</xdr:colOff>
      <xdr:row>12</xdr:row>
      <xdr:rowOff>0</xdr:rowOff>
    </xdr:from>
    <xdr:to>
      <xdr:col>4</xdr:col>
      <xdr:colOff>581025</xdr:colOff>
      <xdr:row>12</xdr:row>
      <xdr:rowOff>0</xdr:rowOff>
    </xdr:to>
    <xdr:pic>
      <xdr:nvPicPr>
        <xdr:cNvPr id="2834244" name="Resim 19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409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4245" name="Resim 19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34246" name="Resim 19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34247" name="Resim 20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34248" name="Resim 2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12</xdr:row>
      <xdr:rowOff>0</xdr:rowOff>
    </xdr:from>
    <xdr:to>
      <xdr:col>4</xdr:col>
      <xdr:colOff>428625</xdr:colOff>
      <xdr:row>12</xdr:row>
      <xdr:rowOff>0</xdr:rowOff>
    </xdr:to>
    <xdr:pic>
      <xdr:nvPicPr>
        <xdr:cNvPr id="2834249" name="Resim 2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257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34250" name="Resim 22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34251" name="Resim 22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12</xdr:row>
      <xdr:rowOff>0</xdr:rowOff>
    </xdr:from>
    <xdr:to>
      <xdr:col>4</xdr:col>
      <xdr:colOff>333375</xdr:colOff>
      <xdr:row>12</xdr:row>
      <xdr:rowOff>0</xdr:rowOff>
    </xdr:to>
    <xdr:pic>
      <xdr:nvPicPr>
        <xdr:cNvPr id="2834252" name="Resim 22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62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4253" name="Resi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4254" name="Resim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4255" name="Resim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4256" name="Resim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4257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4258" name="Resim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4259" name="Resim 1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2834260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4261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4262" name="Resim 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4263" name="Resim 2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4264" name="Resim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2834265" name="Resim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4266" name="Resim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4267" name="Resim 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4268" name="Resim 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2834269" name="Resim 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4270" name="Resim 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2834271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4272" name="Resim 3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4273" name="Resim 4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34274" name="Resim 4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34275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2834276" name="Resim 4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4277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4278" name="Resim 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4279" name="Resim 4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4280" name="Resim 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2834281" name="Resim 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4282" name="Resim 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4283" name="Resim 5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4284" name="Resim 5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4285" name="Resim 5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4286" name="Resim 5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2834287" name="Resim 5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4288" name="Resim 5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4289" name="Resim 6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4290" name="Resim 6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4291" name="Resim 6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4292" name="Resim 6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2834293" name="Resim 6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4294" name="Resim 6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4295" name="Resim 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4296" name="Resim 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2834297" name="Resim 7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4298" name="Resim 7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2834299" name="Resim 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4300" name="Resim 7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4301" name="Resim 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34302" name="Resim 8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34303" name="Resim 8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2834304" name="Resim 8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4305" name="Resim 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4306" name="Resim 8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4307" name="Resim 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4308" name="Resim 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2834309" name="Resim 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4310" name="Resim 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4311" name="Resim 9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4312" name="Resim 9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4313" name="Resim 9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4314" name="Resim 9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2834315" name="Resim 9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4316" name="Resim 9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4317" name="Resim 1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4318" name="Resim 10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4319" name="Resim 10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4320" name="Resim 10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2834321" name="Resim 1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4322" name="Resim 10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4323" name="Resim 1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4324" name="Resim 1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2834325" name="Resim 11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4326" name="Resim 11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2834327" name="Resim 11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4328" name="Resim 11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4329" name="Resim 1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34330" name="Resim 12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34331" name="Resim 1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2834332" name="Resim 1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638175</xdr:colOff>
      <xdr:row>12</xdr:row>
      <xdr:rowOff>0</xdr:rowOff>
    </xdr:to>
    <xdr:pic>
      <xdr:nvPicPr>
        <xdr:cNvPr id="2834333" name="Resim 1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638175</xdr:colOff>
      <xdr:row>12</xdr:row>
      <xdr:rowOff>0</xdr:rowOff>
    </xdr:to>
    <xdr:pic>
      <xdr:nvPicPr>
        <xdr:cNvPr id="2834334" name="Resim 1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638175</xdr:colOff>
      <xdr:row>12</xdr:row>
      <xdr:rowOff>0</xdr:rowOff>
    </xdr:to>
    <xdr:pic>
      <xdr:nvPicPr>
        <xdr:cNvPr id="2834335" name="Resim 12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666750</xdr:colOff>
      <xdr:row>12</xdr:row>
      <xdr:rowOff>0</xdr:rowOff>
    </xdr:to>
    <xdr:pic>
      <xdr:nvPicPr>
        <xdr:cNvPr id="2834336" name="Resim 12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666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609600</xdr:colOff>
      <xdr:row>12</xdr:row>
      <xdr:rowOff>0</xdr:rowOff>
    </xdr:to>
    <xdr:pic>
      <xdr:nvPicPr>
        <xdr:cNvPr id="2834337" name="Resim 12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609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638175</xdr:colOff>
      <xdr:row>12</xdr:row>
      <xdr:rowOff>0</xdr:rowOff>
    </xdr:to>
    <xdr:pic>
      <xdr:nvPicPr>
        <xdr:cNvPr id="2834338" name="Resim 12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638175</xdr:colOff>
      <xdr:row>12</xdr:row>
      <xdr:rowOff>0</xdr:rowOff>
    </xdr:to>
    <xdr:pic>
      <xdr:nvPicPr>
        <xdr:cNvPr id="2834339" name="Resim 13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638175</xdr:colOff>
      <xdr:row>12</xdr:row>
      <xdr:rowOff>0</xdr:rowOff>
    </xdr:to>
    <xdr:pic>
      <xdr:nvPicPr>
        <xdr:cNvPr id="2834340" name="Resim 13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638175</xdr:colOff>
      <xdr:row>12</xdr:row>
      <xdr:rowOff>0</xdr:rowOff>
    </xdr:to>
    <xdr:pic>
      <xdr:nvPicPr>
        <xdr:cNvPr id="2834341" name="Resim 13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666750</xdr:colOff>
      <xdr:row>12</xdr:row>
      <xdr:rowOff>0</xdr:rowOff>
    </xdr:to>
    <xdr:pic>
      <xdr:nvPicPr>
        <xdr:cNvPr id="2834342" name="Resim 13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666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609600</xdr:colOff>
      <xdr:row>12</xdr:row>
      <xdr:rowOff>0</xdr:rowOff>
    </xdr:to>
    <xdr:pic>
      <xdr:nvPicPr>
        <xdr:cNvPr id="2834343" name="Resim 13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609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638175</xdr:colOff>
      <xdr:row>12</xdr:row>
      <xdr:rowOff>0</xdr:rowOff>
    </xdr:to>
    <xdr:pic>
      <xdr:nvPicPr>
        <xdr:cNvPr id="2834344" name="Resim 13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638175</xdr:colOff>
      <xdr:row>12</xdr:row>
      <xdr:rowOff>0</xdr:rowOff>
    </xdr:to>
    <xdr:pic>
      <xdr:nvPicPr>
        <xdr:cNvPr id="2834345" name="Resim 13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638175</xdr:colOff>
      <xdr:row>12</xdr:row>
      <xdr:rowOff>0</xdr:rowOff>
    </xdr:to>
    <xdr:pic>
      <xdr:nvPicPr>
        <xdr:cNvPr id="2834346" name="Resim 13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638175</xdr:colOff>
      <xdr:row>12</xdr:row>
      <xdr:rowOff>0</xdr:rowOff>
    </xdr:to>
    <xdr:pic>
      <xdr:nvPicPr>
        <xdr:cNvPr id="2834347" name="Resim 1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638175</xdr:colOff>
      <xdr:row>12</xdr:row>
      <xdr:rowOff>0</xdr:rowOff>
    </xdr:to>
    <xdr:pic>
      <xdr:nvPicPr>
        <xdr:cNvPr id="2834348" name="Resim 13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800100</xdr:colOff>
      <xdr:row>12</xdr:row>
      <xdr:rowOff>0</xdr:rowOff>
    </xdr:from>
    <xdr:to>
      <xdr:col>2</xdr:col>
      <xdr:colOff>495300</xdr:colOff>
      <xdr:row>12</xdr:row>
      <xdr:rowOff>0</xdr:rowOff>
    </xdr:to>
    <xdr:pic>
      <xdr:nvPicPr>
        <xdr:cNvPr id="2834349" name="Resim 140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495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4350" name="Resim 14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34351" name="Resim 1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638175</xdr:colOff>
      <xdr:row>12</xdr:row>
      <xdr:rowOff>0</xdr:rowOff>
    </xdr:to>
    <xdr:pic>
      <xdr:nvPicPr>
        <xdr:cNvPr id="2834352" name="Resim 14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638175</xdr:colOff>
      <xdr:row>12</xdr:row>
      <xdr:rowOff>0</xdr:rowOff>
    </xdr:to>
    <xdr:pic>
      <xdr:nvPicPr>
        <xdr:cNvPr id="2834353" name="Resim 14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34354" name="Resim 14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34355" name="Resim 15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12</xdr:row>
      <xdr:rowOff>0</xdr:rowOff>
    </xdr:from>
    <xdr:to>
      <xdr:col>2</xdr:col>
      <xdr:colOff>409575</xdr:colOff>
      <xdr:row>12</xdr:row>
      <xdr:rowOff>0</xdr:rowOff>
    </xdr:to>
    <xdr:pic>
      <xdr:nvPicPr>
        <xdr:cNvPr id="2834356" name="Resim 1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4357" name="Resim 15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4358" name="Resim 15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4359" name="Resim 15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4360" name="Resim 16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4361" name="Resim 16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4362" name="Resim 16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4363" name="Resim 16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4364" name="Resim 16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4365" name="Resim 16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4366" name="Resim 16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4367" name="Resim 16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4368" name="Resim 17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34369" name="Resim 17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34370" name="Resim 1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2834371" name="Resim 1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2834372" name="Resi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2834373" name="Resim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2834374" name="Resim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2834375" name="Resim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762000</xdr:colOff>
      <xdr:row>12</xdr:row>
      <xdr:rowOff>0</xdr:rowOff>
    </xdr:to>
    <xdr:pic>
      <xdr:nvPicPr>
        <xdr:cNvPr id="2834376" name="Resim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2834377" name="Resim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2834378" name="Resim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2834379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2834380" name="Resim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2834381" name="Resim 1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762000</xdr:colOff>
      <xdr:row>12</xdr:row>
      <xdr:rowOff>0</xdr:rowOff>
    </xdr:to>
    <xdr:pic>
      <xdr:nvPicPr>
        <xdr:cNvPr id="2834382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2834383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2834384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2834385" name="Resim 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2834386" name="Resim 2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2834387" name="Resim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762000</xdr:colOff>
      <xdr:row>12</xdr:row>
      <xdr:rowOff>0</xdr:rowOff>
    </xdr:to>
    <xdr:pic>
      <xdr:nvPicPr>
        <xdr:cNvPr id="2834388" name="Resim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2834389" name="Resim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2834390" name="Resim 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2834391" name="Resim 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847725</xdr:colOff>
      <xdr:row>12</xdr:row>
      <xdr:rowOff>0</xdr:rowOff>
    </xdr:to>
    <xdr:pic>
      <xdr:nvPicPr>
        <xdr:cNvPr id="2834392" name="Resim 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657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2834393" name="Resim 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762000</xdr:colOff>
      <xdr:row>12</xdr:row>
      <xdr:rowOff>0</xdr:rowOff>
    </xdr:to>
    <xdr:pic>
      <xdr:nvPicPr>
        <xdr:cNvPr id="2834394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2834395" name="Resim 3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2834396" name="Resim 4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771525</xdr:colOff>
      <xdr:row>12</xdr:row>
      <xdr:rowOff>0</xdr:rowOff>
    </xdr:to>
    <xdr:pic>
      <xdr:nvPicPr>
        <xdr:cNvPr id="2834397" name="Resim 4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771525</xdr:colOff>
      <xdr:row>12</xdr:row>
      <xdr:rowOff>0</xdr:rowOff>
    </xdr:to>
    <xdr:pic>
      <xdr:nvPicPr>
        <xdr:cNvPr id="2834398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762000</xdr:colOff>
      <xdr:row>12</xdr:row>
      <xdr:rowOff>0</xdr:rowOff>
    </xdr:to>
    <xdr:pic>
      <xdr:nvPicPr>
        <xdr:cNvPr id="2834399" name="Resim 4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2834400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2834401" name="Resim 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2834402" name="Resim 4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2834403" name="Resim 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762000</xdr:colOff>
      <xdr:row>12</xdr:row>
      <xdr:rowOff>0</xdr:rowOff>
    </xdr:to>
    <xdr:pic>
      <xdr:nvPicPr>
        <xdr:cNvPr id="2834404" name="Resim 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2834405" name="Resim 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2834406" name="Resim 5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2834407" name="Resim 5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2834408" name="Resim 5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2834409" name="Resim 5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762000</xdr:colOff>
      <xdr:row>12</xdr:row>
      <xdr:rowOff>0</xdr:rowOff>
    </xdr:to>
    <xdr:pic>
      <xdr:nvPicPr>
        <xdr:cNvPr id="2834410" name="Resim 5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2834411" name="Resim 5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2834412" name="Resim 6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2834413" name="Resim 6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2834414" name="Resim 6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2834415" name="Resim 6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762000</xdr:colOff>
      <xdr:row>12</xdr:row>
      <xdr:rowOff>0</xdr:rowOff>
    </xdr:to>
    <xdr:pic>
      <xdr:nvPicPr>
        <xdr:cNvPr id="2834416" name="Resim 6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2834417" name="Resim 6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2834418" name="Resim 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2834419" name="Resim 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847725</xdr:colOff>
      <xdr:row>12</xdr:row>
      <xdr:rowOff>0</xdr:rowOff>
    </xdr:to>
    <xdr:pic>
      <xdr:nvPicPr>
        <xdr:cNvPr id="2834420" name="Resim 7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657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2834421" name="Resim 7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762000</xdr:colOff>
      <xdr:row>12</xdr:row>
      <xdr:rowOff>0</xdr:rowOff>
    </xdr:to>
    <xdr:pic>
      <xdr:nvPicPr>
        <xdr:cNvPr id="2834422" name="Resim 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2834423" name="Resim 7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2834424" name="Resim 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771525</xdr:colOff>
      <xdr:row>12</xdr:row>
      <xdr:rowOff>0</xdr:rowOff>
    </xdr:to>
    <xdr:pic>
      <xdr:nvPicPr>
        <xdr:cNvPr id="2834425" name="Resim 8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771525</xdr:colOff>
      <xdr:row>12</xdr:row>
      <xdr:rowOff>0</xdr:rowOff>
    </xdr:to>
    <xdr:pic>
      <xdr:nvPicPr>
        <xdr:cNvPr id="2834426" name="Resim 8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762000</xdr:colOff>
      <xdr:row>12</xdr:row>
      <xdr:rowOff>0</xdr:rowOff>
    </xdr:to>
    <xdr:pic>
      <xdr:nvPicPr>
        <xdr:cNvPr id="2834427" name="Resim 8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2834428" name="Resim 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2834429" name="Resim 8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2834430" name="Resim 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2834431" name="Resim 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762000</xdr:colOff>
      <xdr:row>12</xdr:row>
      <xdr:rowOff>0</xdr:rowOff>
    </xdr:to>
    <xdr:pic>
      <xdr:nvPicPr>
        <xdr:cNvPr id="2839552" name="Resim 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2839553" name="Resim 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2839554" name="Resim 9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2839555" name="Resim 9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2839556" name="Resim 9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2839557" name="Resim 9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762000</xdr:colOff>
      <xdr:row>12</xdr:row>
      <xdr:rowOff>0</xdr:rowOff>
    </xdr:to>
    <xdr:pic>
      <xdr:nvPicPr>
        <xdr:cNvPr id="2839558" name="Resim 9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2839559" name="Resim 9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2839560" name="Resim 1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2839561" name="Resim 10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2839562" name="Resim 10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2839563" name="Resim 10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762000</xdr:colOff>
      <xdr:row>12</xdr:row>
      <xdr:rowOff>0</xdr:rowOff>
    </xdr:to>
    <xdr:pic>
      <xdr:nvPicPr>
        <xdr:cNvPr id="2839564" name="Resim 1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2839565" name="Resim 10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2839566" name="Resim 1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2839567" name="Resim 1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847725</xdr:colOff>
      <xdr:row>12</xdr:row>
      <xdr:rowOff>0</xdr:rowOff>
    </xdr:to>
    <xdr:pic>
      <xdr:nvPicPr>
        <xdr:cNvPr id="2839568" name="Resim 11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657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2839569" name="Resim 11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762000</xdr:colOff>
      <xdr:row>12</xdr:row>
      <xdr:rowOff>0</xdr:rowOff>
    </xdr:to>
    <xdr:pic>
      <xdr:nvPicPr>
        <xdr:cNvPr id="2839570" name="Resim 11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2839571" name="Resim 11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2839572" name="Resim 1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771525</xdr:colOff>
      <xdr:row>12</xdr:row>
      <xdr:rowOff>0</xdr:rowOff>
    </xdr:to>
    <xdr:pic>
      <xdr:nvPicPr>
        <xdr:cNvPr id="2839573" name="Resim 12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771525</xdr:colOff>
      <xdr:row>12</xdr:row>
      <xdr:rowOff>0</xdr:rowOff>
    </xdr:to>
    <xdr:pic>
      <xdr:nvPicPr>
        <xdr:cNvPr id="2839574" name="Resim 1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762000</xdr:colOff>
      <xdr:row>12</xdr:row>
      <xdr:rowOff>0</xdr:rowOff>
    </xdr:to>
    <xdr:pic>
      <xdr:nvPicPr>
        <xdr:cNvPr id="2839575" name="Resim 1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1181100</xdr:colOff>
      <xdr:row>12</xdr:row>
      <xdr:rowOff>0</xdr:rowOff>
    </xdr:to>
    <xdr:pic>
      <xdr:nvPicPr>
        <xdr:cNvPr id="2839576" name="Resim 1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1181100</xdr:colOff>
      <xdr:row>12</xdr:row>
      <xdr:rowOff>0</xdr:rowOff>
    </xdr:to>
    <xdr:pic>
      <xdr:nvPicPr>
        <xdr:cNvPr id="2839577" name="Resim 1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1181100</xdr:colOff>
      <xdr:row>12</xdr:row>
      <xdr:rowOff>0</xdr:rowOff>
    </xdr:to>
    <xdr:pic>
      <xdr:nvPicPr>
        <xdr:cNvPr id="2839578" name="Resim 12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1190625</xdr:colOff>
      <xdr:row>12</xdr:row>
      <xdr:rowOff>0</xdr:rowOff>
    </xdr:to>
    <xdr:pic>
      <xdr:nvPicPr>
        <xdr:cNvPr id="2839579" name="Resim 12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000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1152525</xdr:colOff>
      <xdr:row>12</xdr:row>
      <xdr:rowOff>0</xdr:rowOff>
    </xdr:to>
    <xdr:pic>
      <xdr:nvPicPr>
        <xdr:cNvPr id="2839580" name="Resim 12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962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1181100</xdr:colOff>
      <xdr:row>12</xdr:row>
      <xdr:rowOff>0</xdr:rowOff>
    </xdr:to>
    <xdr:pic>
      <xdr:nvPicPr>
        <xdr:cNvPr id="2839581" name="Resim 12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1181100</xdr:colOff>
      <xdr:row>12</xdr:row>
      <xdr:rowOff>0</xdr:rowOff>
    </xdr:to>
    <xdr:pic>
      <xdr:nvPicPr>
        <xdr:cNvPr id="2839582" name="Resim 13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1181100</xdr:colOff>
      <xdr:row>12</xdr:row>
      <xdr:rowOff>0</xdr:rowOff>
    </xdr:to>
    <xdr:pic>
      <xdr:nvPicPr>
        <xdr:cNvPr id="2839583" name="Resim 13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1181100</xdr:colOff>
      <xdr:row>12</xdr:row>
      <xdr:rowOff>0</xdr:rowOff>
    </xdr:to>
    <xdr:pic>
      <xdr:nvPicPr>
        <xdr:cNvPr id="2839584" name="Resim 13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1190625</xdr:colOff>
      <xdr:row>12</xdr:row>
      <xdr:rowOff>0</xdr:rowOff>
    </xdr:to>
    <xdr:pic>
      <xdr:nvPicPr>
        <xdr:cNvPr id="2839585" name="Resim 13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000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1152525</xdr:colOff>
      <xdr:row>12</xdr:row>
      <xdr:rowOff>0</xdr:rowOff>
    </xdr:to>
    <xdr:pic>
      <xdr:nvPicPr>
        <xdr:cNvPr id="2839586" name="Resim 13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962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1181100</xdr:colOff>
      <xdr:row>12</xdr:row>
      <xdr:rowOff>0</xdr:rowOff>
    </xdr:to>
    <xdr:pic>
      <xdr:nvPicPr>
        <xdr:cNvPr id="2839587" name="Resim 13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1181100</xdr:colOff>
      <xdr:row>12</xdr:row>
      <xdr:rowOff>0</xdr:rowOff>
    </xdr:to>
    <xdr:pic>
      <xdr:nvPicPr>
        <xdr:cNvPr id="2839588" name="Resim 13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1181100</xdr:colOff>
      <xdr:row>12</xdr:row>
      <xdr:rowOff>0</xdr:rowOff>
    </xdr:to>
    <xdr:pic>
      <xdr:nvPicPr>
        <xdr:cNvPr id="2839589" name="Resim 13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1181100</xdr:colOff>
      <xdr:row>12</xdr:row>
      <xdr:rowOff>0</xdr:rowOff>
    </xdr:to>
    <xdr:pic>
      <xdr:nvPicPr>
        <xdr:cNvPr id="2839590" name="Resim 1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1181100</xdr:colOff>
      <xdr:row>12</xdr:row>
      <xdr:rowOff>0</xdr:rowOff>
    </xdr:to>
    <xdr:pic>
      <xdr:nvPicPr>
        <xdr:cNvPr id="2839591" name="Resim 13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800100</xdr:colOff>
      <xdr:row>12</xdr:row>
      <xdr:rowOff>0</xdr:rowOff>
    </xdr:from>
    <xdr:to>
      <xdr:col>3</xdr:col>
      <xdr:colOff>161925</xdr:colOff>
      <xdr:row>12</xdr:row>
      <xdr:rowOff>0</xdr:rowOff>
    </xdr:to>
    <xdr:pic>
      <xdr:nvPicPr>
        <xdr:cNvPr id="2839592" name="Resim 140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39593" name="Resim 1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1181100</xdr:colOff>
      <xdr:row>12</xdr:row>
      <xdr:rowOff>0</xdr:rowOff>
    </xdr:to>
    <xdr:pic>
      <xdr:nvPicPr>
        <xdr:cNvPr id="2839594" name="Resim 14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1181100</xdr:colOff>
      <xdr:row>12</xdr:row>
      <xdr:rowOff>0</xdr:rowOff>
    </xdr:to>
    <xdr:pic>
      <xdr:nvPicPr>
        <xdr:cNvPr id="2839595" name="Resim 14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12</xdr:row>
      <xdr:rowOff>0</xdr:rowOff>
    </xdr:from>
    <xdr:to>
      <xdr:col>3</xdr:col>
      <xdr:colOff>57150</xdr:colOff>
      <xdr:row>12</xdr:row>
      <xdr:rowOff>0</xdr:rowOff>
    </xdr:to>
    <xdr:pic>
      <xdr:nvPicPr>
        <xdr:cNvPr id="2839596" name="Resim 1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2839597" name="Resim 15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2839598" name="Resim 15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2839599" name="Resim 15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2839600" name="Resim 16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2839601" name="Resim 16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2839602" name="Resim 16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2839603" name="Resim 16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2839604" name="Resim 16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2839605" name="Resim 16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2839606" name="Resim 16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2839607" name="Resim 16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2839608" name="Resim 17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39609" name="Resim 1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12</xdr:row>
      <xdr:rowOff>0</xdr:rowOff>
    </xdr:from>
    <xdr:to>
      <xdr:col>2</xdr:col>
      <xdr:colOff>771525</xdr:colOff>
      <xdr:row>12</xdr:row>
      <xdr:rowOff>0</xdr:rowOff>
    </xdr:to>
    <xdr:pic>
      <xdr:nvPicPr>
        <xdr:cNvPr id="2839610" name="Resim 1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2839611" name="Resi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2839612" name="Resim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2839613" name="Resim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2839614" name="Resim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38100</xdr:colOff>
      <xdr:row>12</xdr:row>
      <xdr:rowOff>0</xdr:rowOff>
    </xdr:to>
    <xdr:pic>
      <xdr:nvPicPr>
        <xdr:cNvPr id="2839615" name="Resim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2839616" name="Resim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2839617" name="Resim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2839618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2839619" name="Resim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2839620" name="Resim 1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38100</xdr:colOff>
      <xdr:row>12</xdr:row>
      <xdr:rowOff>0</xdr:rowOff>
    </xdr:to>
    <xdr:pic>
      <xdr:nvPicPr>
        <xdr:cNvPr id="2839621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2839622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2839623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2839624" name="Resim 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2839625" name="Resim 2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2839626" name="Resim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38100</xdr:colOff>
      <xdr:row>12</xdr:row>
      <xdr:rowOff>0</xdr:rowOff>
    </xdr:to>
    <xdr:pic>
      <xdr:nvPicPr>
        <xdr:cNvPr id="2839627" name="Resim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2839628" name="Resim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2839629" name="Resim 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2839630" name="Resim 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123825</xdr:colOff>
      <xdr:row>12</xdr:row>
      <xdr:rowOff>0</xdr:rowOff>
    </xdr:to>
    <xdr:pic>
      <xdr:nvPicPr>
        <xdr:cNvPr id="2839631" name="Resim 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952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2839632" name="Resim 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38100</xdr:colOff>
      <xdr:row>12</xdr:row>
      <xdr:rowOff>0</xdr:rowOff>
    </xdr:to>
    <xdr:pic>
      <xdr:nvPicPr>
        <xdr:cNvPr id="2839633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2839634" name="Resim 3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2839635" name="Resim 4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47625</xdr:colOff>
      <xdr:row>12</xdr:row>
      <xdr:rowOff>0</xdr:rowOff>
    </xdr:to>
    <xdr:pic>
      <xdr:nvPicPr>
        <xdr:cNvPr id="2839636" name="Resim 4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876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47625</xdr:colOff>
      <xdr:row>12</xdr:row>
      <xdr:rowOff>0</xdr:rowOff>
    </xdr:to>
    <xdr:pic>
      <xdr:nvPicPr>
        <xdr:cNvPr id="2839637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876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38100</xdr:colOff>
      <xdr:row>12</xdr:row>
      <xdr:rowOff>0</xdr:rowOff>
    </xdr:to>
    <xdr:pic>
      <xdr:nvPicPr>
        <xdr:cNvPr id="2839638" name="Resim 4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2839639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2839640" name="Resim 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2839641" name="Resim 4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2839642" name="Resim 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38100</xdr:colOff>
      <xdr:row>12</xdr:row>
      <xdr:rowOff>0</xdr:rowOff>
    </xdr:to>
    <xdr:pic>
      <xdr:nvPicPr>
        <xdr:cNvPr id="2839643" name="Resim 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2839644" name="Resim 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2839645" name="Resim 5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2839646" name="Resim 5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2839647" name="Resim 5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2839648" name="Resim 5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38100</xdr:colOff>
      <xdr:row>12</xdr:row>
      <xdr:rowOff>0</xdr:rowOff>
    </xdr:to>
    <xdr:pic>
      <xdr:nvPicPr>
        <xdr:cNvPr id="2839649" name="Resim 5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2839650" name="Resim 5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2839651" name="Resim 6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2839652" name="Resim 6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2839653" name="Resim 6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2839654" name="Resim 6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38100</xdr:colOff>
      <xdr:row>12</xdr:row>
      <xdr:rowOff>0</xdr:rowOff>
    </xdr:to>
    <xdr:pic>
      <xdr:nvPicPr>
        <xdr:cNvPr id="2839655" name="Resim 6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2839656" name="Resim 6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2839657" name="Resim 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2839658" name="Resim 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123825</xdr:colOff>
      <xdr:row>12</xdr:row>
      <xdr:rowOff>0</xdr:rowOff>
    </xdr:to>
    <xdr:pic>
      <xdr:nvPicPr>
        <xdr:cNvPr id="2839659" name="Resim 7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952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2839660" name="Resim 7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38100</xdr:colOff>
      <xdr:row>12</xdr:row>
      <xdr:rowOff>0</xdr:rowOff>
    </xdr:to>
    <xdr:pic>
      <xdr:nvPicPr>
        <xdr:cNvPr id="2839661" name="Resim 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2839662" name="Resim 7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2839663" name="Resim 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47625</xdr:colOff>
      <xdr:row>12</xdr:row>
      <xdr:rowOff>0</xdr:rowOff>
    </xdr:to>
    <xdr:pic>
      <xdr:nvPicPr>
        <xdr:cNvPr id="2839664" name="Resim 8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876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47625</xdr:colOff>
      <xdr:row>12</xdr:row>
      <xdr:rowOff>0</xdr:rowOff>
    </xdr:to>
    <xdr:pic>
      <xdr:nvPicPr>
        <xdr:cNvPr id="2839665" name="Resim 8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876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38100</xdr:colOff>
      <xdr:row>12</xdr:row>
      <xdr:rowOff>0</xdr:rowOff>
    </xdr:to>
    <xdr:pic>
      <xdr:nvPicPr>
        <xdr:cNvPr id="2839666" name="Resim 8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2839667" name="Resim 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2839668" name="Resim 8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2839669" name="Resim 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2839670" name="Resim 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38100</xdr:colOff>
      <xdr:row>12</xdr:row>
      <xdr:rowOff>0</xdr:rowOff>
    </xdr:to>
    <xdr:pic>
      <xdr:nvPicPr>
        <xdr:cNvPr id="2839671" name="Resim 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2839672" name="Resim 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2839673" name="Resim 9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2839674" name="Resim 9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2839675" name="Resim 9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2839676" name="Resim 9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38100</xdr:colOff>
      <xdr:row>12</xdr:row>
      <xdr:rowOff>0</xdr:rowOff>
    </xdr:to>
    <xdr:pic>
      <xdr:nvPicPr>
        <xdr:cNvPr id="2839677" name="Resim 9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2839678" name="Resim 9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2839679" name="Resim 1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2839680" name="Resim 10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2839681" name="Resim 10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2839682" name="Resim 10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38100</xdr:colOff>
      <xdr:row>12</xdr:row>
      <xdr:rowOff>0</xdr:rowOff>
    </xdr:to>
    <xdr:pic>
      <xdr:nvPicPr>
        <xdr:cNvPr id="2839683" name="Resim 1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2839684" name="Resim 10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2839685" name="Resim 1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2839686" name="Resim 1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123825</xdr:colOff>
      <xdr:row>12</xdr:row>
      <xdr:rowOff>0</xdr:rowOff>
    </xdr:to>
    <xdr:pic>
      <xdr:nvPicPr>
        <xdr:cNvPr id="2839687" name="Resim 11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952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2839688" name="Resim 11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38100</xdr:colOff>
      <xdr:row>12</xdr:row>
      <xdr:rowOff>0</xdr:rowOff>
    </xdr:to>
    <xdr:pic>
      <xdr:nvPicPr>
        <xdr:cNvPr id="2839689" name="Resim 11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2839690" name="Resim 11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2839691" name="Resim 1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47625</xdr:colOff>
      <xdr:row>12</xdr:row>
      <xdr:rowOff>0</xdr:rowOff>
    </xdr:to>
    <xdr:pic>
      <xdr:nvPicPr>
        <xdr:cNvPr id="2839692" name="Resim 12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876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47625</xdr:colOff>
      <xdr:row>12</xdr:row>
      <xdr:rowOff>0</xdr:rowOff>
    </xdr:to>
    <xdr:pic>
      <xdr:nvPicPr>
        <xdr:cNvPr id="2839693" name="Resim 1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876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38100</xdr:colOff>
      <xdr:row>12</xdr:row>
      <xdr:rowOff>0</xdr:rowOff>
    </xdr:to>
    <xdr:pic>
      <xdr:nvPicPr>
        <xdr:cNvPr id="2839694" name="Resim 1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0</xdr:colOff>
      <xdr:row>12</xdr:row>
      <xdr:rowOff>0</xdr:rowOff>
    </xdr:to>
    <xdr:pic>
      <xdr:nvPicPr>
        <xdr:cNvPr id="2839695" name="Resim 1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0</xdr:colOff>
      <xdr:row>12</xdr:row>
      <xdr:rowOff>0</xdr:rowOff>
    </xdr:to>
    <xdr:pic>
      <xdr:nvPicPr>
        <xdr:cNvPr id="2839696" name="Resim 1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0</xdr:colOff>
      <xdr:row>12</xdr:row>
      <xdr:rowOff>0</xdr:rowOff>
    </xdr:to>
    <xdr:pic>
      <xdr:nvPicPr>
        <xdr:cNvPr id="2839697" name="Resim 12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0</xdr:colOff>
      <xdr:row>12</xdr:row>
      <xdr:rowOff>0</xdr:rowOff>
    </xdr:to>
    <xdr:pic>
      <xdr:nvPicPr>
        <xdr:cNvPr id="2839698" name="Resim 12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771525</xdr:colOff>
      <xdr:row>12</xdr:row>
      <xdr:rowOff>0</xdr:rowOff>
    </xdr:to>
    <xdr:pic>
      <xdr:nvPicPr>
        <xdr:cNvPr id="2839699" name="Resim 12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0</xdr:colOff>
      <xdr:row>12</xdr:row>
      <xdr:rowOff>0</xdr:rowOff>
    </xdr:to>
    <xdr:pic>
      <xdr:nvPicPr>
        <xdr:cNvPr id="2839700" name="Resim 12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0</xdr:colOff>
      <xdr:row>12</xdr:row>
      <xdr:rowOff>0</xdr:rowOff>
    </xdr:to>
    <xdr:pic>
      <xdr:nvPicPr>
        <xdr:cNvPr id="2839701" name="Resim 13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0</xdr:colOff>
      <xdr:row>12</xdr:row>
      <xdr:rowOff>0</xdr:rowOff>
    </xdr:to>
    <xdr:pic>
      <xdr:nvPicPr>
        <xdr:cNvPr id="2839702" name="Resim 13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0</xdr:colOff>
      <xdr:row>12</xdr:row>
      <xdr:rowOff>0</xdr:rowOff>
    </xdr:to>
    <xdr:pic>
      <xdr:nvPicPr>
        <xdr:cNvPr id="2839703" name="Resim 13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0</xdr:colOff>
      <xdr:row>12</xdr:row>
      <xdr:rowOff>0</xdr:rowOff>
    </xdr:to>
    <xdr:pic>
      <xdr:nvPicPr>
        <xdr:cNvPr id="2839704" name="Resim 13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771525</xdr:colOff>
      <xdr:row>12</xdr:row>
      <xdr:rowOff>0</xdr:rowOff>
    </xdr:to>
    <xdr:pic>
      <xdr:nvPicPr>
        <xdr:cNvPr id="2839705" name="Resim 13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0</xdr:colOff>
      <xdr:row>12</xdr:row>
      <xdr:rowOff>0</xdr:rowOff>
    </xdr:to>
    <xdr:pic>
      <xdr:nvPicPr>
        <xdr:cNvPr id="2839706" name="Resim 13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0</xdr:colOff>
      <xdr:row>12</xdr:row>
      <xdr:rowOff>0</xdr:rowOff>
    </xdr:to>
    <xdr:pic>
      <xdr:nvPicPr>
        <xdr:cNvPr id="2839707" name="Resim 13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0</xdr:colOff>
      <xdr:row>12</xdr:row>
      <xdr:rowOff>0</xdr:rowOff>
    </xdr:to>
    <xdr:pic>
      <xdr:nvPicPr>
        <xdr:cNvPr id="2839708" name="Resim 13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0</xdr:colOff>
      <xdr:row>12</xdr:row>
      <xdr:rowOff>0</xdr:rowOff>
    </xdr:to>
    <xdr:pic>
      <xdr:nvPicPr>
        <xdr:cNvPr id="2839709" name="Resim 1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0</xdr:colOff>
      <xdr:row>12</xdr:row>
      <xdr:rowOff>0</xdr:rowOff>
    </xdr:to>
    <xdr:pic>
      <xdr:nvPicPr>
        <xdr:cNvPr id="2839710" name="Resim 13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800100</xdr:colOff>
      <xdr:row>12</xdr:row>
      <xdr:rowOff>0</xdr:rowOff>
    </xdr:from>
    <xdr:to>
      <xdr:col>3</xdr:col>
      <xdr:colOff>542925</xdr:colOff>
      <xdr:row>12</xdr:row>
      <xdr:rowOff>0</xdr:rowOff>
    </xdr:to>
    <xdr:pic>
      <xdr:nvPicPr>
        <xdr:cNvPr id="2839711" name="Resim 140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9712" name="Resim 14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39713" name="Resim 1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0</xdr:colOff>
      <xdr:row>12</xdr:row>
      <xdr:rowOff>0</xdr:rowOff>
    </xdr:to>
    <xdr:pic>
      <xdr:nvPicPr>
        <xdr:cNvPr id="2839714" name="Resim 14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0</xdr:colOff>
      <xdr:row>12</xdr:row>
      <xdr:rowOff>0</xdr:rowOff>
    </xdr:to>
    <xdr:pic>
      <xdr:nvPicPr>
        <xdr:cNvPr id="2839715" name="Resim 14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39716" name="Resim 14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39717" name="Resim 15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12</xdr:row>
      <xdr:rowOff>0</xdr:rowOff>
    </xdr:from>
    <xdr:to>
      <xdr:col>3</xdr:col>
      <xdr:colOff>428625</xdr:colOff>
      <xdr:row>12</xdr:row>
      <xdr:rowOff>0</xdr:rowOff>
    </xdr:to>
    <xdr:pic>
      <xdr:nvPicPr>
        <xdr:cNvPr id="2839718" name="Resim 1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2839719" name="Resim 15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2839720" name="Resim 15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2839721" name="Resim 15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2839722" name="Resim 16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2839723" name="Resim 16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2839724" name="Resim 16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2839725" name="Resim 16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2839726" name="Resim 16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2839727" name="Resim 16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2839728" name="Resim 16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2839729" name="Resim 16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2839730" name="Resim 17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39731" name="Resim 17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39732" name="Resim 1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12</xdr:row>
      <xdr:rowOff>0</xdr:rowOff>
    </xdr:from>
    <xdr:to>
      <xdr:col>3</xdr:col>
      <xdr:colOff>323850</xdr:colOff>
      <xdr:row>12</xdr:row>
      <xdr:rowOff>0</xdr:rowOff>
    </xdr:to>
    <xdr:pic>
      <xdr:nvPicPr>
        <xdr:cNvPr id="2839733" name="Resim 1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133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800100</xdr:colOff>
      <xdr:row>12</xdr:row>
      <xdr:rowOff>0</xdr:rowOff>
    </xdr:from>
    <xdr:to>
      <xdr:col>3</xdr:col>
      <xdr:colOff>990600</xdr:colOff>
      <xdr:row>12</xdr:row>
      <xdr:rowOff>0</xdr:rowOff>
    </xdr:to>
    <xdr:pic>
      <xdr:nvPicPr>
        <xdr:cNvPr id="2839734" name="Resim 140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800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9735" name="Resim 14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39736" name="Resim 1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39737" name="Resim 14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39738" name="Resim 15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12</xdr:row>
      <xdr:rowOff>0</xdr:rowOff>
    </xdr:from>
    <xdr:to>
      <xdr:col>3</xdr:col>
      <xdr:colOff>866775</xdr:colOff>
      <xdr:row>12</xdr:row>
      <xdr:rowOff>0</xdr:rowOff>
    </xdr:to>
    <xdr:pic>
      <xdr:nvPicPr>
        <xdr:cNvPr id="2839739" name="Resim 1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676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39740" name="Resim 17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39741" name="Resim 1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12</xdr:row>
      <xdr:rowOff>0</xdr:rowOff>
    </xdr:from>
    <xdr:to>
      <xdr:col>3</xdr:col>
      <xdr:colOff>762000</xdr:colOff>
      <xdr:row>12</xdr:row>
      <xdr:rowOff>0</xdr:rowOff>
    </xdr:to>
    <xdr:pic>
      <xdr:nvPicPr>
        <xdr:cNvPr id="2839742" name="Resim 1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800100</xdr:colOff>
      <xdr:row>12</xdr:row>
      <xdr:rowOff>0</xdr:rowOff>
    </xdr:from>
    <xdr:to>
      <xdr:col>3</xdr:col>
      <xdr:colOff>1047750</xdr:colOff>
      <xdr:row>12</xdr:row>
      <xdr:rowOff>0</xdr:rowOff>
    </xdr:to>
    <xdr:pic>
      <xdr:nvPicPr>
        <xdr:cNvPr id="2839743" name="Resim 140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857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9744" name="Resim 14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39745" name="Resim 1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39746" name="Resim 14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39747" name="Resim 15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12</xdr:row>
      <xdr:rowOff>0</xdr:rowOff>
    </xdr:from>
    <xdr:to>
      <xdr:col>3</xdr:col>
      <xdr:colOff>914400</xdr:colOff>
      <xdr:row>12</xdr:row>
      <xdr:rowOff>0</xdr:rowOff>
    </xdr:to>
    <xdr:pic>
      <xdr:nvPicPr>
        <xdr:cNvPr id="2839748" name="Resim 1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724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39749" name="Resim 17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39750" name="Resim 1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12</xdr:row>
      <xdr:rowOff>0</xdr:rowOff>
    </xdr:from>
    <xdr:to>
      <xdr:col>3</xdr:col>
      <xdr:colOff>809625</xdr:colOff>
      <xdr:row>12</xdr:row>
      <xdr:rowOff>0</xdr:rowOff>
    </xdr:to>
    <xdr:pic>
      <xdr:nvPicPr>
        <xdr:cNvPr id="2839751" name="Resim 1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619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9752" name="Resim 14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39753" name="Resim 1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39754" name="Resim 14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39755" name="Resim 15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12</xdr:row>
      <xdr:rowOff>0</xdr:rowOff>
    </xdr:from>
    <xdr:to>
      <xdr:col>3</xdr:col>
      <xdr:colOff>914400</xdr:colOff>
      <xdr:row>12</xdr:row>
      <xdr:rowOff>0</xdr:rowOff>
    </xdr:to>
    <xdr:pic>
      <xdr:nvPicPr>
        <xdr:cNvPr id="2839756" name="Resim 1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724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39757" name="Resim 17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39758" name="Resim 1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12</xdr:row>
      <xdr:rowOff>0</xdr:rowOff>
    </xdr:from>
    <xdr:to>
      <xdr:col>3</xdr:col>
      <xdr:colOff>809625</xdr:colOff>
      <xdr:row>12</xdr:row>
      <xdr:rowOff>0</xdr:rowOff>
    </xdr:to>
    <xdr:pic>
      <xdr:nvPicPr>
        <xdr:cNvPr id="2839759" name="Resim 1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619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800100</xdr:colOff>
      <xdr:row>12</xdr:row>
      <xdr:rowOff>0</xdr:rowOff>
    </xdr:from>
    <xdr:to>
      <xdr:col>3</xdr:col>
      <xdr:colOff>1362075</xdr:colOff>
      <xdr:row>12</xdr:row>
      <xdr:rowOff>0</xdr:rowOff>
    </xdr:to>
    <xdr:pic>
      <xdr:nvPicPr>
        <xdr:cNvPr id="2839760" name="Resim 19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171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9761" name="Resim 19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39762" name="Resim 19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39763" name="Resim 20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39764" name="Resim 2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12</xdr:row>
      <xdr:rowOff>0</xdr:rowOff>
    </xdr:from>
    <xdr:to>
      <xdr:col>3</xdr:col>
      <xdr:colOff>1219200</xdr:colOff>
      <xdr:row>12</xdr:row>
      <xdr:rowOff>0</xdr:rowOff>
    </xdr:to>
    <xdr:pic>
      <xdr:nvPicPr>
        <xdr:cNvPr id="2839765" name="Resim 2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028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39766" name="Resim 22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39767" name="Resim 22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12</xdr:row>
      <xdr:rowOff>0</xdr:rowOff>
    </xdr:from>
    <xdr:to>
      <xdr:col>3</xdr:col>
      <xdr:colOff>1123950</xdr:colOff>
      <xdr:row>12</xdr:row>
      <xdr:rowOff>0</xdr:rowOff>
    </xdr:to>
    <xdr:pic>
      <xdr:nvPicPr>
        <xdr:cNvPr id="2839768" name="Resim 22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933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9769" name="Resi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9770" name="Resim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9771" name="Resim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9772" name="Resim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2839773" name="Resim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9774" name="Resim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9775" name="Resim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9776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9777" name="Resim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9778" name="Resim 1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2839779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9780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9781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9782" name="Resim 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9783" name="Resim 2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9784" name="Resim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2839785" name="Resim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9786" name="Resim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9787" name="Resim 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9788" name="Resim 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2839789" name="Resim 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9790" name="Resim 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2839791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9792" name="Resim 3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9793" name="Resim 4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39794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2839795" name="Resim 4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9796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9797" name="Resim 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9798" name="Resim 4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9799" name="Resim 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2839800" name="Resim 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9801" name="Resim 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9802" name="Resim 5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9803" name="Resim 5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9804" name="Resim 5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9805" name="Resim 5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2839806" name="Resim 5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9807" name="Resim 5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9808" name="Resim 6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9809" name="Resim 6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9810" name="Resim 6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9811" name="Resim 6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2839812" name="Resim 6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9813" name="Resim 6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9814" name="Resim 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9815" name="Resim 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2839816" name="Resim 7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9817" name="Resim 7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2839818" name="Resim 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9819" name="Resim 7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9820" name="Resim 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39821" name="Resim 8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39822" name="Resim 8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2839823" name="Resim 8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9824" name="Resim 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9825" name="Resim 8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9826" name="Resim 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9827" name="Resim 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2839828" name="Resim 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9829" name="Resim 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9830" name="Resim 9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9831" name="Resim 9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9832" name="Resim 9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9833" name="Resim 9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2839834" name="Resim 9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9835" name="Resim 9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9836" name="Resim 1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9837" name="Resim 10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9838" name="Resim 10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9839" name="Resim 10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2839840" name="Resim 1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9841" name="Resim 10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9842" name="Resim 1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9843" name="Resim 1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2839844" name="Resim 11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9845" name="Resim 11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2839846" name="Resim 11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9847" name="Resim 11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9848" name="Resim 1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39849" name="Resim 12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39850" name="Resim 1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2839851" name="Resim 1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771525</xdr:colOff>
      <xdr:row>12</xdr:row>
      <xdr:rowOff>0</xdr:rowOff>
    </xdr:to>
    <xdr:pic>
      <xdr:nvPicPr>
        <xdr:cNvPr id="2839852" name="Resim 1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771525</xdr:colOff>
      <xdr:row>12</xdr:row>
      <xdr:rowOff>0</xdr:rowOff>
    </xdr:to>
    <xdr:pic>
      <xdr:nvPicPr>
        <xdr:cNvPr id="2839853" name="Resim 1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771525</xdr:colOff>
      <xdr:row>12</xdr:row>
      <xdr:rowOff>0</xdr:rowOff>
    </xdr:to>
    <xdr:pic>
      <xdr:nvPicPr>
        <xdr:cNvPr id="2839854" name="Resim 12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781050</xdr:colOff>
      <xdr:row>12</xdr:row>
      <xdr:rowOff>0</xdr:rowOff>
    </xdr:to>
    <xdr:pic>
      <xdr:nvPicPr>
        <xdr:cNvPr id="2839855" name="Resim 12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781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742950</xdr:colOff>
      <xdr:row>12</xdr:row>
      <xdr:rowOff>0</xdr:rowOff>
    </xdr:to>
    <xdr:pic>
      <xdr:nvPicPr>
        <xdr:cNvPr id="2839856" name="Resim 12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771525</xdr:colOff>
      <xdr:row>12</xdr:row>
      <xdr:rowOff>0</xdr:rowOff>
    </xdr:to>
    <xdr:pic>
      <xdr:nvPicPr>
        <xdr:cNvPr id="2839857" name="Resim 12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771525</xdr:colOff>
      <xdr:row>12</xdr:row>
      <xdr:rowOff>0</xdr:rowOff>
    </xdr:to>
    <xdr:pic>
      <xdr:nvPicPr>
        <xdr:cNvPr id="2839858" name="Resim 13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771525</xdr:colOff>
      <xdr:row>12</xdr:row>
      <xdr:rowOff>0</xdr:rowOff>
    </xdr:to>
    <xdr:pic>
      <xdr:nvPicPr>
        <xdr:cNvPr id="2839859" name="Resim 13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771525</xdr:colOff>
      <xdr:row>12</xdr:row>
      <xdr:rowOff>0</xdr:rowOff>
    </xdr:to>
    <xdr:pic>
      <xdr:nvPicPr>
        <xdr:cNvPr id="2839860" name="Resim 13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781050</xdr:colOff>
      <xdr:row>12</xdr:row>
      <xdr:rowOff>0</xdr:rowOff>
    </xdr:to>
    <xdr:pic>
      <xdr:nvPicPr>
        <xdr:cNvPr id="2839861" name="Resim 13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781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742950</xdr:colOff>
      <xdr:row>12</xdr:row>
      <xdr:rowOff>0</xdr:rowOff>
    </xdr:to>
    <xdr:pic>
      <xdr:nvPicPr>
        <xdr:cNvPr id="2839862" name="Resim 13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771525</xdr:colOff>
      <xdr:row>12</xdr:row>
      <xdr:rowOff>0</xdr:rowOff>
    </xdr:to>
    <xdr:pic>
      <xdr:nvPicPr>
        <xdr:cNvPr id="2839863" name="Resim 13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771525</xdr:colOff>
      <xdr:row>12</xdr:row>
      <xdr:rowOff>0</xdr:rowOff>
    </xdr:to>
    <xdr:pic>
      <xdr:nvPicPr>
        <xdr:cNvPr id="2839864" name="Resim 13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771525</xdr:colOff>
      <xdr:row>12</xdr:row>
      <xdr:rowOff>0</xdr:rowOff>
    </xdr:to>
    <xdr:pic>
      <xdr:nvPicPr>
        <xdr:cNvPr id="2839865" name="Resim 13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771525</xdr:colOff>
      <xdr:row>12</xdr:row>
      <xdr:rowOff>0</xdr:rowOff>
    </xdr:to>
    <xdr:pic>
      <xdr:nvPicPr>
        <xdr:cNvPr id="2839866" name="Resim 1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771525</xdr:colOff>
      <xdr:row>12</xdr:row>
      <xdr:rowOff>0</xdr:rowOff>
    </xdr:to>
    <xdr:pic>
      <xdr:nvPicPr>
        <xdr:cNvPr id="2839867" name="Resim 13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800100</xdr:colOff>
      <xdr:row>12</xdr:row>
      <xdr:rowOff>0</xdr:rowOff>
    </xdr:from>
    <xdr:to>
      <xdr:col>2</xdr:col>
      <xdr:colOff>504825</xdr:colOff>
      <xdr:row>12</xdr:row>
      <xdr:rowOff>0</xdr:rowOff>
    </xdr:to>
    <xdr:pic>
      <xdr:nvPicPr>
        <xdr:cNvPr id="2839868" name="Resim 140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39869" name="Resim 1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771525</xdr:colOff>
      <xdr:row>12</xdr:row>
      <xdr:rowOff>0</xdr:rowOff>
    </xdr:to>
    <xdr:pic>
      <xdr:nvPicPr>
        <xdr:cNvPr id="2839870" name="Resim 14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771525</xdr:colOff>
      <xdr:row>12</xdr:row>
      <xdr:rowOff>0</xdr:rowOff>
    </xdr:to>
    <xdr:pic>
      <xdr:nvPicPr>
        <xdr:cNvPr id="2839871" name="Resim 14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12</xdr:row>
      <xdr:rowOff>0</xdr:rowOff>
    </xdr:from>
    <xdr:to>
      <xdr:col>2</xdr:col>
      <xdr:colOff>409575</xdr:colOff>
      <xdr:row>12</xdr:row>
      <xdr:rowOff>0</xdr:rowOff>
    </xdr:to>
    <xdr:pic>
      <xdr:nvPicPr>
        <xdr:cNvPr id="2839872" name="Resim 1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9873" name="Resim 15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9874" name="Resim 15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9875" name="Resim 15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9876" name="Resim 16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9877" name="Resim 16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9878" name="Resim 16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9879" name="Resim 16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9880" name="Resim 16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9881" name="Resim 16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9882" name="Resim 16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9883" name="Resim 16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9884" name="Resim 17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39885" name="Resim 1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2839886" name="Resim 1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2839887" name="Resi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2839888" name="Resim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2839889" name="Resim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2839890" name="Resim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542925</xdr:colOff>
      <xdr:row>12</xdr:row>
      <xdr:rowOff>0</xdr:rowOff>
    </xdr:to>
    <xdr:pic>
      <xdr:nvPicPr>
        <xdr:cNvPr id="2839891" name="Resim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2839892" name="Resim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2839893" name="Resim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2839894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2839895" name="Resim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2839896" name="Resim 1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542925</xdr:colOff>
      <xdr:row>12</xdr:row>
      <xdr:rowOff>0</xdr:rowOff>
    </xdr:to>
    <xdr:pic>
      <xdr:nvPicPr>
        <xdr:cNvPr id="2839897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2839898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2839899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2839900" name="Resim 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2839901" name="Resim 2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2839902" name="Resim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542925</xdr:colOff>
      <xdr:row>12</xdr:row>
      <xdr:rowOff>0</xdr:rowOff>
    </xdr:to>
    <xdr:pic>
      <xdr:nvPicPr>
        <xdr:cNvPr id="2839903" name="Resim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2839904" name="Resim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2839905" name="Resim 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2839906" name="Resim 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628650</xdr:colOff>
      <xdr:row>12</xdr:row>
      <xdr:rowOff>0</xdr:rowOff>
    </xdr:to>
    <xdr:pic>
      <xdr:nvPicPr>
        <xdr:cNvPr id="2839907" name="Resim 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2839908" name="Resim 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542925</xdr:colOff>
      <xdr:row>12</xdr:row>
      <xdr:rowOff>0</xdr:rowOff>
    </xdr:to>
    <xdr:pic>
      <xdr:nvPicPr>
        <xdr:cNvPr id="2839909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2839910" name="Resim 3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2839911" name="Resim 4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552450</xdr:colOff>
      <xdr:row>12</xdr:row>
      <xdr:rowOff>0</xdr:rowOff>
    </xdr:to>
    <xdr:pic>
      <xdr:nvPicPr>
        <xdr:cNvPr id="2839912" name="Resim 4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552450</xdr:colOff>
      <xdr:row>12</xdr:row>
      <xdr:rowOff>0</xdr:rowOff>
    </xdr:to>
    <xdr:pic>
      <xdr:nvPicPr>
        <xdr:cNvPr id="2839913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542925</xdr:colOff>
      <xdr:row>12</xdr:row>
      <xdr:rowOff>0</xdr:rowOff>
    </xdr:to>
    <xdr:pic>
      <xdr:nvPicPr>
        <xdr:cNvPr id="2839914" name="Resim 4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2839915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2839916" name="Resim 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2839917" name="Resim 4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2839918" name="Resim 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542925</xdr:colOff>
      <xdr:row>12</xdr:row>
      <xdr:rowOff>0</xdr:rowOff>
    </xdr:to>
    <xdr:pic>
      <xdr:nvPicPr>
        <xdr:cNvPr id="2839919" name="Resim 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2839920" name="Resim 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2839921" name="Resim 5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2839922" name="Resim 5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2839923" name="Resim 5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2839924" name="Resim 5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542925</xdr:colOff>
      <xdr:row>12</xdr:row>
      <xdr:rowOff>0</xdr:rowOff>
    </xdr:to>
    <xdr:pic>
      <xdr:nvPicPr>
        <xdr:cNvPr id="2839925" name="Resim 5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2839926" name="Resim 5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2839927" name="Resim 6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2839928" name="Resim 6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2839929" name="Resim 6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2839930" name="Resim 6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542925</xdr:colOff>
      <xdr:row>12</xdr:row>
      <xdr:rowOff>0</xdr:rowOff>
    </xdr:to>
    <xdr:pic>
      <xdr:nvPicPr>
        <xdr:cNvPr id="2839931" name="Resim 6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2839932" name="Resim 6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2839933" name="Resim 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2839934" name="Resim 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628650</xdr:colOff>
      <xdr:row>12</xdr:row>
      <xdr:rowOff>0</xdr:rowOff>
    </xdr:to>
    <xdr:pic>
      <xdr:nvPicPr>
        <xdr:cNvPr id="2839935" name="Resim 7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2839936" name="Resim 7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542925</xdr:colOff>
      <xdr:row>12</xdr:row>
      <xdr:rowOff>0</xdr:rowOff>
    </xdr:to>
    <xdr:pic>
      <xdr:nvPicPr>
        <xdr:cNvPr id="2839937" name="Resim 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2839938" name="Resim 7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2839939" name="Resim 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552450</xdr:colOff>
      <xdr:row>12</xdr:row>
      <xdr:rowOff>0</xdr:rowOff>
    </xdr:to>
    <xdr:pic>
      <xdr:nvPicPr>
        <xdr:cNvPr id="2839940" name="Resim 8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552450</xdr:colOff>
      <xdr:row>12</xdr:row>
      <xdr:rowOff>0</xdr:rowOff>
    </xdr:to>
    <xdr:pic>
      <xdr:nvPicPr>
        <xdr:cNvPr id="2839941" name="Resim 8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542925</xdr:colOff>
      <xdr:row>12</xdr:row>
      <xdr:rowOff>0</xdr:rowOff>
    </xdr:to>
    <xdr:pic>
      <xdr:nvPicPr>
        <xdr:cNvPr id="2839942" name="Resim 8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2839943" name="Resim 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2839944" name="Resim 8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2839945" name="Resim 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2839946" name="Resim 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542925</xdr:colOff>
      <xdr:row>12</xdr:row>
      <xdr:rowOff>0</xdr:rowOff>
    </xdr:to>
    <xdr:pic>
      <xdr:nvPicPr>
        <xdr:cNvPr id="2839947" name="Resim 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2839948" name="Resim 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2839949" name="Resim 9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2839950" name="Resim 9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2839951" name="Resim 9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2839952" name="Resim 9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542925</xdr:colOff>
      <xdr:row>12</xdr:row>
      <xdr:rowOff>0</xdr:rowOff>
    </xdr:to>
    <xdr:pic>
      <xdr:nvPicPr>
        <xdr:cNvPr id="2839953" name="Resim 9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2839954" name="Resim 9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2839955" name="Resim 1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2839956" name="Resim 10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2839957" name="Resim 10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2839958" name="Resim 10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542925</xdr:colOff>
      <xdr:row>12</xdr:row>
      <xdr:rowOff>0</xdr:rowOff>
    </xdr:to>
    <xdr:pic>
      <xdr:nvPicPr>
        <xdr:cNvPr id="2839959" name="Resim 1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2839960" name="Resim 10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2839961" name="Resim 1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2839962" name="Resim 1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628650</xdr:colOff>
      <xdr:row>12</xdr:row>
      <xdr:rowOff>0</xdr:rowOff>
    </xdr:to>
    <xdr:pic>
      <xdr:nvPicPr>
        <xdr:cNvPr id="2839963" name="Resim 11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2839964" name="Resim 11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542925</xdr:colOff>
      <xdr:row>12</xdr:row>
      <xdr:rowOff>0</xdr:rowOff>
    </xdr:to>
    <xdr:pic>
      <xdr:nvPicPr>
        <xdr:cNvPr id="2839965" name="Resim 11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2839966" name="Resim 11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2839967" name="Resim 1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552450</xdr:colOff>
      <xdr:row>12</xdr:row>
      <xdr:rowOff>0</xdr:rowOff>
    </xdr:to>
    <xdr:pic>
      <xdr:nvPicPr>
        <xdr:cNvPr id="2839968" name="Resim 12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552450</xdr:colOff>
      <xdr:row>12</xdr:row>
      <xdr:rowOff>0</xdr:rowOff>
    </xdr:to>
    <xdr:pic>
      <xdr:nvPicPr>
        <xdr:cNvPr id="2839969" name="Resim 1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542925</xdr:colOff>
      <xdr:row>12</xdr:row>
      <xdr:rowOff>0</xdr:rowOff>
    </xdr:to>
    <xdr:pic>
      <xdr:nvPicPr>
        <xdr:cNvPr id="2839970" name="Resim 1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1323975</xdr:colOff>
      <xdr:row>12</xdr:row>
      <xdr:rowOff>0</xdr:rowOff>
    </xdr:to>
    <xdr:pic>
      <xdr:nvPicPr>
        <xdr:cNvPr id="2839971" name="Resim 1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1323975</xdr:colOff>
      <xdr:row>12</xdr:row>
      <xdr:rowOff>0</xdr:rowOff>
    </xdr:to>
    <xdr:pic>
      <xdr:nvPicPr>
        <xdr:cNvPr id="2839972" name="Resim 1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1323975</xdr:colOff>
      <xdr:row>12</xdr:row>
      <xdr:rowOff>0</xdr:rowOff>
    </xdr:to>
    <xdr:pic>
      <xdr:nvPicPr>
        <xdr:cNvPr id="2839973" name="Resim 12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1323975</xdr:colOff>
      <xdr:row>12</xdr:row>
      <xdr:rowOff>0</xdr:rowOff>
    </xdr:to>
    <xdr:pic>
      <xdr:nvPicPr>
        <xdr:cNvPr id="2839974" name="Resim 12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1295400</xdr:colOff>
      <xdr:row>12</xdr:row>
      <xdr:rowOff>0</xdr:rowOff>
    </xdr:to>
    <xdr:pic>
      <xdr:nvPicPr>
        <xdr:cNvPr id="2839975" name="Resim 12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105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1323975</xdr:colOff>
      <xdr:row>12</xdr:row>
      <xdr:rowOff>0</xdr:rowOff>
    </xdr:to>
    <xdr:pic>
      <xdr:nvPicPr>
        <xdr:cNvPr id="2839976" name="Resim 12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1323975</xdr:colOff>
      <xdr:row>12</xdr:row>
      <xdr:rowOff>0</xdr:rowOff>
    </xdr:to>
    <xdr:pic>
      <xdr:nvPicPr>
        <xdr:cNvPr id="2839977" name="Resim 13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1323975</xdr:colOff>
      <xdr:row>12</xdr:row>
      <xdr:rowOff>0</xdr:rowOff>
    </xdr:to>
    <xdr:pic>
      <xdr:nvPicPr>
        <xdr:cNvPr id="2839978" name="Resim 13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1323975</xdr:colOff>
      <xdr:row>12</xdr:row>
      <xdr:rowOff>0</xdr:rowOff>
    </xdr:to>
    <xdr:pic>
      <xdr:nvPicPr>
        <xdr:cNvPr id="2839979" name="Resim 13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1323975</xdr:colOff>
      <xdr:row>12</xdr:row>
      <xdr:rowOff>0</xdr:rowOff>
    </xdr:to>
    <xdr:pic>
      <xdr:nvPicPr>
        <xdr:cNvPr id="2839980" name="Resim 13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1295400</xdr:colOff>
      <xdr:row>12</xdr:row>
      <xdr:rowOff>0</xdr:rowOff>
    </xdr:to>
    <xdr:pic>
      <xdr:nvPicPr>
        <xdr:cNvPr id="2839981" name="Resim 13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105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1323975</xdr:colOff>
      <xdr:row>12</xdr:row>
      <xdr:rowOff>0</xdr:rowOff>
    </xdr:to>
    <xdr:pic>
      <xdr:nvPicPr>
        <xdr:cNvPr id="2839982" name="Resim 13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1323975</xdr:colOff>
      <xdr:row>12</xdr:row>
      <xdr:rowOff>0</xdr:rowOff>
    </xdr:to>
    <xdr:pic>
      <xdr:nvPicPr>
        <xdr:cNvPr id="2839983" name="Resim 13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1323975</xdr:colOff>
      <xdr:row>12</xdr:row>
      <xdr:rowOff>0</xdr:rowOff>
    </xdr:to>
    <xdr:pic>
      <xdr:nvPicPr>
        <xdr:cNvPr id="2839984" name="Resim 13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1323975</xdr:colOff>
      <xdr:row>12</xdr:row>
      <xdr:rowOff>0</xdr:rowOff>
    </xdr:to>
    <xdr:pic>
      <xdr:nvPicPr>
        <xdr:cNvPr id="2839985" name="Resim 1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1323975</xdr:colOff>
      <xdr:row>12</xdr:row>
      <xdr:rowOff>0</xdr:rowOff>
    </xdr:to>
    <xdr:pic>
      <xdr:nvPicPr>
        <xdr:cNvPr id="2839986" name="Resim 13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800100</xdr:colOff>
      <xdr:row>12</xdr:row>
      <xdr:rowOff>0</xdr:rowOff>
    </xdr:from>
    <xdr:to>
      <xdr:col>3</xdr:col>
      <xdr:colOff>0</xdr:colOff>
      <xdr:row>12</xdr:row>
      <xdr:rowOff>0</xdr:rowOff>
    </xdr:to>
    <xdr:pic>
      <xdr:nvPicPr>
        <xdr:cNvPr id="2839987" name="Resim 140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39988" name="Resim 14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39989" name="Resim 1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1323975</xdr:colOff>
      <xdr:row>12</xdr:row>
      <xdr:rowOff>0</xdr:rowOff>
    </xdr:to>
    <xdr:pic>
      <xdr:nvPicPr>
        <xdr:cNvPr id="2839990" name="Resim 14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1323975</xdr:colOff>
      <xdr:row>12</xdr:row>
      <xdr:rowOff>0</xdr:rowOff>
    </xdr:to>
    <xdr:pic>
      <xdr:nvPicPr>
        <xdr:cNvPr id="2839991" name="Resim 14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39992" name="Resim 14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39993" name="Resim 15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12</xdr:row>
      <xdr:rowOff>0</xdr:rowOff>
    </xdr:from>
    <xdr:to>
      <xdr:col>3</xdr:col>
      <xdr:colOff>0</xdr:colOff>
      <xdr:row>12</xdr:row>
      <xdr:rowOff>0</xdr:rowOff>
    </xdr:to>
    <xdr:pic>
      <xdr:nvPicPr>
        <xdr:cNvPr id="2839994" name="Resim 1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2839995" name="Resim 15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2839996" name="Resim 15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2839997" name="Resim 15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2839998" name="Resim 16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2839999" name="Resim 16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2840000" name="Resim 16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2840001" name="Resim 16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2840002" name="Resim 16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2840003" name="Resim 16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2840004" name="Resim 16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2840005" name="Resim 16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2840006" name="Resim 17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40007" name="Resim 17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40008" name="Resim 1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12</xdr:row>
      <xdr:rowOff>0</xdr:rowOff>
    </xdr:from>
    <xdr:to>
      <xdr:col>2</xdr:col>
      <xdr:colOff>723900</xdr:colOff>
      <xdr:row>12</xdr:row>
      <xdr:rowOff>0</xdr:rowOff>
    </xdr:to>
    <xdr:pic>
      <xdr:nvPicPr>
        <xdr:cNvPr id="2840009" name="Resim 1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2840010" name="Resi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2840011" name="Resim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2840012" name="Resim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2840013" name="Resim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1781175</xdr:colOff>
      <xdr:row>12</xdr:row>
      <xdr:rowOff>0</xdr:rowOff>
    </xdr:to>
    <xdr:pic>
      <xdr:nvPicPr>
        <xdr:cNvPr id="2840014" name="Resim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2840015" name="Resim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2840016" name="Resim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2840017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2840018" name="Resim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2840019" name="Resim 1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1781175</xdr:colOff>
      <xdr:row>12</xdr:row>
      <xdr:rowOff>0</xdr:rowOff>
    </xdr:to>
    <xdr:pic>
      <xdr:nvPicPr>
        <xdr:cNvPr id="2840020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2840021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2840022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2840023" name="Resim 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2840024" name="Resim 2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2840025" name="Resim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1781175</xdr:colOff>
      <xdr:row>12</xdr:row>
      <xdr:rowOff>0</xdr:rowOff>
    </xdr:to>
    <xdr:pic>
      <xdr:nvPicPr>
        <xdr:cNvPr id="2840026" name="Resim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2840027" name="Resim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2840028" name="Resim 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2840029" name="Resim 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1866900</xdr:colOff>
      <xdr:row>12</xdr:row>
      <xdr:rowOff>0</xdr:rowOff>
    </xdr:to>
    <xdr:pic>
      <xdr:nvPicPr>
        <xdr:cNvPr id="2840030" name="Resim 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676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2840031" name="Resim 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1781175</xdr:colOff>
      <xdr:row>12</xdr:row>
      <xdr:rowOff>0</xdr:rowOff>
    </xdr:to>
    <xdr:pic>
      <xdr:nvPicPr>
        <xdr:cNvPr id="2840032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2840033" name="Resim 3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2840034" name="Resim 4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1790700</xdr:colOff>
      <xdr:row>12</xdr:row>
      <xdr:rowOff>0</xdr:rowOff>
    </xdr:to>
    <xdr:pic>
      <xdr:nvPicPr>
        <xdr:cNvPr id="2840035" name="Resim 4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600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1790700</xdr:colOff>
      <xdr:row>12</xdr:row>
      <xdr:rowOff>0</xdr:rowOff>
    </xdr:to>
    <xdr:pic>
      <xdr:nvPicPr>
        <xdr:cNvPr id="2840036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600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1781175</xdr:colOff>
      <xdr:row>12</xdr:row>
      <xdr:rowOff>0</xdr:rowOff>
    </xdr:to>
    <xdr:pic>
      <xdr:nvPicPr>
        <xdr:cNvPr id="2840037" name="Resim 4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2840038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2840039" name="Resim 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2840040" name="Resim 4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2840041" name="Resim 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1781175</xdr:colOff>
      <xdr:row>12</xdr:row>
      <xdr:rowOff>0</xdr:rowOff>
    </xdr:to>
    <xdr:pic>
      <xdr:nvPicPr>
        <xdr:cNvPr id="2840042" name="Resim 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2840043" name="Resim 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2840044" name="Resim 5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2840045" name="Resim 5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2840046" name="Resim 5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2840047" name="Resim 5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1781175</xdr:colOff>
      <xdr:row>12</xdr:row>
      <xdr:rowOff>0</xdr:rowOff>
    </xdr:to>
    <xdr:pic>
      <xdr:nvPicPr>
        <xdr:cNvPr id="2840048" name="Resim 5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2840049" name="Resim 5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2840050" name="Resim 6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2840051" name="Resim 6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2840052" name="Resim 6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2840053" name="Resim 6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1781175</xdr:colOff>
      <xdr:row>12</xdr:row>
      <xdr:rowOff>0</xdr:rowOff>
    </xdr:to>
    <xdr:pic>
      <xdr:nvPicPr>
        <xdr:cNvPr id="2840054" name="Resim 6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2840055" name="Resim 6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2840056" name="Resim 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2840057" name="Resim 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1866900</xdr:colOff>
      <xdr:row>12</xdr:row>
      <xdr:rowOff>0</xdr:rowOff>
    </xdr:to>
    <xdr:pic>
      <xdr:nvPicPr>
        <xdr:cNvPr id="2840058" name="Resim 7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676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2840059" name="Resim 7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1781175</xdr:colOff>
      <xdr:row>12</xdr:row>
      <xdr:rowOff>0</xdr:rowOff>
    </xdr:to>
    <xdr:pic>
      <xdr:nvPicPr>
        <xdr:cNvPr id="2840060" name="Resim 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2840061" name="Resim 7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2840062" name="Resim 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1790700</xdr:colOff>
      <xdr:row>12</xdr:row>
      <xdr:rowOff>0</xdr:rowOff>
    </xdr:to>
    <xdr:pic>
      <xdr:nvPicPr>
        <xdr:cNvPr id="2840063" name="Resim 8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600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1790700</xdr:colOff>
      <xdr:row>12</xdr:row>
      <xdr:rowOff>0</xdr:rowOff>
    </xdr:to>
    <xdr:pic>
      <xdr:nvPicPr>
        <xdr:cNvPr id="2840064" name="Resim 8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600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1781175</xdr:colOff>
      <xdr:row>12</xdr:row>
      <xdr:rowOff>0</xdr:rowOff>
    </xdr:to>
    <xdr:pic>
      <xdr:nvPicPr>
        <xdr:cNvPr id="2840065" name="Resim 8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2840066" name="Resim 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2840067" name="Resim 8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2840068" name="Resim 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2840069" name="Resim 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1781175</xdr:colOff>
      <xdr:row>12</xdr:row>
      <xdr:rowOff>0</xdr:rowOff>
    </xdr:to>
    <xdr:pic>
      <xdr:nvPicPr>
        <xdr:cNvPr id="2840070" name="Resim 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2840071" name="Resim 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2840072" name="Resim 9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2840073" name="Resim 9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2840074" name="Resim 9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2840075" name="Resim 9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1781175</xdr:colOff>
      <xdr:row>12</xdr:row>
      <xdr:rowOff>0</xdr:rowOff>
    </xdr:to>
    <xdr:pic>
      <xdr:nvPicPr>
        <xdr:cNvPr id="2840076" name="Resim 9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2840077" name="Resim 9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2840078" name="Resim 1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2840079" name="Resim 10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2840080" name="Resim 10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2840081" name="Resim 10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1781175</xdr:colOff>
      <xdr:row>12</xdr:row>
      <xdr:rowOff>0</xdr:rowOff>
    </xdr:to>
    <xdr:pic>
      <xdr:nvPicPr>
        <xdr:cNvPr id="2840082" name="Resim 1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2840083" name="Resim 10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2840084" name="Resim 1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2840085" name="Resim 1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1866900</xdr:colOff>
      <xdr:row>12</xdr:row>
      <xdr:rowOff>0</xdr:rowOff>
    </xdr:to>
    <xdr:pic>
      <xdr:nvPicPr>
        <xdr:cNvPr id="2840086" name="Resim 11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676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2840087" name="Resim 11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1781175</xdr:colOff>
      <xdr:row>12</xdr:row>
      <xdr:rowOff>0</xdr:rowOff>
    </xdr:to>
    <xdr:pic>
      <xdr:nvPicPr>
        <xdr:cNvPr id="2840088" name="Resim 11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2840089" name="Resim 11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2840090" name="Resim 1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1790700</xdr:colOff>
      <xdr:row>12</xdr:row>
      <xdr:rowOff>0</xdr:rowOff>
    </xdr:to>
    <xdr:pic>
      <xdr:nvPicPr>
        <xdr:cNvPr id="2840091" name="Resim 12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600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1790700</xdr:colOff>
      <xdr:row>12</xdr:row>
      <xdr:rowOff>0</xdr:rowOff>
    </xdr:to>
    <xdr:pic>
      <xdr:nvPicPr>
        <xdr:cNvPr id="2840092" name="Resim 1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600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1781175</xdr:colOff>
      <xdr:row>12</xdr:row>
      <xdr:rowOff>0</xdr:rowOff>
    </xdr:to>
    <xdr:pic>
      <xdr:nvPicPr>
        <xdr:cNvPr id="2840093" name="Resim 1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742950</xdr:colOff>
      <xdr:row>12</xdr:row>
      <xdr:rowOff>0</xdr:rowOff>
    </xdr:to>
    <xdr:pic>
      <xdr:nvPicPr>
        <xdr:cNvPr id="2840094" name="Resim 1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71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742950</xdr:colOff>
      <xdr:row>12</xdr:row>
      <xdr:rowOff>0</xdr:rowOff>
    </xdr:to>
    <xdr:pic>
      <xdr:nvPicPr>
        <xdr:cNvPr id="2840095" name="Resim 1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71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742950</xdr:colOff>
      <xdr:row>12</xdr:row>
      <xdr:rowOff>0</xdr:rowOff>
    </xdr:to>
    <xdr:pic>
      <xdr:nvPicPr>
        <xdr:cNvPr id="2840096" name="Resim 12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71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714375</xdr:colOff>
      <xdr:row>12</xdr:row>
      <xdr:rowOff>0</xdr:rowOff>
    </xdr:to>
    <xdr:pic>
      <xdr:nvPicPr>
        <xdr:cNvPr id="2840097" name="Resim 12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43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742950</xdr:colOff>
      <xdr:row>12</xdr:row>
      <xdr:rowOff>0</xdr:rowOff>
    </xdr:to>
    <xdr:pic>
      <xdr:nvPicPr>
        <xdr:cNvPr id="2840098" name="Resim 13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71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742950</xdr:colOff>
      <xdr:row>12</xdr:row>
      <xdr:rowOff>0</xdr:rowOff>
    </xdr:to>
    <xdr:pic>
      <xdr:nvPicPr>
        <xdr:cNvPr id="2840099" name="Resim 13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71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742950</xdr:colOff>
      <xdr:row>12</xdr:row>
      <xdr:rowOff>0</xdr:rowOff>
    </xdr:to>
    <xdr:pic>
      <xdr:nvPicPr>
        <xdr:cNvPr id="2840100" name="Resim 13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71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742950</xdr:colOff>
      <xdr:row>12</xdr:row>
      <xdr:rowOff>0</xdr:rowOff>
    </xdr:to>
    <xdr:pic>
      <xdr:nvPicPr>
        <xdr:cNvPr id="2840101" name="Resim 13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71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714375</xdr:colOff>
      <xdr:row>12</xdr:row>
      <xdr:rowOff>0</xdr:rowOff>
    </xdr:to>
    <xdr:pic>
      <xdr:nvPicPr>
        <xdr:cNvPr id="2840102" name="Resim 13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43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742950</xdr:colOff>
      <xdr:row>12</xdr:row>
      <xdr:rowOff>0</xdr:rowOff>
    </xdr:to>
    <xdr:pic>
      <xdr:nvPicPr>
        <xdr:cNvPr id="2840103" name="Resim 13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71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742950</xdr:colOff>
      <xdr:row>12</xdr:row>
      <xdr:rowOff>0</xdr:rowOff>
    </xdr:to>
    <xdr:pic>
      <xdr:nvPicPr>
        <xdr:cNvPr id="2840104" name="Resim 13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71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742950</xdr:colOff>
      <xdr:row>12</xdr:row>
      <xdr:rowOff>0</xdr:rowOff>
    </xdr:to>
    <xdr:pic>
      <xdr:nvPicPr>
        <xdr:cNvPr id="2840105" name="Resim 13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71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742950</xdr:colOff>
      <xdr:row>12</xdr:row>
      <xdr:rowOff>0</xdr:rowOff>
    </xdr:to>
    <xdr:pic>
      <xdr:nvPicPr>
        <xdr:cNvPr id="2840106" name="Resim 1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71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742950</xdr:colOff>
      <xdr:row>12</xdr:row>
      <xdr:rowOff>0</xdr:rowOff>
    </xdr:to>
    <xdr:pic>
      <xdr:nvPicPr>
        <xdr:cNvPr id="2840107" name="Resim 13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71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800100</xdr:colOff>
      <xdr:row>12</xdr:row>
      <xdr:rowOff>0</xdr:rowOff>
    </xdr:from>
    <xdr:to>
      <xdr:col>3</xdr:col>
      <xdr:colOff>390525</xdr:colOff>
      <xdr:row>12</xdr:row>
      <xdr:rowOff>0</xdr:rowOff>
    </xdr:to>
    <xdr:pic>
      <xdr:nvPicPr>
        <xdr:cNvPr id="2840108" name="Resim 140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00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109" name="Resim 14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40110" name="Resim 1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742950</xdr:colOff>
      <xdr:row>12</xdr:row>
      <xdr:rowOff>0</xdr:rowOff>
    </xdr:to>
    <xdr:pic>
      <xdr:nvPicPr>
        <xdr:cNvPr id="2840111" name="Resim 14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71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742950</xdr:colOff>
      <xdr:row>12</xdr:row>
      <xdr:rowOff>0</xdr:rowOff>
    </xdr:to>
    <xdr:pic>
      <xdr:nvPicPr>
        <xdr:cNvPr id="2840112" name="Resim 14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71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40113" name="Resim 14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40114" name="Resim 15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12</xdr:row>
      <xdr:rowOff>0</xdr:rowOff>
    </xdr:from>
    <xdr:to>
      <xdr:col>3</xdr:col>
      <xdr:colOff>276225</xdr:colOff>
      <xdr:row>12</xdr:row>
      <xdr:rowOff>0</xdr:rowOff>
    </xdr:to>
    <xdr:pic>
      <xdr:nvPicPr>
        <xdr:cNvPr id="2840115" name="Resim 1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085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2840116" name="Resim 15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2840117" name="Resim 15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2840118" name="Resim 15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2840119" name="Resim 16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2840120" name="Resim 16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2840121" name="Resim 16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2840122" name="Resim 16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2840123" name="Resim 16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2840124" name="Resim 16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2840125" name="Resim 16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2840126" name="Resim 16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2840127" name="Resim 17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40128" name="Resim 17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40129" name="Resim 1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12</xdr:row>
      <xdr:rowOff>0</xdr:rowOff>
    </xdr:from>
    <xdr:to>
      <xdr:col>3</xdr:col>
      <xdr:colOff>171450</xdr:colOff>
      <xdr:row>12</xdr:row>
      <xdr:rowOff>0</xdr:rowOff>
    </xdr:to>
    <xdr:pic>
      <xdr:nvPicPr>
        <xdr:cNvPr id="2840130" name="Resim 1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981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2840131" name="Resim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2840132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2840133" name="Resim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2840134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2840135" name="Resim 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2840136" name="Resim 2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2840137" name="Resim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676275</xdr:colOff>
      <xdr:row>12</xdr:row>
      <xdr:rowOff>0</xdr:rowOff>
    </xdr:to>
    <xdr:pic>
      <xdr:nvPicPr>
        <xdr:cNvPr id="2840138" name="Resim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2840139" name="Resim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2840140" name="Resim 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2840141" name="Resim 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762000</xdr:colOff>
      <xdr:row>12</xdr:row>
      <xdr:rowOff>0</xdr:rowOff>
    </xdr:to>
    <xdr:pic>
      <xdr:nvPicPr>
        <xdr:cNvPr id="2840142" name="Resim 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2840143" name="Resim 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676275</xdr:colOff>
      <xdr:row>12</xdr:row>
      <xdr:rowOff>0</xdr:rowOff>
    </xdr:to>
    <xdr:pic>
      <xdr:nvPicPr>
        <xdr:cNvPr id="2840144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2840145" name="Resim 3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2840146" name="Resim 4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685800</xdr:colOff>
      <xdr:row>12</xdr:row>
      <xdr:rowOff>0</xdr:rowOff>
    </xdr:to>
    <xdr:pic>
      <xdr:nvPicPr>
        <xdr:cNvPr id="2840147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676275</xdr:colOff>
      <xdr:row>12</xdr:row>
      <xdr:rowOff>0</xdr:rowOff>
    </xdr:to>
    <xdr:pic>
      <xdr:nvPicPr>
        <xdr:cNvPr id="2840148" name="Resim 4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2840149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2840150" name="Resim 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2840151" name="Resim 4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2840152" name="Resim 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676275</xdr:colOff>
      <xdr:row>12</xdr:row>
      <xdr:rowOff>0</xdr:rowOff>
    </xdr:to>
    <xdr:pic>
      <xdr:nvPicPr>
        <xdr:cNvPr id="2840153" name="Resim 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2840154" name="Resim 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2840155" name="Resim 5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2840156" name="Resim 5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2840157" name="Resim 5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2840158" name="Resim 5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676275</xdr:colOff>
      <xdr:row>12</xdr:row>
      <xdr:rowOff>0</xdr:rowOff>
    </xdr:to>
    <xdr:pic>
      <xdr:nvPicPr>
        <xdr:cNvPr id="2840159" name="Resim 5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2840160" name="Resim 5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2840161" name="Resim 6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2840162" name="Resim 6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2840163" name="Resim 6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2840164" name="Resim 6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676275</xdr:colOff>
      <xdr:row>12</xdr:row>
      <xdr:rowOff>0</xdr:rowOff>
    </xdr:to>
    <xdr:pic>
      <xdr:nvPicPr>
        <xdr:cNvPr id="2840165" name="Resim 6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2840166" name="Resim 6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2840167" name="Resim 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2840168" name="Resim 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762000</xdr:colOff>
      <xdr:row>12</xdr:row>
      <xdr:rowOff>0</xdr:rowOff>
    </xdr:to>
    <xdr:pic>
      <xdr:nvPicPr>
        <xdr:cNvPr id="2840169" name="Resim 7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2840170" name="Resim 7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676275</xdr:colOff>
      <xdr:row>12</xdr:row>
      <xdr:rowOff>0</xdr:rowOff>
    </xdr:to>
    <xdr:pic>
      <xdr:nvPicPr>
        <xdr:cNvPr id="2840171" name="Resim 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2840172" name="Resim 7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2840173" name="Resim 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685800</xdr:colOff>
      <xdr:row>12</xdr:row>
      <xdr:rowOff>0</xdr:rowOff>
    </xdr:to>
    <xdr:pic>
      <xdr:nvPicPr>
        <xdr:cNvPr id="2840174" name="Resim 8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685800</xdr:colOff>
      <xdr:row>12</xdr:row>
      <xdr:rowOff>0</xdr:rowOff>
    </xdr:to>
    <xdr:pic>
      <xdr:nvPicPr>
        <xdr:cNvPr id="2840175" name="Resim 8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676275</xdr:colOff>
      <xdr:row>12</xdr:row>
      <xdr:rowOff>0</xdr:rowOff>
    </xdr:to>
    <xdr:pic>
      <xdr:nvPicPr>
        <xdr:cNvPr id="2840176" name="Resim 8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2840177" name="Resim 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2840178" name="Resim 8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2840179" name="Resim 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2840180" name="Resim 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676275</xdr:colOff>
      <xdr:row>12</xdr:row>
      <xdr:rowOff>0</xdr:rowOff>
    </xdr:to>
    <xdr:pic>
      <xdr:nvPicPr>
        <xdr:cNvPr id="2840181" name="Resim 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2840182" name="Resim 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2840183" name="Resim 9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2840184" name="Resim 9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2840185" name="Resim 9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2840186" name="Resim 9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676275</xdr:colOff>
      <xdr:row>12</xdr:row>
      <xdr:rowOff>0</xdr:rowOff>
    </xdr:to>
    <xdr:pic>
      <xdr:nvPicPr>
        <xdr:cNvPr id="2840187" name="Resim 9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2840188" name="Resim 9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2840189" name="Resim 1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2840190" name="Resim 10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2840191" name="Resim 10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2840192" name="Resim 10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676275</xdr:colOff>
      <xdr:row>12</xdr:row>
      <xdr:rowOff>0</xdr:rowOff>
    </xdr:to>
    <xdr:pic>
      <xdr:nvPicPr>
        <xdr:cNvPr id="2840193" name="Resim 1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2840194" name="Resim 10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2840195" name="Resim 1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2840196" name="Resim 1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762000</xdr:colOff>
      <xdr:row>12</xdr:row>
      <xdr:rowOff>0</xdr:rowOff>
    </xdr:to>
    <xdr:pic>
      <xdr:nvPicPr>
        <xdr:cNvPr id="2840197" name="Resim 11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2840198" name="Resim 11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676275</xdr:colOff>
      <xdr:row>12</xdr:row>
      <xdr:rowOff>0</xdr:rowOff>
    </xdr:to>
    <xdr:pic>
      <xdr:nvPicPr>
        <xdr:cNvPr id="2840199" name="Resim 11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2840200" name="Resim 11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2840201" name="Resim 1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685800</xdr:colOff>
      <xdr:row>12</xdr:row>
      <xdr:rowOff>0</xdr:rowOff>
    </xdr:to>
    <xdr:pic>
      <xdr:nvPicPr>
        <xdr:cNvPr id="2840202" name="Resim 12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685800</xdr:colOff>
      <xdr:row>12</xdr:row>
      <xdr:rowOff>0</xdr:rowOff>
    </xdr:to>
    <xdr:pic>
      <xdr:nvPicPr>
        <xdr:cNvPr id="2840203" name="Resim 1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676275</xdr:colOff>
      <xdr:row>12</xdr:row>
      <xdr:rowOff>0</xdr:rowOff>
    </xdr:to>
    <xdr:pic>
      <xdr:nvPicPr>
        <xdr:cNvPr id="2840204" name="Resim 1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2840205" name="Resim 1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2840206" name="Resim 1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2840207" name="Resim 12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2840208" name="Resim 12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2840209" name="Resim 12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2840210" name="Resim 13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2840211" name="Resim 13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2840212" name="Resim 13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2840213" name="Resim 13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2840214" name="Resim 13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2840215" name="Resim 13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2840216" name="Resim 13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2840217" name="Resim 13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2840218" name="Resim 1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2840219" name="Resim 13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800100</xdr:colOff>
      <xdr:row>12</xdr:row>
      <xdr:rowOff>0</xdr:rowOff>
    </xdr:from>
    <xdr:to>
      <xdr:col>3</xdr:col>
      <xdr:colOff>457200</xdr:colOff>
      <xdr:row>12</xdr:row>
      <xdr:rowOff>0</xdr:rowOff>
    </xdr:to>
    <xdr:pic>
      <xdr:nvPicPr>
        <xdr:cNvPr id="2840220" name="Resim 140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221" name="Resim 14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40222" name="Resim 1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2840223" name="Resim 14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2840224" name="Resim 14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40225" name="Resim 14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40226" name="Resim 15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12</xdr:row>
      <xdr:rowOff>0</xdr:rowOff>
    </xdr:from>
    <xdr:to>
      <xdr:col>3</xdr:col>
      <xdr:colOff>333375</xdr:colOff>
      <xdr:row>12</xdr:row>
      <xdr:rowOff>0</xdr:rowOff>
    </xdr:to>
    <xdr:pic>
      <xdr:nvPicPr>
        <xdr:cNvPr id="2840227" name="Resim 1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143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2840228" name="Resim 15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2840229" name="Resim 15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2840230" name="Resim 15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2840231" name="Resim 16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2840232" name="Resim 16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2840233" name="Resim 16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2840234" name="Resim 16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2840235" name="Resim 16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2840236" name="Resim 16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2840237" name="Resim 16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2840238" name="Resim 16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2840239" name="Resim 17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40240" name="Resim 17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40241" name="Resim 1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12</xdr:row>
      <xdr:rowOff>0</xdr:rowOff>
    </xdr:from>
    <xdr:to>
      <xdr:col>3</xdr:col>
      <xdr:colOff>228600</xdr:colOff>
      <xdr:row>12</xdr:row>
      <xdr:rowOff>0</xdr:rowOff>
    </xdr:to>
    <xdr:pic>
      <xdr:nvPicPr>
        <xdr:cNvPr id="2840242" name="Resim 1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038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2840243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2840244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2840245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2840246" name="Resim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2840247" name="Resim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2840248" name="Resim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2840249" name="Resim 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2840250" name="Resim 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2840251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2840252" name="Resim 3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2840253" name="Resim 4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2840254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2840255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2840256" name="Resim 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2840257" name="Resim 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2840258" name="Resim 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2840259" name="Resim 5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2840260" name="Resim 5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2840261" name="Resim 5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2840262" name="Resim 5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2840263" name="Resim 6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2840264" name="Resim 6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2840265" name="Resim 6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2840266" name="Resim 6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2840267" name="Resim 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2840268" name="Resim 7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2840269" name="Resim 7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2840270" name="Resim 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2840271" name="Resim 7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2840272" name="Resim 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2840273" name="Resim 8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2840274" name="Resim 8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2840275" name="Resim 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2840276" name="Resim 8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2840277" name="Resim 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2840278" name="Resim 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2840279" name="Resim 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2840280" name="Resim 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2840281" name="Resim 9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2840282" name="Resim 9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2840283" name="Resim 9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2840284" name="Resim 9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2840285" name="Resim 9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2840286" name="Resim 9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2840287" name="Resim 1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2840288" name="Resim 10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2840289" name="Resim 10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2840290" name="Resim 10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2840291" name="Resim 1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2840292" name="Resim 10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2840293" name="Resim 1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2840294" name="Resim 1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2840295" name="Resim 11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2840296" name="Resim 11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2840297" name="Resim 11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2840298" name="Resim 11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2840299" name="Resim 1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2840300" name="Resim 1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2840301" name="Resim 1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302" name="Resim 14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40303" name="Resim 1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40304" name="Resim 14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40305" name="Resim 15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12</xdr:row>
      <xdr:rowOff>0</xdr:rowOff>
    </xdr:from>
    <xdr:to>
      <xdr:col>3</xdr:col>
      <xdr:colOff>333375</xdr:colOff>
      <xdr:row>12</xdr:row>
      <xdr:rowOff>0</xdr:rowOff>
    </xdr:to>
    <xdr:pic>
      <xdr:nvPicPr>
        <xdr:cNvPr id="2840306" name="Resim 1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143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2840307" name="Resim 15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2840308" name="Resim 15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2840309" name="Resim 15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2840310" name="Resim 16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2840311" name="Resim 16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2840312" name="Resim 16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2840313" name="Resim 16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2840314" name="Resim 16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2840315" name="Resim 16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2840316" name="Resim 16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2840317" name="Resim 16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2840318" name="Resim 17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40319" name="Resim 17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40320" name="Resim 1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12</xdr:row>
      <xdr:rowOff>0</xdr:rowOff>
    </xdr:from>
    <xdr:to>
      <xdr:col>3</xdr:col>
      <xdr:colOff>219075</xdr:colOff>
      <xdr:row>12</xdr:row>
      <xdr:rowOff>0</xdr:rowOff>
    </xdr:to>
    <xdr:pic>
      <xdr:nvPicPr>
        <xdr:cNvPr id="2840321" name="Resim 1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028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800100</xdr:colOff>
      <xdr:row>12</xdr:row>
      <xdr:rowOff>0</xdr:rowOff>
    </xdr:from>
    <xdr:to>
      <xdr:col>3</xdr:col>
      <xdr:colOff>762000</xdr:colOff>
      <xdr:row>12</xdr:row>
      <xdr:rowOff>0</xdr:rowOff>
    </xdr:to>
    <xdr:pic>
      <xdr:nvPicPr>
        <xdr:cNvPr id="2840322" name="Resim 19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323" name="Resim 19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40324" name="Resim 19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40325" name="Resim 20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40326" name="Resim 2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12</xdr:row>
      <xdr:rowOff>0</xdr:rowOff>
    </xdr:from>
    <xdr:to>
      <xdr:col>3</xdr:col>
      <xdr:colOff>628650</xdr:colOff>
      <xdr:row>12</xdr:row>
      <xdr:rowOff>0</xdr:rowOff>
    </xdr:to>
    <xdr:pic>
      <xdr:nvPicPr>
        <xdr:cNvPr id="2840327" name="Resim 2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40328" name="Resim 22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40329" name="Resim 22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12</xdr:row>
      <xdr:rowOff>0</xdr:rowOff>
    </xdr:from>
    <xdr:to>
      <xdr:col>3</xdr:col>
      <xdr:colOff>542925</xdr:colOff>
      <xdr:row>12</xdr:row>
      <xdr:rowOff>0</xdr:rowOff>
    </xdr:to>
    <xdr:pic>
      <xdr:nvPicPr>
        <xdr:cNvPr id="2840330" name="Resim 22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2840331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332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333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334" name="Resim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2840335" name="Resim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336" name="Resim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337" name="Resim 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338" name="Resim 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2840339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340" name="Resim 3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341" name="Resim 4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40342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343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344" name="Resim 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2840345" name="Resim 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346" name="Resim 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347" name="Resim 5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348" name="Resim 5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2840349" name="Resim 5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350" name="Resim 5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351" name="Resim 6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352" name="Resim 6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2840353" name="Resim 6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354" name="Resim 6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355" name="Resim 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2840356" name="Resim 7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357" name="Resim 7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2840358" name="Resim 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359" name="Resim 7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360" name="Resim 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40361" name="Resim 8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2840362" name="Resim 8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363" name="Resim 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364" name="Resim 8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365" name="Resim 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366" name="Resim 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2840367" name="Resim 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368" name="Resim 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369" name="Resim 9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370" name="Resim 9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371" name="Resim 9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372" name="Resim 9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2840373" name="Resim 9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374" name="Resim 9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375" name="Resim 1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376" name="Resim 10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377" name="Resim 10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378" name="Resim 10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2840379" name="Resim 1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380" name="Resim 10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381" name="Resim 1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382" name="Resim 1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2840383" name="Resim 11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384" name="Resim 11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2840385" name="Resim 11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386" name="Resim 11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387" name="Resim 1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40388" name="Resim 1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2840389" name="Resim 1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200025</xdr:colOff>
      <xdr:row>12</xdr:row>
      <xdr:rowOff>0</xdr:rowOff>
    </xdr:to>
    <xdr:pic>
      <xdr:nvPicPr>
        <xdr:cNvPr id="2840390" name="Resim 1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200025</xdr:colOff>
      <xdr:row>12</xdr:row>
      <xdr:rowOff>0</xdr:rowOff>
    </xdr:to>
    <xdr:pic>
      <xdr:nvPicPr>
        <xdr:cNvPr id="2840391" name="Resim 12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200025</xdr:colOff>
      <xdr:row>12</xdr:row>
      <xdr:rowOff>0</xdr:rowOff>
    </xdr:to>
    <xdr:pic>
      <xdr:nvPicPr>
        <xdr:cNvPr id="2840392" name="Resim 12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200025</xdr:colOff>
      <xdr:row>12</xdr:row>
      <xdr:rowOff>0</xdr:rowOff>
    </xdr:to>
    <xdr:pic>
      <xdr:nvPicPr>
        <xdr:cNvPr id="2840393" name="Resim 13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200025</xdr:colOff>
      <xdr:row>12</xdr:row>
      <xdr:rowOff>0</xdr:rowOff>
    </xdr:to>
    <xdr:pic>
      <xdr:nvPicPr>
        <xdr:cNvPr id="2840394" name="Resim 13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171450</xdr:colOff>
      <xdr:row>12</xdr:row>
      <xdr:rowOff>0</xdr:rowOff>
    </xdr:to>
    <xdr:pic>
      <xdr:nvPicPr>
        <xdr:cNvPr id="2840395" name="Resim 13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981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200025</xdr:colOff>
      <xdr:row>12</xdr:row>
      <xdr:rowOff>0</xdr:rowOff>
    </xdr:to>
    <xdr:pic>
      <xdr:nvPicPr>
        <xdr:cNvPr id="2840396" name="Resim 13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200025</xdr:colOff>
      <xdr:row>12</xdr:row>
      <xdr:rowOff>0</xdr:rowOff>
    </xdr:to>
    <xdr:pic>
      <xdr:nvPicPr>
        <xdr:cNvPr id="2840397" name="Resim 13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200025</xdr:colOff>
      <xdr:row>12</xdr:row>
      <xdr:rowOff>0</xdr:rowOff>
    </xdr:to>
    <xdr:pic>
      <xdr:nvPicPr>
        <xdr:cNvPr id="2840398" name="Resim 1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200025</xdr:colOff>
      <xdr:row>12</xdr:row>
      <xdr:rowOff>0</xdr:rowOff>
    </xdr:to>
    <xdr:pic>
      <xdr:nvPicPr>
        <xdr:cNvPr id="2840399" name="Resim 13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400" name="Resim 14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40401" name="Resim 1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200025</xdr:colOff>
      <xdr:row>12</xdr:row>
      <xdr:rowOff>0</xdr:rowOff>
    </xdr:to>
    <xdr:pic>
      <xdr:nvPicPr>
        <xdr:cNvPr id="2840402" name="Resim 14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200025</xdr:colOff>
      <xdr:row>12</xdr:row>
      <xdr:rowOff>0</xdr:rowOff>
    </xdr:to>
    <xdr:pic>
      <xdr:nvPicPr>
        <xdr:cNvPr id="2840403" name="Resim 14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40404" name="Resim 14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40405" name="Resim 15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12</xdr:row>
      <xdr:rowOff>0</xdr:rowOff>
    </xdr:from>
    <xdr:to>
      <xdr:col>2</xdr:col>
      <xdr:colOff>419100</xdr:colOff>
      <xdr:row>12</xdr:row>
      <xdr:rowOff>0</xdr:rowOff>
    </xdr:to>
    <xdr:pic>
      <xdr:nvPicPr>
        <xdr:cNvPr id="2840406" name="Resim 1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407" name="Resim 15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408" name="Resim 15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409" name="Resim 15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410" name="Resim 16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411" name="Resim 16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412" name="Resim 16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413" name="Resim 16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414" name="Resim 16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415" name="Resim 16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416" name="Resim 16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417" name="Resim 16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418" name="Resim 17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40419" name="Resim 17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40420" name="Resim 1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2840421" name="Resim 1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2840422" name="Resi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2840423" name="Resim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2840424" name="Resim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457200</xdr:colOff>
      <xdr:row>12</xdr:row>
      <xdr:rowOff>0</xdr:rowOff>
    </xdr:to>
    <xdr:pic>
      <xdr:nvPicPr>
        <xdr:cNvPr id="2840425" name="Resim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2840426" name="Resim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2840427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2840428" name="Resim 1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457200</xdr:colOff>
      <xdr:row>12</xdr:row>
      <xdr:rowOff>0</xdr:rowOff>
    </xdr:to>
    <xdr:pic>
      <xdr:nvPicPr>
        <xdr:cNvPr id="2840429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2840430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2840431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2840432" name="Resim 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2840433" name="Resim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457200</xdr:colOff>
      <xdr:row>12</xdr:row>
      <xdr:rowOff>0</xdr:rowOff>
    </xdr:to>
    <xdr:pic>
      <xdr:nvPicPr>
        <xdr:cNvPr id="2840434" name="Resim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2840435" name="Resim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2840436" name="Resim 3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2840437" name="Resim 3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2840438" name="Resim 3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457200</xdr:colOff>
      <xdr:row>12</xdr:row>
      <xdr:rowOff>0</xdr:rowOff>
    </xdr:to>
    <xdr:pic>
      <xdr:nvPicPr>
        <xdr:cNvPr id="2840439" name="Resim 3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2840440" name="Resim 3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2840441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466725</xdr:colOff>
      <xdr:row>12</xdr:row>
      <xdr:rowOff>0</xdr:rowOff>
    </xdr:to>
    <xdr:pic>
      <xdr:nvPicPr>
        <xdr:cNvPr id="2840442" name="Resim 4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466725</xdr:colOff>
      <xdr:row>12</xdr:row>
      <xdr:rowOff>0</xdr:rowOff>
    </xdr:to>
    <xdr:pic>
      <xdr:nvPicPr>
        <xdr:cNvPr id="2840443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457200</xdr:colOff>
      <xdr:row>12</xdr:row>
      <xdr:rowOff>0</xdr:rowOff>
    </xdr:to>
    <xdr:pic>
      <xdr:nvPicPr>
        <xdr:cNvPr id="2840444" name="Resim 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2840445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2840446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2840447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457200</xdr:colOff>
      <xdr:row>12</xdr:row>
      <xdr:rowOff>0</xdr:rowOff>
    </xdr:to>
    <xdr:pic>
      <xdr:nvPicPr>
        <xdr:cNvPr id="2840448" name="Resim 5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2840449" name="Resim 5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2840450" name="Resim 5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2840451" name="Resim 5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2840452" name="Resim 6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457200</xdr:colOff>
      <xdr:row>12</xdr:row>
      <xdr:rowOff>0</xdr:rowOff>
    </xdr:to>
    <xdr:pic>
      <xdr:nvPicPr>
        <xdr:cNvPr id="2840453" name="Resim 6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2840454" name="Resim 6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2840455" name="Resim 6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2840456" name="Resim 6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2840457" name="Resim 7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457200</xdr:colOff>
      <xdr:row>12</xdr:row>
      <xdr:rowOff>0</xdr:rowOff>
    </xdr:to>
    <xdr:pic>
      <xdr:nvPicPr>
        <xdr:cNvPr id="2840458" name="Resim 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2840459" name="Resim 7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2840460" name="Resim 7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2840461" name="Resim 7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542925</xdr:colOff>
      <xdr:row>12</xdr:row>
      <xdr:rowOff>0</xdr:rowOff>
    </xdr:to>
    <xdr:pic>
      <xdr:nvPicPr>
        <xdr:cNvPr id="2840462" name="Resim 7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2840463" name="Resim 8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457200</xdr:colOff>
      <xdr:row>12</xdr:row>
      <xdr:rowOff>0</xdr:rowOff>
    </xdr:to>
    <xdr:pic>
      <xdr:nvPicPr>
        <xdr:cNvPr id="2840464" name="Resim 8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2840465" name="Resim 8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2840466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466725</xdr:colOff>
      <xdr:row>12</xdr:row>
      <xdr:rowOff>0</xdr:rowOff>
    </xdr:to>
    <xdr:pic>
      <xdr:nvPicPr>
        <xdr:cNvPr id="2840467" name="Resim 88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466725</xdr:colOff>
      <xdr:row>12</xdr:row>
      <xdr:rowOff>0</xdr:rowOff>
    </xdr:to>
    <xdr:pic>
      <xdr:nvPicPr>
        <xdr:cNvPr id="2840468" name="Resim 8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457200</xdr:colOff>
      <xdr:row>12</xdr:row>
      <xdr:rowOff>0</xdr:rowOff>
    </xdr:to>
    <xdr:pic>
      <xdr:nvPicPr>
        <xdr:cNvPr id="2840469" name="Resim 9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2840470" name="Resim 13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2840471" name="Resim 1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2840472" name="Resim 13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2840473" name="Resim 13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457200</xdr:colOff>
      <xdr:row>12</xdr:row>
      <xdr:rowOff>0</xdr:rowOff>
    </xdr:to>
    <xdr:pic>
      <xdr:nvPicPr>
        <xdr:cNvPr id="2840474" name="Resim 13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2840475" name="Resim 14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2840476" name="Resim 1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2840477" name="Resim 1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2840478" name="Resim 14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2840479" name="Resim 1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457200</xdr:colOff>
      <xdr:row>12</xdr:row>
      <xdr:rowOff>0</xdr:rowOff>
    </xdr:to>
    <xdr:pic>
      <xdr:nvPicPr>
        <xdr:cNvPr id="2840480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2840481" name="Resim 1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2840482" name="Resim 15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2840483" name="Resim 15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2840484" name="Resim 15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2840485" name="Resim 15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457200</xdr:colOff>
      <xdr:row>12</xdr:row>
      <xdr:rowOff>0</xdr:rowOff>
    </xdr:to>
    <xdr:pic>
      <xdr:nvPicPr>
        <xdr:cNvPr id="2840486" name="Resim 15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2840487" name="Resim 16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2840488" name="Resim 1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2840489" name="Resim 1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542925</xdr:colOff>
      <xdr:row>12</xdr:row>
      <xdr:rowOff>0</xdr:rowOff>
    </xdr:to>
    <xdr:pic>
      <xdr:nvPicPr>
        <xdr:cNvPr id="2840490" name="Resim 1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2840491" name="Resim 1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457200</xdr:colOff>
      <xdr:row>12</xdr:row>
      <xdr:rowOff>0</xdr:rowOff>
    </xdr:to>
    <xdr:pic>
      <xdr:nvPicPr>
        <xdr:cNvPr id="2840492" name="Resim 16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2840493" name="Resim 17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2840494" name="Resim 17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466725</xdr:colOff>
      <xdr:row>12</xdr:row>
      <xdr:rowOff>0</xdr:rowOff>
    </xdr:to>
    <xdr:pic>
      <xdr:nvPicPr>
        <xdr:cNvPr id="2840495" name="Resim 17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466725</xdr:colOff>
      <xdr:row>12</xdr:row>
      <xdr:rowOff>0</xdr:rowOff>
    </xdr:to>
    <xdr:pic>
      <xdr:nvPicPr>
        <xdr:cNvPr id="2840496" name="Resim 17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457200</xdr:colOff>
      <xdr:row>12</xdr:row>
      <xdr:rowOff>0</xdr:rowOff>
    </xdr:to>
    <xdr:pic>
      <xdr:nvPicPr>
        <xdr:cNvPr id="2840497" name="Resim 17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1447800</xdr:colOff>
      <xdr:row>12</xdr:row>
      <xdr:rowOff>0</xdr:rowOff>
    </xdr:to>
    <xdr:pic>
      <xdr:nvPicPr>
        <xdr:cNvPr id="2840498" name="Resim 17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1447800</xdr:colOff>
      <xdr:row>12</xdr:row>
      <xdr:rowOff>0</xdr:rowOff>
    </xdr:to>
    <xdr:pic>
      <xdr:nvPicPr>
        <xdr:cNvPr id="2840499" name="Resim 18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1447800</xdr:colOff>
      <xdr:row>12</xdr:row>
      <xdr:rowOff>0</xdr:rowOff>
    </xdr:to>
    <xdr:pic>
      <xdr:nvPicPr>
        <xdr:cNvPr id="2840500" name="Resim 18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1447800</xdr:colOff>
      <xdr:row>12</xdr:row>
      <xdr:rowOff>0</xdr:rowOff>
    </xdr:to>
    <xdr:pic>
      <xdr:nvPicPr>
        <xdr:cNvPr id="2840501" name="Resim 18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1419225</xdr:colOff>
      <xdr:row>12</xdr:row>
      <xdr:rowOff>0</xdr:rowOff>
    </xdr:to>
    <xdr:pic>
      <xdr:nvPicPr>
        <xdr:cNvPr id="2840502" name="Resim 18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228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1447800</xdr:colOff>
      <xdr:row>12</xdr:row>
      <xdr:rowOff>0</xdr:rowOff>
    </xdr:to>
    <xdr:pic>
      <xdr:nvPicPr>
        <xdr:cNvPr id="2840503" name="Resim 18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1447800</xdr:colOff>
      <xdr:row>12</xdr:row>
      <xdr:rowOff>0</xdr:rowOff>
    </xdr:to>
    <xdr:pic>
      <xdr:nvPicPr>
        <xdr:cNvPr id="2840504" name="Resim 1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1447800</xdr:colOff>
      <xdr:row>12</xdr:row>
      <xdr:rowOff>0</xdr:rowOff>
    </xdr:to>
    <xdr:pic>
      <xdr:nvPicPr>
        <xdr:cNvPr id="2840505" name="Resim 18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1447800</xdr:colOff>
      <xdr:row>12</xdr:row>
      <xdr:rowOff>0</xdr:rowOff>
    </xdr:to>
    <xdr:pic>
      <xdr:nvPicPr>
        <xdr:cNvPr id="2840506" name="Resim 1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1447800</xdr:colOff>
      <xdr:row>12</xdr:row>
      <xdr:rowOff>0</xdr:rowOff>
    </xdr:to>
    <xdr:pic>
      <xdr:nvPicPr>
        <xdr:cNvPr id="2840507" name="Resim 1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1419225</xdr:colOff>
      <xdr:row>12</xdr:row>
      <xdr:rowOff>0</xdr:rowOff>
    </xdr:to>
    <xdr:pic>
      <xdr:nvPicPr>
        <xdr:cNvPr id="2840508" name="Resim 1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228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1447800</xdr:colOff>
      <xdr:row>12</xdr:row>
      <xdr:rowOff>0</xdr:rowOff>
    </xdr:to>
    <xdr:pic>
      <xdr:nvPicPr>
        <xdr:cNvPr id="2840509" name="Resim 1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1447800</xdr:colOff>
      <xdr:row>12</xdr:row>
      <xdr:rowOff>0</xdr:rowOff>
    </xdr:to>
    <xdr:pic>
      <xdr:nvPicPr>
        <xdr:cNvPr id="2840510" name="Resim 19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1447800</xdr:colOff>
      <xdr:row>12</xdr:row>
      <xdr:rowOff>0</xdr:rowOff>
    </xdr:to>
    <xdr:pic>
      <xdr:nvPicPr>
        <xdr:cNvPr id="2840511" name="Resim 19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1447800</xdr:colOff>
      <xdr:row>12</xdr:row>
      <xdr:rowOff>0</xdr:rowOff>
    </xdr:to>
    <xdr:pic>
      <xdr:nvPicPr>
        <xdr:cNvPr id="2840512" name="Resim 19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1447800</xdr:colOff>
      <xdr:row>12</xdr:row>
      <xdr:rowOff>0</xdr:rowOff>
    </xdr:to>
    <xdr:pic>
      <xdr:nvPicPr>
        <xdr:cNvPr id="2840513" name="Resim 19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800100</xdr:colOff>
      <xdr:row>12</xdr:row>
      <xdr:rowOff>0</xdr:rowOff>
    </xdr:from>
    <xdr:to>
      <xdr:col>3</xdr:col>
      <xdr:colOff>0</xdr:colOff>
      <xdr:row>12</xdr:row>
      <xdr:rowOff>0</xdr:rowOff>
    </xdr:to>
    <xdr:pic>
      <xdr:nvPicPr>
        <xdr:cNvPr id="2840514" name="Resim 19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515" name="Resim 19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40516" name="Resim 19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1447800</xdr:colOff>
      <xdr:row>12</xdr:row>
      <xdr:rowOff>0</xdr:rowOff>
    </xdr:to>
    <xdr:pic>
      <xdr:nvPicPr>
        <xdr:cNvPr id="2840517" name="Resim 19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1447800</xdr:colOff>
      <xdr:row>12</xdr:row>
      <xdr:rowOff>0</xdr:rowOff>
    </xdr:to>
    <xdr:pic>
      <xdr:nvPicPr>
        <xdr:cNvPr id="2840518" name="Resim 2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40519" name="Resim 20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40520" name="Resim 2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12</xdr:row>
      <xdr:rowOff>0</xdr:rowOff>
    </xdr:from>
    <xdr:to>
      <xdr:col>2</xdr:col>
      <xdr:colOff>723900</xdr:colOff>
      <xdr:row>12</xdr:row>
      <xdr:rowOff>0</xdr:rowOff>
    </xdr:to>
    <xdr:pic>
      <xdr:nvPicPr>
        <xdr:cNvPr id="2840521" name="Resim 2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2840522" name="Resim 20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2840523" name="Resim 20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2840524" name="Resim 20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2840525" name="Resim 21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2840526" name="Resim 21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2840527" name="Resim 2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2840528" name="Resim 22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2840529" name="Resim 2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2840530" name="Resim 2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2840531" name="Resim 2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2840532" name="Resim 2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2840533" name="Resim 2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40534" name="Resim 22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40535" name="Resim 22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12</xdr:row>
      <xdr:rowOff>0</xdr:rowOff>
    </xdr:from>
    <xdr:to>
      <xdr:col>2</xdr:col>
      <xdr:colOff>628650</xdr:colOff>
      <xdr:row>12</xdr:row>
      <xdr:rowOff>0</xdr:rowOff>
    </xdr:to>
    <xdr:pic>
      <xdr:nvPicPr>
        <xdr:cNvPr id="2840536" name="Resim 22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537" name="Resi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538" name="Resim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539" name="Resim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540" name="Resim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2840541" name="Resim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542" name="Resim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543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544" name="Resim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545" name="Resim 1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2840546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547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548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549" name="Resim 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550" name="Resim 2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551" name="Resim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2840552" name="Resim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553" name="Resim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554" name="Resim 3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555" name="Resim 3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2840556" name="Resim 3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557" name="Resim 3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2840558" name="Resim 3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559" name="Resim 3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560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40561" name="Resim 4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40562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2840563" name="Resim 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564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565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566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567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2840568" name="Resim 5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569" name="Resim 5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570" name="Resim 5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571" name="Resim 5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572" name="Resim 5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573" name="Resim 6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2840574" name="Resim 6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575" name="Resim 6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576" name="Resim 6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577" name="Resim 6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578" name="Resim 6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579" name="Resim 7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2840580" name="Resim 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581" name="Resim 7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582" name="Resim 7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583" name="Resim 7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2840584" name="Resim 7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585" name="Resim 8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2840586" name="Resim 8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587" name="Resim 8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588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40589" name="Resim 88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40590" name="Resim 8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2840591" name="Resim 9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592" name="Resim 13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593" name="Resim 1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594" name="Resim 13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595" name="Resim 13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2840596" name="Resim 13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597" name="Resim 14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598" name="Resim 1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599" name="Resim 1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600" name="Resim 14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601" name="Resim 1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2840602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603" name="Resim 1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604" name="Resim 15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605" name="Resim 15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606" name="Resim 15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607" name="Resim 15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2840608" name="Resim 15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609" name="Resim 16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610" name="Resim 1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611" name="Resim 1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2840612" name="Resim 1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613" name="Resim 1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2840614" name="Resim 16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615" name="Resim 17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616" name="Resim 17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40617" name="Resim 17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40618" name="Resim 17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2840619" name="Resim 17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419100</xdr:colOff>
      <xdr:row>12</xdr:row>
      <xdr:rowOff>0</xdr:rowOff>
    </xdr:to>
    <xdr:pic>
      <xdr:nvPicPr>
        <xdr:cNvPr id="2840620" name="Resim 17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419100</xdr:colOff>
      <xdr:row>12</xdr:row>
      <xdr:rowOff>0</xdr:rowOff>
    </xdr:to>
    <xdr:pic>
      <xdr:nvPicPr>
        <xdr:cNvPr id="2840621" name="Resim 18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419100</xdr:colOff>
      <xdr:row>12</xdr:row>
      <xdr:rowOff>0</xdr:rowOff>
    </xdr:to>
    <xdr:pic>
      <xdr:nvPicPr>
        <xdr:cNvPr id="2840622" name="Resim 18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419100</xdr:colOff>
      <xdr:row>12</xdr:row>
      <xdr:rowOff>0</xdr:rowOff>
    </xdr:to>
    <xdr:pic>
      <xdr:nvPicPr>
        <xdr:cNvPr id="2840623" name="Resim 18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390525</xdr:colOff>
      <xdr:row>12</xdr:row>
      <xdr:rowOff>0</xdr:rowOff>
    </xdr:to>
    <xdr:pic>
      <xdr:nvPicPr>
        <xdr:cNvPr id="2840624" name="Resim 18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00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419100</xdr:colOff>
      <xdr:row>12</xdr:row>
      <xdr:rowOff>0</xdr:rowOff>
    </xdr:to>
    <xdr:pic>
      <xdr:nvPicPr>
        <xdr:cNvPr id="2840625" name="Resim 18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419100</xdr:colOff>
      <xdr:row>12</xdr:row>
      <xdr:rowOff>0</xdr:rowOff>
    </xdr:to>
    <xdr:pic>
      <xdr:nvPicPr>
        <xdr:cNvPr id="2840626" name="Resim 1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419100</xdr:colOff>
      <xdr:row>12</xdr:row>
      <xdr:rowOff>0</xdr:rowOff>
    </xdr:to>
    <xdr:pic>
      <xdr:nvPicPr>
        <xdr:cNvPr id="2840627" name="Resim 18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419100</xdr:colOff>
      <xdr:row>12</xdr:row>
      <xdr:rowOff>0</xdr:rowOff>
    </xdr:to>
    <xdr:pic>
      <xdr:nvPicPr>
        <xdr:cNvPr id="2840628" name="Resim 1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419100</xdr:colOff>
      <xdr:row>12</xdr:row>
      <xdr:rowOff>0</xdr:rowOff>
    </xdr:to>
    <xdr:pic>
      <xdr:nvPicPr>
        <xdr:cNvPr id="2840629" name="Resim 1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390525</xdr:colOff>
      <xdr:row>12</xdr:row>
      <xdr:rowOff>0</xdr:rowOff>
    </xdr:to>
    <xdr:pic>
      <xdr:nvPicPr>
        <xdr:cNvPr id="2840630" name="Resim 1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00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419100</xdr:colOff>
      <xdr:row>12</xdr:row>
      <xdr:rowOff>0</xdr:rowOff>
    </xdr:to>
    <xdr:pic>
      <xdr:nvPicPr>
        <xdr:cNvPr id="2840631" name="Resim 1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419100</xdr:colOff>
      <xdr:row>12</xdr:row>
      <xdr:rowOff>0</xdr:rowOff>
    </xdr:to>
    <xdr:pic>
      <xdr:nvPicPr>
        <xdr:cNvPr id="2840632" name="Resim 19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419100</xdr:colOff>
      <xdr:row>12</xdr:row>
      <xdr:rowOff>0</xdr:rowOff>
    </xdr:to>
    <xdr:pic>
      <xdr:nvPicPr>
        <xdr:cNvPr id="2840633" name="Resim 19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419100</xdr:colOff>
      <xdr:row>12</xdr:row>
      <xdr:rowOff>0</xdr:rowOff>
    </xdr:to>
    <xdr:pic>
      <xdr:nvPicPr>
        <xdr:cNvPr id="2840634" name="Resim 19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419100</xdr:colOff>
      <xdr:row>12</xdr:row>
      <xdr:rowOff>0</xdr:rowOff>
    </xdr:to>
    <xdr:pic>
      <xdr:nvPicPr>
        <xdr:cNvPr id="2840635" name="Resim 19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800100</xdr:colOff>
      <xdr:row>12</xdr:row>
      <xdr:rowOff>0</xdr:rowOff>
    </xdr:from>
    <xdr:to>
      <xdr:col>2</xdr:col>
      <xdr:colOff>504825</xdr:colOff>
      <xdr:row>12</xdr:row>
      <xdr:rowOff>0</xdr:rowOff>
    </xdr:to>
    <xdr:pic>
      <xdr:nvPicPr>
        <xdr:cNvPr id="2840636" name="Resim 19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637" name="Resim 19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40638" name="Resim 19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419100</xdr:colOff>
      <xdr:row>12</xdr:row>
      <xdr:rowOff>0</xdr:rowOff>
    </xdr:to>
    <xdr:pic>
      <xdr:nvPicPr>
        <xdr:cNvPr id="2840639" name="Resim 19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419100</xdr:colOff>
      <xdr:row>12</xdr:row>
      <xdr:rowOff>0</xdr:rowOff>
    </xdr:to>
    <xdr:pic>
      <xdr:nvPicPr>
        <xdr:cNvPr id="2840640" name="Resim 2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40641" name="Resim 20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40642" name="Resim 2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12</xdr:row>
      <xdr:rowOff>0</xdr:rowOff>
    </xdr:from>
    <xdr:to>
      <xdr:col>2</xdr:col>
      <xdr:colOff>409575</xdr:colOff>
      <xdr:row>12</xdr:row>
      <xdr:rowOff>0</xdr:rowOff>
    </xdr:to>
    <xdr:pic>
      <xdr:nvPicPr>
        <xdr:cNvPr id="2840643" name="Resim 2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644" name="Resim 20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645" name="Resim 20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646" name="Resim 20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647" name="Resim 21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648" name="Resim 21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649" name="Resim 2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650" name="Resim 22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651" name="Resim 2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652" name="Resim 2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653" name="Resim 2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654" name="Resim 2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655" name="Resim 2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40656" name="Resim 22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2840657" name="Resim 22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2840658" name="Resim 22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659" name="Resim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660" name="Resim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661" name="Resim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2840662" name="Resim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663" name="Resim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664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665" name="Resim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666" name="Resim 1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2840667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668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669" name="Resim 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670" name="Resim 3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671" name="Resim 3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672" name="Resim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673" name="Resim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674" name="Resim 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675" name="Resim 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2840676" name="Resim 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677" name="Resim 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678" name="Resim 1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679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680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681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682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2840683" name="Resim 1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684" name="Resim 2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685" name="Resim 2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686" name="Resim 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687" name="Resim 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688" name="Resim 3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689" name="Resim 3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690" name="Resim 3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691" name="Resim 4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692" name="Resim 4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693" name="Resim 3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694" name="Resim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695" name="Resim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696" name="Resim 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697" name="Resim 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2840698" name="Resim 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699" name="Resim 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700" name="Resim 1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701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702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703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704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2840705" name="Resim 1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706" name="Resim 2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707" name="Resim 2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708" name="Resim 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709" name="Resim 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710" name="Resim 3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711" name="Resim 3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712" name="Resim 3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713" name="Resim 4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2840714" name="Resim 4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5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1971675</xdr:colOff>
      <xdr:row>0</xdr:row>
      <xdr:rowOff>228600</xdr:rowOff>
    </xdr:from>
    <xdr:to>
      <xdr:col>13</xdr:col>
      <xdr:colOff>152400</xdr:colOff>
      <xdr:row>2</xdr:row>
      <xdr:rowOff>9525</xdr:rowOff>
    </xdr:to>
    <xdr:grpSp>
      <xdr:nvGrpSpPr>
        <xdr:cNvPr id="2835052" name="939 Grup"/>
        <xdr:cNvGrpSpPr>
          <a:grpSpLocks/>
        </xdr:cNvGrpSpPr>
      </xdr:nvGrpSpPr>
      <xdr:grpSpPr bwMode="auto">
        <a:xfrm>
          <a:off x="3486150" y="228600"/>
          <a:ext cx="8467725" cy="857250"/>
          <a:chOff x="1440656" y="1038998"/>
          <a:chExt cx="6544816" cy="1016046"/>
        </a:xfrm>
      </xdr:grpSpPr>
      <xdr:pic>
        <xdr:nvPicPr>
          <xdr:cNvPr id="941" name="irc_mi" descr="http://www.tsyd.org/resim/taf_logo(8)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7276885" y="1038998"/>
            <a:ext cx="708587" cy="991175"/>
          </a:xfrm>
          <a:prstGeom prst="flowChartConnector">
            <a:avLst/>
          </a:prstGeom>
          <a:noFill/>
        </xdr:spPr>
      </xdr:pic>
      <xdr:pic>
        <xdr:nvPicPr>
          <xdr:cNvPr id="942" name="Picture 12" descr="C:\Users\Kadir Yilmaz\Desktop\ABAF-logo_renk[1]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440656" y="1055203"/>
            <a:ext cx="787484" cy="999841"/>
          </a:xfrm>
          <a:prstGeom prst="flowChartConnector">
            <a:avLst/>
          </a:prstGeom>
          <a:noFill/>
        </xdr:spPr>
      </xdr:pic>
    </xdr:grpSp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5053" name="Resi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5054" name="Resim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5055" name="Resim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5056" name="Resim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835057" name="Resim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5058" name="Resim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5059" name="Resim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5060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5061" name="Resim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5062" name="Resim 1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835063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5064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5065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5066" name="Resim 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5067" name="Resim 2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5068" name="Resim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835069" name="Resim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5070" name="Resim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5071" name="Resim 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5072" name="Resim 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390525</xdr:colOff>
      <xdr:row>18</xdr:row>
      <xdr:rowOff>0</xdr:rowOff>
    </xdr:to>
    <xdr:pic>
      <xdr:nvPicPr>
        <xdr:cNvPr id="2835073" name="Resim 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5074" name="Resim 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835075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5076" name="Resim 3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5077" name="Resim 4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835078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835079" name="Resim 4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5080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5081" name="Resim 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5082" name="Resim 4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5083" name="Resim 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835084" name="Resim 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5085" name="Resim 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5086" name="Resim 5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5087" name="Resim 5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5088" name="Resim 5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5089" name="Resim 5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835090" name="Resim 5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5091" name="Resim 5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5092" name="Resim 6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5093" name="Resim 6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5094" name="Resim 6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5095" name="Resim 6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835096" name="Resim 6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5097" name="Resim 6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5098" name="Resim 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5099" name="Resim 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390525</xdr:colOff>
      <xdr:row>18</xdr:row>
      <xdr:rowOff>0</xdr:rowOff>
    </xdr:to>
    <xdr:pic>
      <xdr:nvPicPr>
        <xdr:cNvPr id="2835100" name="Resim 7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5101" name="Resim 7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835102" name="Resim 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5103" name="Resim 7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5104" name="Resim 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835105" name="Resim 8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835106" name="Resim 8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835107" name="Resim 8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5108" name="Resim 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5109" name="Resim 8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5110" name="Resim 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5111" name="Resim 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835112" name="Resim 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5113" name="Resim 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5114" name="Resim 9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5115" name="Resim 9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5116" name="Resim 9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5117" name="Resim 9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835118" name="Resim 9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5119" name="Resim 9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5120" name="Resim 1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5121" name="Resim 10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5122" name="Resim 10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5123" name="Resim 10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835124" name="Resim 1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5125" name="Resim 10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5126" name="Resim 1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5127" name="Resim 1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390525</xdr:colOff>
      <xdr:row>18</xdr:row>
      <xdr:rowOff>0</xdr:rowOff>
    </xdr:to>
    <xdr:pic>
      <xdr:nvPicPr>
        <xdr:cNvPr id="2835128" name="Resim 11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5129" name="Resim 11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835130" name="Resim 11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5131" name="Resim 11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5132" name="Resim 1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835133" name="Resim 12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835134" name="Resim 1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835135" name="Resim 1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771525</xdr:colOff>
      <xdr:row>18</xdr:row>
      <xdr:rowOff>0</xdr:rowOff>
    </xdr:to>
    <xdr:pic>
      <xdr:nvPicPr>
        <xdr:cNvPr id="2835136" name="Resim 1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771525</xdr:colOff>
      <xdr:row>18</xdr:row>
      <xdr:rowOff>0</xdr:rowOff>
    </xdr:to>
    <xdr:pic>
      <xdr:nvPicPr>
        <xdr:cNvPr id="2835137" name="Resim 1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771525</xdr:colOff>
      <xdr:row>18</xdr:row>
      <xdr:rowOff>0</xdr:rowOff>
    </xdr:to>
    <xdr:pic>
      <xdr:nvPicPr>
        <xdr:cNvPr id="2835138" name="Resim 12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781050</xdr:colOff>
      <xdr:row>18</xdr:row>
      <xdr:rowOff>0</xdr:rowOff>
    </xdr:to>
    <xdr:pic>
      <xdr:nvPicPr>
        <xdr:cNvPr id="2835139" name="Resim 12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781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742950</xdr:colOff>
      <xdr:row>18</xdr:row>
      <xdr:rowOff>0</xdr:rowOff>
    </xdr:to>
    <xdr:pic>
      <xdr:nvPicPr>
        <xdr:cNvPr id="2835140" name="Resim 12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771525</xdr:colOff>
      <xdr:row>18</xdr:row>
      <xdr:rowOff>0</xdr:rowOff>
    </xdr:to>
    <xdr:pic>
      <xdr:nvPicPr>
        <xdr:cNvPr id="2835141" name="Resim 12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771525</xdr:colOff>
      <xdr:row>18</xdr:row>
      <xdr:rowOff>0</xdr:rowOff>
    </xdr:to>
    <xdr:pic>
      <xdr:nvPicPr>
        <xdr:cNvPr id="2835142" name="Resim 13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771525</xdr:colOff>
      <xdr:row>18</xdr:row>
      <xdr:rowOff>0</xdr:rowOff>
    </xdr:to>
    <xdr:pic>
      <xdr:nvPicPr>
        <xdr:cNvPr id="2835143" name="Resim 13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771525</xdr:colOff>
      <xdr:row>18</xdr:row>
      <xdr:rowOff>0</xdr:rowOff>
    </xdr:to>
    <xdr:pic>
      <xdr:nvPicPr>
        <xdr:cNvPr id="2835144" name="Resim 13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781050</xdr:colOff>
      <xdr:row>18</xdr:row>
      <xdr:rowOff>0</xdr:rowOff>
    </xdr:to>
    <xdr:pic>
      <xdr:nvPicPr>
        <xdr:cNvPr id="2835145" name="Resim 13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781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742950</xdr:colOff>
      <xdr:row>18</xdr:row>
      <xdr:rowOff>0</xdr:rowOff>
    </xdr:to>
    <xdr:pic>
      <xdr:nvPicPr>
        <xdr:cNvPr id="2835146" name="Resim 13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771525</xdr:colOff>
      <xdr:row>18</xdr:row>
      <xdr:rowOff>0</xdr:rowOff>
    </xdr:to>
    <xdr:pic>
      <xdr:nvPicPr>
        <xdr:cNvPr id="2835147" name="Resim 13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771525</xdr:colOff>
      <xdr:row>18</xdr:row>
      <xdr:rowOff>0</xdr:rowOff>
    </xdr:to>
    <xdr:pic>
      <xdr:nvPicPr>
        <xdr:cNvPr id="2835148" name="Resim 13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771525</xdr:colOff>
      <xdr:row>18</xdr:row>
      <xdr:rowOff>0</xdr:rowOff>
    </xdr:to>
    <xdr:pic>
      <xdr:nvPicPr>
        <xdr:cNvPr id="2835149" name="Resim 13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771525</xdr:colOff>
      <xdr:row>18</xdr:row>
      <xdr:rowOff>0</xdr:rowOff>
    </xdr:to>
    <xdr:pic>
      <xdr:nvPicPr>
        <xdr:cNvPr id="2835150" name="Resim 1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771525</xdr:colOff>
      <xdr:row>18</xdr:row>
      <xdr:rowOff>0</xdr:rowOff>
    </xdr:to>
    <xdr:pic>
      <xdr:nvPicPr>
        <xdr:cNvPr id="2835151" name="Resim 13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18</xdr:row>
      <xdr:rowOff>0</xdr:rowOff>
    </xdr:from>
    <xdr:to>
      <xdr:col>3</xdr:col>
      <xdr:colOff>504825</xdr:colOff>
      <xdr:row>18</xdr:row>
      <xdr:rowOff>0</xdr:rowOff>
    </xdr:to>
    <xdr:pic>
      <xdr:nvPicPr>
        <xdr:cNvPr id="2835152" name="Resim 140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835153" name="Resim 1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0678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771525</xdr:colOff>
      <xdr:row>18</xdr:row>
      <xdr:rowOff>0</xdr:rowOff>
    </xdr:to>
    <xdr:pic>
      <xdr:nvPicPr>
        <xdr:cNvPr id="2835154" name="Resim 14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771525</xdr:colOff>
      <xdr:row>18</xdr:row>
      <xdr:rowOff>0</xdr:rowOff>
    </xdr:to>
    <xdr:pic>
      <xdr:nvPicPr>
        <xdr:cNvPr id="2835155" name="Resim 14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409575</xdr:colOff>
      <xdr:row>18</xdr:row>
      <xdr:rowOff>0</xdr:rowOff>
    </xdr:to>
    <xdr:pic>
      <xdr:nvPicPr>
        <xdr:cNvPr id="2835156" name="Resim 1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5157" name="Resim 15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5158" name="Resim 15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5159" name="Resim 15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5160" name="Resim 16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5161" name="Resim 16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5162" name="Resim 16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5163" name="Resim 16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5164" name="Resim 16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5165" name="Resim 16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5166" name="Resim 16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5167" name="Resim 16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5168" name="Resim 17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835169" name="Resim 1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835170" name="Resim 1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835171" name="Resi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835172" name="Resim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835173" name="Resim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835174" name="Resim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542925</xdr:colOff>
      <xdr:row>18</xdr:row>
      <xdr:rowOff>0</xdr:rowOff>
    </xdr:to>
    <xdr:pic>
      <xdr:nvPicPr>
        <xdr:cNvPr id="2835175" name="Resim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835176" name="Resim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835177" name="Resim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835178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835179" name="Resim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835180" name="Resim 1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542925</xdr:colOff>
      <xdr:row>18</xdr:row>
      <xdr:rowOff>0</xdr:rowOff>
    </xdr:to>
    <xdr:pic>
      <xdr:nvPicPr>
        <xdr:cNvPr id="2835181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835182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835183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835184" name="Resim 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835185" name="Resim 2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835186" name="Resim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542925</xdr:colOff>
      <xdr:row>18</xdr:row>
      <xdr:rowOff>0</xdr:rowOff>
    </xdr:to>
    <xdr:pic>
      <xdr:nvPicPr>
        <xdr:cNvPr id="2835187" name="Resim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835188" name="Resim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835189" name="Resim 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835190" name="Resim 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628650</xdr:colOff>
      <xdr:row>18</xdr:row>
      <xdr:rowOff>0</xdr:rowOff>
    </xdr:to>
    <xdr:pic>
      <xdr:nvPicPr>
        <xdr:cNvPr id="2835191" name="Resim 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619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835192" name="Resim 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542925</xdr:colOff>
      <xdr:row>18</xdr:row>
      <xdr:rowOff>0</xdr:rowOff>
    </xdr:to>
    <xdr:pic>
      <xdr:nvPicPr>
        <xdr:cNvPr id="2835193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835194" name="Resim 3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835195" name="Resim 4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552450</xdr:colOff>
      <xdr:row>18</xdr:row>
      <xdr:rowOff>0</xdr:rowOff>
    </xdr:to>
    <xdr:pic>
      <xdr:nvPicPr>
        <xdr:cNvPr id="2835196" name="Resim 4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552450</xdr:colOff>
      <xdr:row>18</xdr:row>
      <xdr:rowOff>0</xdr:rowOff>
    </xdr:to>
    <xdr:pic>
      <xdr:nvPicPr>
        <xdr:cNvPr id="2835197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542925</xdr:colOff>
      <xdr:row>18</xdr:row>
      <xdr:rowOff>0</xdr:rowOff>
    </xdr:to>
    <xdr:pic>
      <xdr:nvPicPr>
        <xdr:cNvPr id="2835198" name="Resim 4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835199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835200" name="Resim 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835201" name="Resim 4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835202" name="Resim 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542925</xdr:colOff>
      <xdr:row>18</xdr:row>
      <xdr:rowOff>0</xdr:rowOff>
    </xdr:to>
    <xdr:pic>
      <xdr:nvPicPr>
        <xdr:cNvPr id="2835203" name="Resim 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835204" name="Resim 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835205" name="Resim 5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835206" name="Resim 5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835207" name="Resim 5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835208" name="Resim 5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542925</xdr:colOff>
      <xdr:row>18</xdr:row>
      <xdr:rowOff>0</xdr:rowOff>
    </xdr:to>
    <xdr:pic>
      <xdr:nvPicPr>
        <xdr:cNvPr id="2835209" name="Resim 5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835210" name="Resim 5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835211" name="Resim 6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835212" name="Resim 6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835213" name="Resim 6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835214" name="Resim 6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542925</xdr:colOff>
      <xdr:row>18</xdr:row>
      <xdr:rowOff>0</xdr:rowOff>
    </xdr:to>
    <xdr:pic>
      <xdr:nvPicPr>
        <xdr:cNvPr id="2835215" name="Resim 6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835216" name="Resim 6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835217" name="Resim 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835218" name="Resim 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628650</xdr:colOff>
      <xdr:row>18</xdr:row>
      <xdr:rowOff>0</xdr:rowOff>
    </xdr:to>
    <xdr:pic>
      <xdr:nvPicPr>
        <xdr:cNvPr id="2835219" name="Resim 7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619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835220" name="Resim 7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542925</xdr:colOff>
      <xdr:row>18</xdr:row>
      <xdr:rowOff>0</xdr:rowOff>
    </xdr:to>
    <xdr:pic>
      <xdr:nvPicPr>
        <xdr:cNvPr id="2835221" name="Resim 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835222" name="Resim 7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835223" name="Resim 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552450</xdr:colOff>
      <xdr:row>18</xdr:row>
      <xdr:rowOff>0</xdr:rowOff>
    </xdr:to>
    <xdr:pic>
      <xdr:nvPicPr>
        <xdr:cNvPr id="2835224" name="Resim 8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552450</xdr:colOff>
      <xdr:row>18</xdr:row>
      <xdr:rowOff>0</xdr:rowOff>
    </xdr:to>
    <xdr:pic>
      <xdr:nvPicPr>
        <xdr:cNvPr id="2835225" name="Resim 8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542925</xdr:colOff>
      <xdr:row>18</xdr:row>
      <xdr:rowOff>0</xdr:rowOff>
    </xdr:to>
    <xdr:pic>
      <xdr:nvPicPr>
        <xdr:cNvPr id="2835226" name="Resim 8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835227" name="Resim 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835228" name="Resim 8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835229" name="Resim 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835230" name="Resim 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542925</xdr:colOff>
      <xdr:row>18</xdr:row>
      <xdr:rowOff>0</xdr:rowOff>
    </xdr:to>
    <xdr:pic>
      <xdr:nvPicPr>
        <xdr:cNvPr id="2835231" name="Resim 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835232" name="Resim 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835233" name="Resim 9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835234" name="Resim 9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835235" name="Resim 9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835236" name="Resim 9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542925</xdr:colOff>
      <xdr:row>18</xdr:row>
      <xdr:rowOff>0</xdr:rowOff>
    </xdr:to>
    <xdr:pic>
      <xdr:nvPicPr>
        <xdr:cNvPr id="2835237" name="Resim 9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835238" name="Resim 9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835239" name="Resim 1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835240" name="Resim 10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835241" name="Resim 10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835242" name="Resim 10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542925</xdr:colOff>
      <xdr:row>18</xdr:row>
      <xdr:rowOff>0</xdr:rowOff>
    </xdr:to>
    <xdr:pic>
      <xdr:nvPicPr>
        <xdr:cNvPr id="2835243" name="Resim 1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835244" name="Resim 10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835245" name="Resim 1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835246" name="Resim 1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628650</xdr:colOff>
      <xdr:row>18</xdr:row>
      <xdr:rowOff>0</xdr:rowOff>
    </xdr:to>
    <xdr:pic>
      <xdr:nvPicPr>
        <xdr:cNvPr id="2835247" name="Resim 11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619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835248" name="Resim 11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542925</xdr:colOff>
      <xdr:row>18</xdr:row>
      <xdr:rowOff>0</xdr:rowOff>
    </xdr:to>
    <xdr:pic>
      <xdr:nvPicPr>
        <xdr:cNvPr id="2835249" name="Resim 11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835250" name="Resim 11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835251" name="Resim 1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552450</xdr:colOff>
      <xdr:row>18</xdr:row>
      <xdr:rowOff>0</xdr:rowOff>
    </xdr:to>
    <xdr:pic>
      <xdr:nvPicPr>
        <xdr:cNvPr id="2835252" name="Resim 12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552450</xdr:colOff>
      <xdr:row>18</xdr:row>
      <xdr:rowOff>0</xdr:rowOff>
    </xdr:to>
    <xdr:pic>
      <xdr:nvPicPr>
        <xdr:cNvPr id="2835253" name="Resim 1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542925</xdr:colOff>
      <xdr:row>18</xdr:row>
      <xdr:rowOff>0</xdr:rowOff>
    </xdr:to>
    <xdr:pic>
      <xdr:nvPicPr>
        <xdr:cNvPr id="2835254" name="Resim 1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1323975</xdr:colOff>
      <xdr:row>18</xdr:row>
      <xdr:rowOff>0</xdr:rowOff>
    </xdr:to>
    <xdr:pic>
      <xdr:nvPicPr>
        <xdr:cNvPr id="2835255" name="Resim 1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1323975</xdr:colOff>
      <xdr:row>18</xdr:row>
      <xdr:rowOff>0</xdr:rowOff>
    </xdr:to>
    <xdr:pic>
      <xdr:nvPicPr>
        <xdr:cNvPr id="2835256" name="Resim 1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1323975</xdr:colOff>
      <xdr:row>18</xdr:row>
      <xdr:rowOff>0</xdr:rowOff>
    </xdr:to>
    <xdr:pic>
      <xdr:nvPicPr>
        <xdr:cNvPr id="2835257" name="Resim 12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1323975</xdr:colOff>
      <xdr:row>18</xdr:row>
      <xdr:rowOff>0</xdr:rowOff>
    </xdr:to>
    <xdr:pic>
      <xdr:nvPicPr>
        <xdr:cNvPr id="2835258" name="Resim 12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1295400</xdr:colOff>
      <xdr:row>18</xdr:row>
      <xdr:rowOff>0</xdr:rowOff>
    </xdr:to>
    <xdr:pic>
      <xdr:nvPicPr>
        <xdr:cNvPr id="2835259" name="Resim 12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286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1323975</xdr:colOff>
      <xdr:row>18</xdr:row>
      <xdr:rowOff>0</xdr:rowOff>
    </xdr:to>
    <xdr:pic>
      <xdr:nvPicPr>
        <xdr:cNvPr id="2835260" name="Resim 12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1323975</xdr:colOff>
      <xdr:row>18</xdr:row>
      <xdr:rowOff>0</xdr:rowOff>
    </xdr:to>
    <xdr:pic>
      <xdr:nvPicPr>
        <xdr:cNvPr id="2835261" name="Resim 13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1323975</xdr:colOff>
      <xdr:row>18</xdr:row>
      <xdr:rowOff>0</xdr:rowOff>
    </xdr:to>
    <xdr:pic>
      <xdr:nvPicPr>
        <xdr:cNvPr id="2835262" name="Resim 13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1323975</xdr:colOff>
      <xdr:row>18</xdr:row>
      <xdr:rowOff>0</xdr:rowOff>
    </xdr:to>
    <xdr:pic>
      <xdr:nvPicPr>
        <xdr:cNvPr id="2835263" name="Resim 13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1323975</xdr:colOff>
      <xdr:row>18</xdr:row>
      <xdr:rowOff>0</xdr:rowOff>
    </xdr:to>
    <xdr:pic>
      <xdr:nvPicPr>
        <xdr:cNvPr id="2835264" name="Resim 13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1295400</xdr:colOff>
      <xdr:row>18</xdr:row>
      <xdr:rowOff>0</xdr:rowOff>
    </xdr:to>
    <xdr:pic>
      <xdr:nvPicPr>
        <xdr:cNvPr id="2835265" name="Resim 13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286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1323975</xdr:colOff>
      <xdr:row>18</xdr:row>
      <xdr:rowOff>0</xdr:rowOff>
    </xdr:to>
    <xdr:pic>
      <xdr:nvPicPr>
        <xdr:cNvPr id="2835266" name="Resim 13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1323975</xdr:colOff>
      <xdr:row>18</xdr:row>
      <xdr:rowOff>0</xdr:rowOff>
    </xdr:to>
    <xdr:pic>
      <xdr:nvPicPr>
        <xdr:cNvPr id="2835267" name="Resim 13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1323975</xdr:colOff>
      <xdr:row>18</xdr:row>
      <xdr:rowOff>0</xdr:rowOff>
    </xdr:to>
    <xdr:pic>
      <xdr:nvPicPr>
        <xdr:cNvPr id="2835268" name="Resim 13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1323975</xdr:colOff>
      <xdr:row>18</xdr:row>
      <xdr:rowOff>0</xdr:rowOff>
    </xdr:to>
    <xdr:pic>
      <xdr:nvPicPr>
        <xdr:cNvPr id="2835269" name="Resim 1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1323975</xdr:colOff>
      <xdr:row>18</xdr:row>
      <xdr:rowOff>0</xdr:rowOff>
    </xdr:to>
    <xdr:pic>
      <xdr:nvPicPr>
        <xdr:cNvPr id="2835270" name="Resim 13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18</xdr:row>
      <xdr:rowOff>0</xdr:rowOff>
    </xdr:from>
    <xdr:to>
      <xdr:col>3</xdr:col>
      <xdr:colOff>933450</xdr:colOff>
      <xdr:row>18</xdr:row>
      <xdr:rowOff>0</xdr:rowOff>
    </xdr:to>
    <xdr:pic>
      <xdr:nvPicPr>
        <xdr:cNvPr id="2835271" name="Resim 140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5272" name="Resim 14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835273" name="Resim 1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0678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1323975</xdr:colOff>
      <xdr:row>18</xdr:row>
      <xdr:rowOff>0</xdr:rowOff>
    </xdr:to>
    <xdr:pic>
      <xdr:nvPicPr>
        <xdr:cNvPr id="2835274" name="Resim 14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1323975</xdr:colOff>
      <xdr:row>18</xdr:row>
      <xdr:rowOff>0</xdr:rowOff>
    </xdr:to>
    <xdr:pic>
      <xdr:nvPicPr>
        <xdr:cNvPr id="2835275" name="Resim 14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835276" name="Resim 14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835277" name="Resim 15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828675</xdr:colOff>
      <xdr:row>18</xdr:row>
      <xdr:rowOff>0</xdr:rowOff>
    </xdr:to>
    <xdr:pic>
      <xdr:nvPicPr>
        <xdr:cNvPr id="2835278" name="Resim 1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835279" name="Resim 15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835280" name="Resim 15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835281" name="Resim 15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835282" name="Resim 16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835283" name="Resim 16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835284" name="Resim 16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835285" name="Resim 16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835286" name="Resim 16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835287" name="Resim 16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835288" name="Resim 16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835289" name="Resim 16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835290" name="Resim 17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835291" name="Resim 17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835292" name="Resim 1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723900</xdr:colOff>
      <xdr:row>18</xdr:row>
      <xdr:rowOff>0</xdr:rowOff>
    </xdr:to>
    <xdr:pic>
      <xdr:nvPicPr>
        <xdr:cNvPr id="2835293" name="Resim 1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1819275</xdr:colOff>
      <xdr:row>18</xdr:row>
      <xdr:rowOff>0</xdr:rowOff>
    </xdr:to>
    <xdr:pic>
      <xdr:nvPicPr>
        <xdr:cNvPr id="2835294" name="Resi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1819275</xdr:colOff>
      <xdr:row>18</xdr:row>
      <xdr:rowOff>0</xdr:rowOff>
    </xdr:to>
    <xdr:pic>
      <xdr:nvPicPr>
        <xdr:cNvPr id="2835295" name="Resim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1819275</xdr:colOff>
      <xdr:row>18</xdr:row>
      <xdr:rowOff>0</xdr:rowOff>
    </xdr:to>
    <xdr:pic>
      <xdr:nvPicPr>
        <xdr:cNvPr id="2835296" name="Resim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1819275</xdr:colOff>
      <xdr:row>18</xdr:row>
      <xdr:rowOff>0</xdr:rowOff>
    </xdr:to>
    <xdr:pic>
      <xdr:nvPicPr>
        <xdr:cNvPr id="2835297" name="Resim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1790700</xdr:colOff>
      <xdr:row>18</xdr:row>
      <xdr:rowOff>0</xdr:rowOff>
    </xdr:to>
    <xdr:pic>
      <xdr:nvPicPr>
        <xdr:cNvPr id="2835298" name="Resim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1819275</xdr:colOff>
      <xdr:row>18</xdr:row>
      <xdr:rowOff>0</xdr:rowOff>
    </xdr:to>
    <xdr:pic>
      <xdr:nvPicPr>
        <xdr:cNvPr id="2835299" name="Resim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1819275</xdr:colOff>
      <xdr:row>18</xdr:row>
      <xdr:rowOff>0</xdr:rowOff>
    </xdr:to>
    <xdr:pic>
      <xdr:nvPicPr>
        <xdr:cNvPr id="2835300" name="Resim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1819275</xdr:colOff>
      <xdr:row>18</xdr:row>
      <xdr:rowOff>0</xdr:rowOff>
    </xdr:to>
    <xdr:pic>
      <xdr:nvPicPr>
        <xdr:cNvPr id="2835301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1819275</xdr:colOff>
      <xdr:row>18</xdr:row>
      <xdr:rowOff>0</xdr:rowOff>
    </xdr:to>
    <xdr:pic>
      <xdr:nvPicPr>
        <xdr:cNvPr id="2835302" name="Resim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1819275</xdr:colOff>
      <xdr:row>18</xdr:row>
      <xdr:rowOff>0</xdr:rowOff>
    </xdr:to>
    <xdr:pic>
      <xdr:nvPicPr>
        <xdr:cNvPr id="2835303" name="Resim 1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1790700</xdr:colOff>
      <xdr:row>18</xdr:row>
      <xdr:rowOff>0</xdr:rowOff>
    </xdr:to>
    <xdr:pic>
      <xdr:nvPicPr>
        <xdr:cNvPr id="2835304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1819275</xdr:colOff>
      <xdr:row>18</xdr:row>
      <xdr:rowOff>0</xdr:rowOff>
    </xdr:to>
    <xdr:pic>
      <xdr:nvPicPr>
        <xdr:cNvPr id="2835305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1819275</xdr:colOff>
      <xdr:row>18</xdr:row>
      <xdr:rowOff>0</xdr:rowOff>
    </xdr:to>
    <xdr:pic>
      <xdr:nvPicPr>
        <xdr:cNvPr id="2835306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1819275</xdr:colOff>
      <xdr:row>18</xdr:row>
      <xdr:rowOff>0</xdr:rowOff>
    </xdr:to>
    <xdr:pic>
      <xdr:nvPicPr>
        <xdr:cNvPr id="2835307" name="Resim 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1819275</xdr:colOff>
      <xdr:row>18</xdr:row>
      <xdr:rowOff>0</xdr:rowOff>
    </xdr:to>
    <xdr:pic>
      <xdr:nvPicPr>
        <xdr:cNvPr id="2835308" name="Resim 2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1819275</xdr:colOff>
      <xdr:row>18</xdr:row>
      <xdr:rowOff>0</xdr:rowOff>
    </xdr:to>
    <xdr:pic>
      <xdr:nvPicPr>
        <xdr:cNvPr id="2835309" name="Resim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1790700</xdr:colOff>
      <xdr:row>18</xdr:row>
      <xdr:rowOff>0</xdr:rowOff>
    </xdr:to>
    <xdr:pic>
      <xdr:nvPicPr>
        <xdr:cNvPr id="2835310" name="Resim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1819275</xdr:colOff>
      <xdr:row>18</xdr:row>
      <xdr:rowOff>0</xdr:rowOff>
    </xdr:to>
    <xdr:pic>
      <xdr:nvPicPr>
        <xdr:cNvPr id="2835311" name="Resim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1819275</xdr:colOff>
      <xdr:row>18</xdr:row>
      <xdr:rowOff>0</xdr:rowOff>
    </xdr:to>
    <xdr:pic>
      <xdr:nvPicPr>
        <xdr:cNvPr id="2835312" name="Resim 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1819275</xdr:colOff>
      <xdr:row>18</xdr:row>
      <xdr:rowOff>0</xdr:rowOff>
    </xdr:to>
    <xdr:pic>
      <xdr:nvPicPr>
        <xdr:cNvPr id="2835313" name="Resim 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1876425</xdr:colOff>
      <xdr:row>18</xdr:row>
      <xdr:rowOff>0</xdr:rowOff>
    </xdr:to>
    <xdr:pic>
      <xdr:nvPicPr>
        <xdr:cNvPr id="2835314" name="Resim 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1819275</xdr:colOff>
      <xdr:row>18</xdr:row>
      <xdr:rowOff>0</xdr:rowOff>
    </xdr:to>
    <xdr:pic>
      <xdr:nvPicPr>
        <xdr:cNvPr id="2835315" name="Resim 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1790700</xdr:colOff>
      <xdr:row>18</xdr:row>
      <xdr:rowOff>0</xdr:rowOff>
    </xdr:to>
    <xdr:pic>
      <xdr:nvPicPr>
        <xdr:cNvPr id="2835316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1819275</xdr:colOff>
      <xdr:row>18</xdr:row>
      <xdr:rowOff>0</xdr:rowOff>
    </xdr:to>
    <xdr:pic>
      <xdr:nvPicPr>
        <xdr:cNvPr id="2835317" name="Resim 3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1819275</xdr:colOff>
      <xdr:row>18</xdr:row>
      <xdr:rowOff>0</xdr:rowOff>
    </xdr:to>
    <xdr:pic>
      <xdr:nvPicPr>
        <xdr:cNvPr id="2835318" name="Resim 4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1800225</xdr:colOff>
      <xdr:row>18</xdr:row>
      <xdr:rowOff>0</xdr:rowOff>
    </xdr:to>
    <xdr:pic>
      <xdr:nvPicPr>
        <xdr:cNvPr id="2835319" name="Resim 4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1800225</xdr:colOff>
      <xdr:row>18</xdr:row>
      <xdr:rowOff>0</xdr:rowOff>
    </xdr:to>
    <xdr:pic>
      <xdr:nvPicPr>
        <xdr:cNvPr id="2835320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1790700</xdr:colOff>
      <xdr:row>18</xdr:row>
      <xdr:rowOff>0</xdr:rowOff>
    </xdr:to>
    <xdr:pic>
      <xdr:nvPicPr>
        <xdr:cNvPr id="2835321" name="Resim 4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1819275</xdr:colOff>
      <xdr:row>18</xdr:row>
      <xdr:rowOff>0</xdr:rowOff>
    </xdr:to>
    <xdr:pic>
      <xdr:nvPicPr>
        <xdr:cNvPr id="2835322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1819275</xdr:colOff>
      <xdr:row>18</xdr:row>
      <xdr:rowOff>0</xdr:rowOff>
    </xdr:to>
    <xdr:pic>
      <xdr:nvPicPr>
        <xdr:cNvPr id="2835323" name="Resim 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1819275</xdr:colOff>
      <xdr:row>18</xdr:row>
      <xdr:rowOff>0</xdr:rowOff>
    </xdr:to>
    <xdr:pic>
      <xdr:nvPicPr>
        <xdr:cNvPr id="2835324" name="Resim 4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1819275</xdr:colOff>
      <xdr:row>18</xdr:row>
      <xdr:rowOff>0</xdr:rowOff>
    </xdr:to>
    <xdr:pic>
      <xdr:nvPicPr>
        <xdr:cNvPr id="2835325" name="Resim 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1790700</xdr:colOff>
      <xdr:row>18</xdr:row>
      <xdr:rowOff>0</xdr:rowOff>
    </xdr:to>
    <xdr:pic>
      <xdr:nvPicPr>
        <xdr:cNvPr id="2835326" name="Resim 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1819275</xdr:colOff>
      <xdr:row>18</xdr:row>
      <xdr:rowOff>0</xdr:rowOff>
    </xdr:to>
    <xdr:pic>
      <xdr:nvPicPr>
        <xdr:cNvPr id="2835327" name="Resim 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1819275</xdr:colOff>
      <xdr:row>18</xdr:row>
      <xdr:rowOff>0</xdr:rowOff>
    </xdr:to>
    <xdr:pic>
      <xdr:nvPicPr>
        <xdr:cNvPr id="2835328" name="Resim 5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1819275</xdr:colOff>
      <xdr:row>18</xdr:row>
      <xdr:rowOff>0</xdr:rowOff>
    </xdr:to>
    <xdr:pic>
      <xdr:nvPicPr>
        <xdr:cNvPr id="2835329" name="Resim 5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1819275</xdr:colOff>
      <xdr:row>18</xdr:row>
      <xdr:rowOff>0</xdr:rowOff>
    </xdr:to>
    <xdr:pic>
      <xdr:nvPicPr>
        <xdr:cNvPr id="2835330" name="Resim 5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1819275</xdr:colOff>
      <xdr:row>18</xdr:row>
      <xdr:rowOff>0</xdr:rowOff>
    </xdr:to>
    <xdr:pic>
      <xdr:nvPicPr>
        <xdr:cNvPr id="2835331" name="Resim 5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1790700</xdr:colOff>
      <xdr:row>18</xdr:row>
      <xdr:rowOff>0</xdr:rowOff>
    </xdr:to>
    <xdr:pic>
      <xdr:nvPicPr>
        <xdr:cNvPr id="2835332" name="Resim 5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1819275</xdr:colOff>
      <xdr:row>18</xdr:row>
      <xdr:rowOff>0</xdr:rowOff>
    </xdr:to>
    <xdr:pic>
      <xdr:nvPicPr>
        <xdr:cNvPr id="2835333" name="Resim 5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1819275</xdr:colOff>
      <xdr:row>18</xdr:row>
      <xdr:rowOff>0</xdr:rowOff>
    </xdr:to>
    <xdr:pic>
      <xdr:nvPicPr>
        <xdr:cNvPr id="2835334" name="Resim 6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1819275</xdr:colOff>
      <xdr:row>18</xdr:row>
      <xdr:rowOff>0</xdr:rowOff>
    </xdr:to>
    <xdr:pic>
      <xdr:nvPicPr>
        <xdr:cNvPr id="2835335" name="Resim 6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1819275</xdr:colOff>
      <xdr:row>18</xdr:row>
      <xdr:rowOff>0</xdr:rowOff>
    </xdr:to>
    <xdr:pic>
      <xdr:nvPicPr>
        <xdr:cNvPr id="2835336" name="Resim 6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1819275</xdr:colOff>
      <xdr:row>18</xdr:row>
      <xdr:rowOff>0</xdr:rowOff>
    </xdr:to>
    <xdr:pic>
      <xdr:nvPicPr>
        <xdr:cNvPr id="2835337" name="Resim 6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1790700</xdr:colOff>
      <xdr:row>18</xdr:row>
      <xdr:rowOff>0</xdr:rowOff>
    </xdr:to>
    <xdr:pic>
      <xdr:nvPicPr>
        <xdr:cNvPr id="2835338" name="Resim 6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1819275</xdr:colOff>
      <xdr:row>18</xdr:row>
      <xdr:rowOff>0</xdr:rowOff>
    </xdr:to>
    <xdr:pic>
      <xdr:nvPicPr>
        <xdr:cNvPr id="2835339" name="Resim 6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1819275</xdr:colOff>
      <xdr:row>18</xdr:row>
      <xdr:rowOff>0</xdr:rowOff>
    </xdr:to>
    <xdr:pic>
      <xdr:nvPicPr>
        <xdr:cNvPr id="2835340" name="Resim 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1819275</xdr:colOff>
      <xdr:row>18</xdr:row>
      <xdr:rowOff>0</xdr:rowOff>
    </xdr:to>
    <xdr:pic>
      <xdr:nvPicPr>
        <xdr:cNvPr id="2835341" name="Resim 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1876425</xdr:colOff>
      <xdr:row>18</xdr:row>
      <xdr:rowOff>0</xdr:rowOff>
    </xdr:to>
    <xdr:pic>
      <xdr:nvPicPr>
        <xdr:cNvPr id="2835342" name="Resim 7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1819275</xdr:colOff>
      <xdr:row>18</xdr:row>
      <xdr:rowOff>0</xdr:rowOff>
    </xdr:to>
    <xdr:pic>
      <xdr:nvPicPr>
        <xdr:cNvPr id="2835343" name="Resim 7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1790700</xdr:colOff>
      <xdr:row>18</xdr:row>
      <xdr:rowOff>0</xdr:rowOff>
    </xdr:to>
    <xdr:pic>
      <xdr:nvPicPr>
        <xdr:cNvPr id="2835344" name="Resim 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1819275</xdr:colOff>
      <xdr:row>18</xdr:row>
      <xdr:rowOff>0</xdr:rowOff>
    </xdr:to>
    <xdr:pic>
      <xdr:nvPicPr>
        <xdr:cNvPr id="2835345" name="Resim 7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1819275</xdr:colOff>
      <xdr:row>18</xdr:row>
      <xdr:rowOff>0</xdr:rowOff>
    </xdr:to>
    <xdr:pic>
      <xdr:nvPicPr>
        <xdr:cNvPr id="2835346" name="Resim 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1800225</xdr:colOff>
      <xdr:row>18</xdr:row>
      <xdr:rowOff>0</xdr:rowOff>
    </xdr:to>
    <xdr:pic>
      <xdr:nvPicPr>
        <xdr:cNvPr id="2835347" name="Resim 8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1800225</xdr:colOff>
      <xdr:row>18</xdr:row>
      <xdr:rowOff>0</xdr:rowOff>
    </xdr:to>
    <xdr:pic>
      <xdr:nvPicPr>
        <xdr:cNvPr id="2835348" name="Resim 8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1790700</xdr:colOff>
      <xdr:row>18</xdr:row>
      <xdr:rowOff>0</xdr:rowOff>
    </xdr:to>
    <xdr:pic>
      <xdr:nvPicPr>
        <xdr:cNvPr id="2835349" name="Resim 8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1819275</xdr:colOff>
      <xdr:row>18</xdr:row>
      <xdr:rowOff>0</xdr:rowOff>
    </xdr:to>
    <xdr:pic>
      <xdr:nvPicPr>
        <xdr:cNvPr id="2835350" name="Resim 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1819275</xdr:colOff>
      <xdr:row>18</xdr:row>
      <xdr:rowOff>0</xdr:rowOff>
    </xdr:to>
    <xdr:pic>
      <xdr:nvPicPr>
        <xdr:cNvPr id="2835351" name="Resim 8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1819275</xdr:colOff>
      <xdr:row>18</xdr:row>
      <xdr:rowOff>0</xdr:rowOff>
    </xdr:to>
    <xdr:pic>
      <xdr:nvPicPr>
        <xdr:cNvPr id="2835352" name="Resim 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1819275</xdr:colOff>
      <xdr:row>18</xdr:row>
      <xdr:rowOff>0</xdr:rowOff>
    </xdr:to>
    <xdr:pic>
      <xdr:nvPicPr>
        <xdr:cNvPr id="2835353" name="Resim 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1790700</xdr:colOff>
      <xdr:row>18</xdr:row>
      <xdr:rowOff>0</xdr:rowOff>
    </xdr:to>
    <xdr:pic>
      <xdr:nvPicPr>
        <xdr:cNvPr id="2835354" name="Resim 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1819275</xdr:colOff>
      <xdr:row>18</xdr:row>
      <xdr:rowOff>0</xdr:rowOff>
    </xdr:to>
    <xdr:pic>
      <xdr:nvPicPr>
        <xdr:cNvPr id="2835355" name="Resim 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1819275</xdr:colOff>
      <xdr:row>18</xdr:row>
      <xdr:rowOff>0</xdr:rowOff>
    </xdr:to>
    <xdr:pic>
      <xdr:nvPicPr>
        <xdr:cNvPr id="2835356" name="Resim 9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1819275</xdr:colOff>
      <xdr:row>18</xdr:row>
      <xdr:rowOff>0</xdr:rowOff>
    </xdr:to>
    <xdr:pic>
      <xdr:nvPicPr>
        <xdr:cNvPr id="2835357" name="Resim 9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1819275</xdr:colOff>
      <xdr:row>18</xdr:row>
      <xdr:rowOff>0</xdr:rowOff>
    </xdr:to>
    <xdr:pic>
      <xdr:nvPicPr>
        <xdr:cNvPr id="2835358" name="Resim 9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1819275</xdr:colOff>
      <xdr:row>18</xdr:row>
      <xdr:rowOff>0</xdr:rowOff>
    </xdr:to>
    <xdr:pic>
      <xdr:nvPicPr>
        <xdr:cNvPr id="2835359" name="Resim 9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1790700</xdr:colOff>
      <xdr:row>18</xdr:row>
      <xdr:rowOff>0</xdr:rowOff>
    </xdr:to>
    <xdr:pic>
      <xdr:nvPicPr>
        <xdr:cNvPr id="2835360" name="Resim 9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1819275</xdr:colOff>
      <xdr:row>18</xdr:row>
      <xdr:rowOff>0</xdr:rowOff>
    </xdr:to>
    <xdr:pic>
      <xdr:nvPicPr>
        <xdr:cNvPr id="2835361" name="Resim 9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1819275</xdr:colOff>
      <xdr:row>18</xdr:row>
      <xdr:rowOff>0</xdr:rowOff>
    </xdr:to>
    <xdr:pic>
      <xdr:nvPicPr>
        <xdr:cNvPr id="2835362" name="Resim 1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1819275</xdr:colOff>
      <xdr:row>18</xdr:row>
      <xdr:rowOff>0</xdr:rowOff>
    </xdr:to>
    <xdr:pic>
      <xdr:nvPicPr>
        <xdr:cNvPr id="2835363" name="Resim 10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1819275</xdr:colOff>
      <xdr:row>18</xdr:row>
      <xdr:rowOff>0</xdr:rowOff>
    </xdr:to>
    <xdr:pic>
      <xdr:nvPicPr>
        <xdr:cNvPr id="2835364" name="Resim 10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1819275</xdr:colOff>
      <xdr:row>18</xdr:row>
      <xdr:rowOff>0</xdr:rowOff>
    </xdr:to>
    <xdr:pic>
      <xdr:nvPicPr>
        <xdr:cNvPr id="2835365" name="Resim 10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1790700</xdr:colOff>
      <xdr:row>18</xdr:row>
      <xdr:rowOff>0</xdr:rowOff>
    </xdr:to>
    <xdr:pic>
      <xdr:nvPicPr>
        <xdr:cNvPr id="2835366" name="Resim 1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1819275</xdr:colOff>
      <xdr:row>18</xdr:row>
      <xdr:rowOff>0</xdr:rowOff>
    </xdr:to>
    <xdr:pic>
      <xdr:nvPicPr>
        <xdr:cNvPr id="2835367" name="Resim 10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1819275</xdr:colOff>
      <xdr:row>18</xdr:row>
      <xdr:rowOff>0</xdr:rowOff>
    </xdr:to>
    <xdr:pic>
      <xdr:nvPicPr>
        <xdr:cNvPr id="2835368" name="Resim 1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1819275</xdr:colOff>
      <xdr:row>18</xdr:row>
      <xdr:rowOff>0</xdr:rowOff>
    </xdr:to>
    <xdr:pic>
      <xdr:nvPicPr>
        <xdr:cNvPr id="2835369" name="Resim 1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1876425</xdr:colOff>
      <xdr:row>18</xdr:row>
      <xdr:rowOff>0</xdr:rowOff>
    </xdr:to>
    <xdr:pic>
      <xdr:nvPicPr>
        <xdr:cNvPr id="2835370" name="Resim 11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1819275</xdr:colOff>
      <xdr:row>18</xdr:row>
      <xdr:rowOff>0</xdr:rowOff>
    </xdr:to>
    <xdr:pic>
      <xdr:nvPicPr>
        <xdr:cNvPr id="2835371" name="Resim 11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1790700</xdr:colOff>
      <xdr:row>18</xdr:row>
      <xdr:rowOff>0</xdr:rowOff>
    </xdr:to>
    <xdr:pic>
      <xdr:nvPicPr>
        <xdr:cNvPr id="2835372" name="Resim 11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1819275</xdr:colOff>
      <xdr:row>18</xdr:row>
      <xdr:rowOff>0</xdr:rowOff>
    </xdr:to>
    <xdr:pic>
      <xdr:nvPicPr>
        <xdr:cNvPr id="2835373" name="Resim 11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1819275</xdr:colOff>
      <xdr:row>18</xdr:row>
      <xdr:rowOff>0</xdr:rowOff>
    </xdr:to>
    <xdr:pic>
      <xdr:nvPicPr>
        <xdr:cNvPr id="2835374" name="Resim 1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1800225</xdr:colOff>
      <xdr:row>18</xdr:row>
      <xdr:rowOff>0</xdr:rowOff>
    </xdr:to>
    <xdr:pic>
      <xdr:nvPicPr>
        <xdr:cNvPr id="2835375" name="Resim 12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1800225</xdr:colOff>
      <xdr:row>18</xdr:row>
      <xdr:rowOff>0</xdr:rowOff>
    </xdr:to>
    <xdr:pic>
      <xdr:nvPicPr>
        <xdr:cNvPr id="2835376" name="Resim 1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1790700</xdr:colOff>
      <xdr:row>18</xdr:row>
      <xdr:rowOff>0</xdr:rowOff>
    </xdr:to>
    <xdr:pic>
      <xdr:nvPicPr>
        <xdr:cNvPr id="2835377" name="Resim 1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2638425</xdr:colOff>
      <xdr:row>18</xdr:row>
      <xdr:rowOff>0</xdr:rowOff>
    </xdr:to>
    <xdr:pic>
      <xdr:nvPicPr>
        <xdr:cNvPr id="2835378" name="Resim 1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2638425</xdr:colOff>
      <xdr:row>18</xdr:row>
      <xdr:rowOff>0</xdr:rowOff>
    </xdr:to>
    <xdr:pic>
      <xdr:nvPicPr>
        <xdr:cNvPr id="2835379" name="Resim 1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2609850</xdr:colOff>
      <xdr:row>18</xdr:row>
      <xdr:rowOff>0</xdr:rowOff>
    </xdr:to>
    <xdr:pic>
      <xdr:nvPicPr>
        <xdr:cNvPr id="2835380" name="Resim 12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2638425</xdr:colOff>
      <xdr:row>18</xdr:row>
      <xdr:rowOff>0</xdr:rowOff>
    </xdr:to>
    <xdr:pic>
      <xdr:nvPicPr>
        <xdr:cNvPr id="2835381" name="Resim 13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2638425</xdr:colOff>
      <xdr:row>18</xdr:row>
      <xdr:rowOff>0</xdr:rowOff>
    </xdr:to>
    <xdr:pic>
      <xdr:nvPicPr>
        <xdr:cNvPr id="2835382" name="Resim 13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2638425</xdr:colOff>
      <xdr:row>18</xdr:row>
      <xdr:rowOff>0</xdr:rowOff>
    </xdr:to>
    <xdr:pic>
      <xdr:nvPicPr>
        <xdr:cNvPr id="2835383" name="Resim 13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2638425</xdr:colOff>
      <xdr:row>18</xdr:row>
      <xdr:rowOff>0</xdr:rowOff>
    </xdr:to>
    <xdr:pic>
      <xdr:nvPicPr>
        <xdr:cNvPr id="2835384" name="Resim 13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2609850</xdr:colOff>
      <xdr:row>18</xdr:row>
      <xdr:rowOff>0</xdr:rowOff>
    </xdr:to>
    <xdr:pic>
      <xdr:nvPicPr>
        <xdr:cNvPr id="2835385" name="Resim 13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2638425</xdr:colOff>
      <xdr:row>18</xdr:row>
      <xdr:rowOff>0</xdr:rowOff>
    </xdr:to>
    <xdr:pic>
      <xdr:nvPicPr>
        <xdr:cNvPr id="2835386" name="Resim 13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2638425</xdr:colOff>
      <xdr:row>18</xdr:row>
      <xdr:rowOff>0</xdr:rowOff>
    </xdr:to>
    <xdr:pic>
      <xdr:nvPicPr>
        <xdr:cNvPr id="2835387" name="Resim 13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2638425</xdr:colOff>
      <xdr:row>18</xdr:row>
      <xdr:rowOff>0</xdr:rowOff>
    </xdr:to>
    <xdr:pic>
      <xdr:nvPicPr>
        <xdr:cNvPr id="2835388" name="Resim 13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2638425</xdr:colOff>
      <xdr:row>18</xdr:row>
      <xdr:rowOff>0</xdr:rowOff>
    </xdr:to>
    <xdr:pic>
      <xdr:nvPicPr>
        <xdr:cNvPr id="2835389" name="Resim 1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2638425</xdr:colOff>
      <xdr:row>18</xdr:row>
      <xdr:rowOff>0</xdr:rowOff>
    </xdr:to>
    <xdr:pic>
      <xdr:nvPicPr>
        <xdr:cNvPr id="2835390" name="Resim 13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18</xdr:row>
      <xdr:rowOff>0</xdr:rowOff>
    </xdr:from>
    <xdr:to>
      <xdr:col>4</xdr:col>
      <xdr:colOff>390525</xdr:colOff>
      <xdr:row>18</xdr:row>
      <xdr:rowOff>0</xdr:rowOff>
    </xdr:to>
    <xdr:pic>
      <xdr:nvPicPr>
        <xdr:cNvPr id="2835391" name="Resim 140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35392" name="Resim 14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835393" name="Resim 1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0678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2638425</xdr:colOff>
      <xdr:row>18</xdr:row>
      <xdr:rowOff>0</xdr:rowOff>
    </xdr:to>
    <xdr:pic>
      <xdr:nvPicPr>
        <xdr:cNvPr id="2835394" name="Resim 14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2638425</xdr:colOff>
      <xdr:row>18</xdr:row>
      <xdr:rowOff>0</xdr:rowOff>
    </xdr:to>
    <xdr:pic>
      <xdr:nvPicPr>
        <xdr:cNvPr id="2835395" name="Resim 14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835396" name="Resim 14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835397" name="Resim 15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276225</xdr:colOff>
      <xdr:row>18</xdr:row>
      <xdr:rowOff>0</xdr:rowOff>
    </xdr:to>
    <xdr:pic>
      <xdr:nvPicPr>
        <xdr:cNvPr id="2835398" name="Resim 1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1819275</xdr:colOff>
      <xdr:row>18</xdr:row>
      <xdr:rowOff>0</xdr:rowOff>
    </xdr:to>
    <xdr:pic>
      <xdr:nvPicPr>
        <xdr:cNvPr id="2835399" name="Resim 15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1819275</xdr:colOff>
      <xdr:row>18</xdr:row>
      <xdr:rowOff>0</xdr:rowOff>
    </xdr:to>
    <xdr:pic>
      <xdr:nvPicPr>
        <xdr:cNvPr id="2835400" name="Resim 15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1819275</xdr:colOff>
      <xdr:row>18</xdr:row>
      <xdr:rowOff>0</xdr:rowOff>
    </xdr:to>
    <xdr:pic>
      <xdr:nvPicPr>
        <xdr:cNvPr id="2835401" name="Resim 15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1819275</xdr:colOff>
      <xdr:row>18</xdr:row>
      <xdr:rowOff>0</xdr:rowOff>
    </xdr:to>
    <xdr:pic>
      <xdr:nvPicPr>
        <xdr:cNvPr id="2835402" name="Resim 16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1819275</xdr:colOff>
      <xdr:row>18</xdr:row>
      <xdr:rowOff>0</xdr:rowOff>
    </xdr:to>
    <xdr:pic>
      <xdr:nvPicPr>
        <xdr:cNvPr id="2835403" name="Resim 16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1819275</xdr:colOff>
      <xdr:row>18</xdr:row>
      <xdr:rowOff>0</xdr:rowOff>
    </xdr:to>
    <xdr:pic>
      <xdr:nvPicPr>
        <xdr:cNvPr id="2835404" name="Resim 16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1819275</xdr:colOff>
      <xdr:row>18</xdr:row>
      <xdr:rowOff>0</xdr:rowOff>
    </xdr:to>
    <xdr:pic>
      <xdr:nvPicPr>
        <xdr:cNvPr id="2835405" name="Resim 16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1819275</xdr:colOff>
      <xdr:row>18</xdr:row>
      <xdr:rowOff>0</xdr:rowOff>
    </xdr:to>
    <xdr:pic>
      <xdr:nvPicPr>
        <xdr:cNvPr id="2835406" name="Resim 16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1819275</xdr:colOff>
      <xdr:row>18</xdr:row>
      <xdr:rowOff>0</xdr:rowOff>
    </xdr:to>
    <xdr:pic>
      <xdr:nvPicPr>
        <xdr:cNvPr id="2835407" name="Resim 16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1819275</xdr:colOff>
      <xdr:row>18</xdr:row>
      <xdr:rowOff>0</xdr:rowOff>
    </xdr:to>
    <xdr:pic>
      <xdr:nvPicPr>
        <xdr:cNvPr id="2835408" name="Resim 16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1819275</xdr:colOff>
      <xdr:row>18</xdr:row>
      <xdr:rowOff>0</xdr:rowOff>
    </xdr:to>
    <xdr:pic>
      <xdr:nvPicPr>
        <xdr:cNvPr id="2835409" name="Resim 16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1819275</xdr:colOff>
      <xdr:row>18</xdr:row>
      <xdr:rowOff>0</xdr:rowOff>
    </xdr:to>
    <xdr:pic>
      <xdr:nvPicPr>
        <xdr:cNvPr id="2835410" name="Resim 17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835411" name="Resim 17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835412" name="Resim 1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171450</xdr:colOff>
      <xdr:row>18</xdr:row>
      <xdr:rowOff>0</xdr:rowOff>
    </xdr:to>
    <xdr:pic>
      <xdr:nvPicPr>
        <xdr:cNvPr id="2835413" name="Resim 1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162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2600325</xdr:colOff>
      <xdr:row>18</xdr:row>
      <xdr:rowOff>0</xdr:rowOff>
    </xdr:to>
    <xdr:pic>
      <xdr:nvPicPr>
        <xdr:cNvPr id="2835414" name="Resim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2600325</xdr:colOff>
      <xdr:row>18</xdr:row>
      <xdr:rowOff>0</xdr:rowOff>
    </xdr:to>
    <xdr:pic>
      <xdr:nvPicPr>
        <xdr:cNvPr id="2835415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2600325</xdr:colOff>
      <xdr:row>18</xdr:row>
      <xdr:rowOff>0</xdr:rowOff>
    </xdr:to>
    <xdr:pic>
      <xdr:nvPicPr>
        <xdr:cNvPr id="2835416" name="Resim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2600325</xdr:colOff>
      <xdr:row>18</xdr:row>
      <xdr:rowOff>0</xdr:rowOff>
    </xdr:to>
    <xdr:pic>
      <xdr:nvPicPr>
        <xdr:cNvPr id="2835417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2600325</xdr:colOff>
      <xdr:row>18</xdr:row>
      <xdr:rowOff>0</xdr:rowOff>
    </xdr:to>
    <xdr:pic>
      <xdr:nvPicPr>
        <xdr:cNvPr id="2835418" name="Resim 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2600325</xdr:colOff>
      <xdr:row>18</xdr:row>
      <xdr:rowOff>0</xdr:rowOff>
    </xdr:to>
    <xdr:pic>
      <xdr:nvPicPr>
        <xdr:cNvPr id="2835419" name="Resim 2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2600325</xdr:colOff>
      <xdr:row>18</xdr:row>
      <xdr:rowOff>0</xdr:rowOff>
    </xdr:to>
    <xdr:pic>
      <xdr:nvPicPr>
        <xdr:cNvPr id="2835420" name="Resim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2571750</xdr:colOff>
      <xdr:row>18</xdr:row>
      <xdr:rowOff>0</xdr:rowOff>
    </xdr:to>
    <xdr:pic>
      <xdr:nvPicPr>
        <xdr:cNvPr id="2835421" name="Resim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562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2600325</xdr:colOff>
      <xdr:row>18</xdr:row>
      <xdr:rowOff>0</xdr:rowOff>
    </xdr:to>
    <xdr:pic>
      <xdr:nvPicPr>
        <xdr:cNvPr id="2835422" name="Resim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2600325</xdr:colOff>
      <xdr:row>18</xdr:row>
      <xdr:rowOff>0</xdr:rowOff>
    </xdr:to>
    <xdr:pic>
      <xdr:nvPicPr>
        <xdr:cNvPr id="2835423" name="Resim 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2600325</xdr:colOff>
      <xdr:row>18</xdr:row>
      <xdr:rowOff>0</xdr:rowOff>
    </xdr:to>
    <xdr:pic>
      <xdr:nvPicPr>
        <xdr:cNvPr id="2835424" name="Resim 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2657475</xdr:colOff>
      <xdr:row>18</xdr:row>
      <xdr:rowOff>0</xdr:rowOff>
    </xdr:to>
    <xdr:pic>
      <xdr:nvPicPr>
        <xdr:cNvPr id="2835425" name="Resim 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48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2600325</xdr:colOff>
      <xdr:row>18</xdr:row>
      <xdr:rowOff>0</xdr:rowOff>
    </xdr:to>
    <xdr:pic>
      <xdr:nvPicPr>
        <xdr:cNvPr id="2835426" name="Resim 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2571750</xdr:colOff>
      <xdr:row>18</xdr:row>
      <xdr:rowOff>0</xdr:rowOff>
    </xdr:to>
    <xdr:pic>
      <xdr:nvPicPr>
        <xdr:cNvPr id="2835427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562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2600325</xdr:colOff>
      <xdr:row>18</xdr:row>
      <xdr:rowOff>0</xdr:rowOff>
    </xdr:to>
    <xdr:pic>
      <xdr:nvPicPr>
        <xdr:cNvPr id="2835428" name="Resim 3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2600325</xdr:colOff>
      <xdr:row>18</xdr:row>
      <xdr:rowOff>0</xdr:rowOff>
    </xdr:to>
    <xdr:pic>
      <xdr:nvPicPr>
        <xdr:cNvPr id="2835429" name="Resim 4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2581275</xdr:colOff>
      <xdr:row>18</xdr:row>
      <xdr:rowOff>0</xdr:rowOff>
    </xdr:to>
    <xdr:pic>
      <xdr:nvPicPr>
        <xdr:cNvPr id="2835430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571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2571750</xdr:colOff>
      <xdr:row>18</xdr:row>
      <xdr:rowOff>0</xdr:rowOff>
    </xdr:to>
    <xdr:pic>
      <xdr:nvPicPr>
        <xdr:cNvPr id="2835431" name="Resim 4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562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2600325</xdr:colOff>
      <xdr:row>18</xdr:row>
      <xdr:rowOff>0</xdr:rowOff>
    </xdr:to>
    <xdr:pic>
      <xdr:nvPicPr>
        <xdr:cNvPr id="2835432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2600325</xdr:colOff>
      <xdr:row>18</xdr:row>
      <xdr:rowOff>0</xdr:rowOff>
    </xdr:to>
    <xdr:pic>
      <xdr:nvPicPr>
        <xdr:cNvPr id="2835433" name="Resim 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2600325</xdr:colOff>
      <xdr:row>18</xdr:row>
      <xdr:rowOff>0</xdr:rowOff>
    </xdr:to>
    <xdr:pic>
      <xdr:nvPicPr>
        <xdr:cNvPr id="2835434" name="Resim 4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2600325</xdr:colOff>
      <xdr:row>18</xdr:row>
      <xdr:rowOff>0</xdr:rowOff>
    </xdr:to>
    <xdr:pic>
      <xdr:nvPicPr>
        <xdr:cNvPr id="2835435" name="Resim 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2571750</xdr:colOff>
      <xdr:row>18</xdr:row>
      <xdr:rowOff>0</xdr:rowOff>
    </xdr:to>
    <xdr:pic>
      <xdr:nvPicPr>
        <xdr:cNvPr id="2835436" name="Resim 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562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2600325</xdr:colOff>
      <xdr:row>18</xdr:row>
      <xdr:rowOff>0</xdr:rowOff>
    </xdr:to>
    <xdr:pic>
      <xdr:nvPicPr>
        <xdr:cNvPr id="2835437" name="Resim 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2600325</xdr:colOff>
      <xdr:row>18</xdr:row>
      <xdr:rowOff>0</xdr:rowOff>
    </xdr:to>
    <xdr:pic>
      <xdr:nvPicPr>
        <xdr:cNvPr id="2835438" name="Resim 5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2600325</xdr:colOff>
      <xdr:row>18</xdr:row>
      <xdr:rowOff>0</xdr:rowOff>
    </xdr:to>
    <xdr:pic>
      <xdr:nvPicPr>
        <xdr:cNvPr id="2835439" name="Resim 5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2600325</xdr:colOff>
      <xdr:row>18</xdr:row>
      <xdr:rowOff>0</xdr:rowOff>
    </xdr:to>
    <xdr:pic>
      <xdr:nvPicPr>
        <xdr:cNvPr id="2835440" name="Resim 5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2600325</xdr:colOff>
      <xdr:row>18</xdr:row>
      <xdr:rowOff>0</xdr:rowOff>
    </xdr:to>
    <xdr:pic>
      <xdr:nvPicPr>
        <xdr:cNvPr id="2835441" name="Resim 5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2571750</xdr:colOff>
      <xdr:row>18</xdr:row>
      <xdr:rowOff>0</xdr:rowOff>
    </xdr:to>
    <xdr:pic>
      <xdr:nvPicPr>
        <xdr:cNvPr id="2835442" name="Resim 5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562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2600325</xdr:colOff>
      <xdr:row>18</xdr:row>
      <xdr:rowOff>0</xdr:rowOff>
    </xdr:to>
    <xdr:pic>
      <xdr:nvPicPr>
        <xdr:cNvPr id="2835443" name="Resim 5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2600325</xdr:colOff>
      <xdr:row>18</xdr:row>
      <xdr:rowOff>0</xdr:rowOff>
    </xdr:to>
    <xdr:pic>
      <xdr:nvPicPr>
        <xdr:cNvPr id="2835444" name="Resim 6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2600325</xdr:colOff>
      <xdr:row>18</xdr:row>
      <xdr:rowOff>0</xdr:rowOff>
    </xdr:to>
    <xdr:pic>
      <xdr:nvPicPr>
        <xdr:cNvPr id="2835445" name="Resim 6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2600325</xdr:colOff>
      <xdr:row>18</xdr:row>
      <xdr:rowOff>0</xdr:rowOff>
    </xdr:to>
    <xdr:pic>
      <xdr:nvPicPr>
        <xdr:cNvPr id="2835446" name="Resim 6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2600325</xdr:colOff>
      <xdr:row>18</xdr:row>
      <xdr:rowOff>0</xdr:rowOff>
    </xdr:to>
    <xdr:pic>
      <xdr:nvPicPr>
        <xdr:cNvPr id="2835447" name="Resim 6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2571750</xdr:colOff>
      <xdr:row>18</xdr:row>
      <xdr:rowOff>0</xdr:rowOff>
    </xdr:to>
    <xdr:pic>
      <xdr:nvPicPr>
        <xdr:cNvPr id="2835448" name="Resim 6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562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2600325</xdr:colOff>
      <xdr:row>18</xdr:row>
      <xdr:rowOff>0</xdr:rowOff>
    </xdr:to>
    <xdr:pic>
      <xdr:nvPicPr>
        <xdr:cNvPr id="2835449" name="Resim 6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2600325</xdr:colOff>
      <xdr:row>18</xdr:row>
      <xdr:rowOff>0</xdr:rowOff>
    </xdr:to>
    <xdr:pic>
      <xdr:nvPicPr>
        <xdr:cNvPr id="2835450" name="Resim 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2600325</xdr:colOff>
      <xdr:row>18</xdr:row>
      <xdr:rowOff>0</xdr:rowOff>
    </xdr:to>
    <xdr:pic>
      <xdr:nvPicPr>
        <xdr:cNvPr id="2835451" name="Resim 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2657475</xdr:colOff>
      <xdr:row>18</xdr:row>
      <xdr:rowOff>0</xdr:rowOff>
    </xdr:to>
    <xdr:pic>
      <xdr:nvPicPr>
        <xdr:cNvPr id="2835452" name="Resim 7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48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2600325</xdr:colOff>
      <xdr:row>18</xdr:row>
      <xdr:rowOff>0</xdr:rowOff>
    </xdr:to>
    <xdr:pic>
      <xdr:nvPicPr>
        <xdr:cNvPr id="2835453" name="Resim 7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2571750</xdr:colOff>
      <xdr:row>18</xdr:row>
      <xdr:rowOff>0</xdr:rowOff>
    </xdr:to>
    <xdr:pic>
      <xdr:nvPicPr>
        <xdr:cNvPr id="2835454" name="Resim 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562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2600325</xdr:colOff>
      <xdr:row>18</xdr:row>
      <xdr:rowOff>0</xdr:rowOff>
    </xdr:to>
    <xdr:pic>
      <xdr:nvPicPr>
        <xdr:cNvPr id="2835455" name="Resim 7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2600325</xdr:colOff>
      <xdr:row>18</xdr:row>
      <xdr:rowOff>0</xdr:rowOff>
    </xdr:to>
    <xdr:pic>
      <xdr:nvPicPr>
        <xdr:cNvPr id="2841600" name="Resim 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2581275</xdr:colOff>
      <xdr:row>18</xdr:row>
      <xdr:rowOff>0</xdr:rowOff>
    </xdr:to>
    <xdr:pic>
      <xdr:nvPicPr>
        <xdr:cNvPr id="2841601" name="Resim 8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571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2581275</xdr:colOff>
      <xdr:row>18</xdr:row>
      <xdr:rowOff>0</xdr:rowOff>
    </xdr:to>
    <xdr:pic>
      <xdr:nvPicPr>
        <xdr:cNvPr id="2841602" name="Resim 8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571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2571750</xdr:colOff>
      <xdr:row>18</xdr:row>
      <xdr:rowOff>0</xdr:rowOff>
    </xdr:to>
    <xdr:pic>
      <xdr:nvPicPr>
        <xdr:cNvPr id="2841603" name="Resim 8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562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2600325</xdr:colOff>
      <xdr:row>18</xdr:row>
      <xdr:rowOff>0</xdr:rowOff>
    </xdr:to>
    <xdr:pic>
      <xdr:nvPicPr>
        <xdr:cNvPr id="2841604" name="Resim 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2600325</xdr:colOff>
      <xdr:row>18</xdr:row>
      <xdr:rowOff>0</xdr:rowOff>
    </xdr:to>
    <xdr:pic>
      <xdr:nvPicPr>
        <xdr:cNvPr id="2841605" name="Resim 8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2600325</xdr:colOff>
      <xdr:row>18</xdr:row>
      <xdr:rowOff>0</xdr:rowOff>
    </xdr:to>
    <xdr:pic>
      <xdr:nvPicPr>
        <xdr:cNvPr id="2841606" name="Resim 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2600325</xdr:colOff>
      <xdr:row>18</xdr:row>
      <xdr:rowOff>0</xdr:rowOff>
    </xdr:to>
    <xdr:pic>
      <xdr:nvPicPr>
        <xdr:cNvPr id="2841607" name="Resim 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2571750</xdr:colOff>
      <xdr:row>18</xdr:row>
      <xdr:rowOff>0</xdr:rowOff>
    </xdr:to>
    <xdr:pic>
      <xdr:nvPicPr>
        <xdr:cNvPr id="2841608" name="Resim 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562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2600325</xdr:colOff>
      <xdr:row>18</xdr:row>
      <xdr:rowOff>0</xdr:rowOff>
    </xdr:to>
    <xdr:pic>
      <xdr:nvPicPr>
        <xdr:cNvPr id="2841609" name="Resim 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2600325</xdr:colOff>
      <xdr:row>18</xdr:row>
      <xdr:rowOff>0</xdr:rowOff>
    </xdr:to>
    <xdr:pic>
      <xdr:nvPicPr>
        <xdr:cNvPr id="2841610" name="Resim 9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2600325</xdr:colOff>
      <xdr:row>18</xdr:row>
      <xdr:rowOff>0</xdr:rowOff>
    </xdr:to>
    <xdr:pic>
      <xdr:nvPicPr>
        <xdr:cNvPr id="2841611" name="Resim 9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2600325</xdr:colOff>
      <xdr:row>18</xdr:row>
      <xdr:rowOff>0</xdr:rowOff>
    </xdr:to>
    <xdr:pic>
      <xdr:nvPicPr>
        <xdr:cNvPr id="2841612" name="Resim 9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2600325</xdr:colOff>
      <xdr:row>18</xdr:row>
      <xdr:rowOff>0</xdr:rowOff>
    </xdr:to>
    <xdr:pic>
      <xdr:nvPicPr>
        <xdr:cNvPr id="2841613" name="Resim 9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2571750</xdr:colOff>
      <xdr:row>18</xdr:row>
      <xdr:rowOff>0</xdr:rowOff>
    </xdr:to>
    <xdr:pic>
      <xdr:nvPicPr>
        <xdr:cNvPr id="2841614" name="Resim 9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562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2600325</xdr:colOff>
      <xdr:row>18</xdr:row>
      <xdr:rowOff>0</xdr:rowOff>
    </xdr:to>
    <xdr:pic>
      <xdr:nvPicPr>
        <xdr:cNvPr id="2841615" name="Resim 9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2600325</xdr:colOff>
      <xdr:row>18</xdr:row>
      <xdr:rowOff>0</xdr:rowOff>
    </xdr:to>
    <xdr:pic>
      <xdr:nvPicPr>
        <xdr:cNvPr id="2841616" name="Resim 1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2600325</xdr:colOff>
      <xdr:row>18</xdr:row>
      <xdr:rowOff>0</xdr:rowOff>
    </xdr:to>
    <xdr:pic>
      <xdr:nvPicPr>
        <xdr:cNvPr id="2841617" name="Resim 10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2600325</xdr:colOff>
      <xdr:row>18</xdr:row>
      <xdr:rowOff>0</xdr:rowOff>
    </xdr:to>
    <xdr:pic>
      <xdr:nvPicPr>
        <xdr:cNvPr id="2841618" name="Resim 10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2600325</xdr:colOff>
      <xdr:row>18</xdr:row>
      <xdr:rowOff>0</xdr:rowOff>
    </xdr:to>
    <xdr:pic>
      <xdr:nvPicPr>
        <xdr:cNvPr id="2841619" name="Resim 10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2571750</xdr:colOff>
      <xdr:row>18</xdr:row>
      <xdr:rowOff>0</xdr:rowOff>
    </xdr:to>
    <xdr:pic>
      <xdr:nvPicPr>
        <xdr:cNvPr id="2841620" name="Resim 1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562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2600325</xdr:colOff>
      <xdr:row>18</xdr:row>
      <xdr:rowOff>0</xdr:rowOff>
    </xdr:to>
    <xdr:pic>
      <xdr:nvPicPr>
        <xdr:cNvPr id="2841621" name="Resim 10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2600325</xdr:colOff>
      <xdr:row>18</xdr:row>
      <xdr:rowOff>0</xdr:rowOff>
    </xdr:to>
    <xdr:pic>
      <xdr:nvPicPr>
        <xdr:cNvPr id="2841622" name="Resim 1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2600325</xdr:colOff>
      <xdr:row>18</xdr:row>
      <xdr:rowOff>0</xdr:rowOff>
    </xdr:to>
    <xdr:pic>
      <xdr:nvPicPr>
        <xdr:cNvPr id="2841623" name="Resim 1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2657475</xdr:colOff>
      <xdr:row>18</xdr:row>
      <xdr:rowOff>0</xdr:rowOff>
    </xdr:to>
    <xdr:pic>
      <xdr:nvPicPr>
        <xdr:cNvPr id="2841624" name="Resim 11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48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2600325</xdr:colOff>
      <xdr:row>18</xdr:row>
      <xdr:rowOff>0</xdr:rowOff>
    </xdr:to>
    <xdr:pic>
      <xdr:nvPicPr>
        <xdr:cNvPr id="2841625" name="Resim 11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2571750</xdr:colOff>
      <xdr:row>18</xdr:row>
      <xdr:rowOff>0</xdr:rowOff>
    </xdr:to>
    <xdr:pic>
      <xdr:nvPicPr>
        <xdr:cNvPr id="2841626" name="Resim 11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562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2600325</xdr:colOff>
      <xdr:row>18</xdr:row>
      <xdr:rowOff>0</xdr:rowOff>
    </xdr:to>
    <xdr:pic>
      <xdr:nvPicPr>
        <xdr:cNvPr id="2841627" name="Resim 11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2600325</xdr:colOff>
      <xdr:row>18</xdr:row>
      <xdr:rowOff>0</xdr:rowOff>
    </xdr:to>
    <xdr:pic>
      <xdr:nvPicPr>
        <xdr:cNvPr id="2841628" name="Resim 1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2581275</xdr:colOff>
      <xdr:row>18</xdr:row>
      <xdr:rowOff>0</xdr:rowOff>
    </xdr:to>
    <xdr:pic>
      <xdr:nvPicPr>
        <xdr:cNvPr id="2841629" name="Resim 12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571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2581275</xdr:colOff>
      <xdr:row>18</xdr:row>
      <xdr:rowOff>0</xdr:rowOff>
    </xdr:to>
    <xdr:pic>
      <xdr:nvPicPr>
        <xdr:cNvPr id="2841630" name="Resim 1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571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2571750</xdr:colOff>
      <xdr:row>18</xdr:row>
      <xdr:rowOff>0</xdr:rowOff>
    </xdr:to>
    <xdr:pic>
      <xdr:nvPicPr>
        <xdr:cNvPr id="2841631" name="Resim 1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562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2695575</xdr:colOff>
      <xdr:row>18</xdr:row>
      <xdr:rowOff>0</xdr:rowOff>
    </xdr:to>
    <xdr:pic>
      <xdr:nvPicPr>
        <xdr:cNvPr id="2841632" name="Resim 1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2695575</xdr:colOff>
      <xdr:row>18</xdr:row>
      <xdr:rowOff>0</xdr:rowOff>
    </xdr:to>
    <xdr:pic>
      <xdr:nvPicPr>
        <xdr:cNvPr id="2841633" name="Resim 1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2695575</xdr:colOff>
      <xdr:row>18</xdr:row>
      <xdr:rowOff>0</xdr:rowOff>
    </xdr:to>
    <xdr:pic>
      <xdr:nvPicPr>
        <xdr:cNvPr id="2841634" name="Resim 12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2695575</xdr:colOff>
      <xdr:row>18</xdr:row>
      <xdr:rowOff>0</xdr:rowOff>
    </xdr:to>
    <xdr:pic>
      <xdr:nvPicPr>
        <xdr:cNvPr id="2841635" name="Resim 12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2695575</xdr:colOff>
      <xdr:row>18</xdr:row>
      <xdr:rowOff>0</xdr:rowOff>
    </xdr:to>
    <xdr:pic>
      <xdr:nvPicPr>
        <xdr:cNvPr id="2841636" name="Resim 12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2695575</xdr:colOff>
      <xdr:row>18</xdr:row>
      <xdr:rowOff>0</xdr:rowOff>
    </xdr:to>
    <xdr:pic>
      <xdr:nvPicPr>
        <xdr:cNvPr id="2841637" name="Resim 13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2695575</xdr:colOff>
      <xdr:row>18</xdr:row>
      <xdr:rowOff>0</xdr:rowOff>
    </xdr:to>
    <xdr:pic>
      <xdr:nvPicPr>
        <xdr:cNvPr id="2841638" name="Resim 13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2695575</xdr:colOff>
      <xdr:row>18</xdr:row>
      <xdr:rowOff>0</xdr:rowOff>
    </xdr:to>
    <xdr:pic>
      <xdr:nvPicPr>
        <xdr:cNvPr id="2841639" name="Resim 13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2695575</xdr:colOff>
      <xdr:row>18</xdr:row>
      <xdr:rowOff>0</xdr:rowOff>
    </xdr:to>
    <xdr:pic>
      <xdr:nvPicPr>
        <xdr:cNvPr id="2841640" name="Resim 13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2695575</xdr:colOff>
      <xdr:row>18</xdr:row>
      <xdr:rowOff>0</xdr:rowOff>
    </xdr:to>
    <xdr:pic>
      <xdr:nvPicPr>
        <xdr:cNvPr id="2841641" name="Resim 13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2695575</xdr:colOff>
      <xdr:row>18</xdr:row>
      <xdr:rowOff>0</xdr:rowOff>
    </xdr:to>
    <xdr:pic>
      <xdr:nvPicPr>
        <xdr:cNvPr id="2841642" name="Resim 13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2695575</xdr:colOff>
      <xdr:row>18</xdr:row>
      <xdr:rowOff>0</xdr:rowOff>
    </xdr:to>
    <xdr:pic>
      <xdr:nvPicPr>
        <xdr:cNvPr id="2841643" name="Resim 13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2695575</xdr:colOff>
      <xdr:row>18</xdr:row>
      <xdr:rowOff>0</xdr:rowOff>
    </xdr:to>
    <xdr:pic>
      <xdr:nvPicPr>
        <xdr:cNvPr id="2841644" name="Resim 13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2695575</xdr:colOff>
      <xdr:row>18</xdr:row>
      <xdr:rowOff>0</xdr:rowOff>
    </xdr:to>
    <xdr:pic>
      <xdr:nvPicPr>
        <xdr:cNvPr id="2841645" name="Resim 1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2695575</xdr:colOff>
      <xdr:row>18</xdr:row>
      <xdr:rowOff>0</xdr:rowOff>
    </xdr:to>
    <xdr:pic>
      <xdr:nvPicPr>
        <xdr:cNvPr id="2841646" name="Resim 13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18</xdr:row>
      <xdr:rowOff>0</xdr:rowOff>
    </xdr:from>
    <xdr:to>
      <xdr:col>4</xdr:col>
      <xdr:colOff>457200</xdr:colOff>
      <xdr:row>18</xdr:row>
      <xdr:rowOff>0</xdr:rowOff>
    </xdr:to>
    <xdr:pic>
      <xdr:nvPicPr>
        <xdr:cNvPr id="2841647" name="Resim 140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1648" name="Resim 14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841649" name="Resim 1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0678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2695575</xdr:colOff>
      <xdr:row>18</xdr:row>
      <xdr:rowOff>0</xdr:rowOff>
    </xdr:to>
    <xdr:pic>
      <xdr:nvPicPr>
        <xdr:cNvPr id="2841650" name="Resim 14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2695575</xdr:colOff>
      <xdr:row>18</xdr:row>
      <xdr:rowOff>0</xdr:rowOff>
    </xdr:to>
    <xdr:pic>
      <xdr:nvPicPr>
        <xdr:cNvPr id="2841651" name="Resim 14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841652" name="Resim 14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841653" name="Resim 15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333375</xdr:colOff>
      <xdr:row>18</xdr:row>
      <xdr:rowOff>0</xdr:rowOff>
    </xdr:to>
    <xdr:pic>
      <xdr:nvPicPr>
        <xdr:cNvPr id="2841654" name="Resim 1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323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2600325</xdr:colOff>
      <xdr:row>18</xdr:row>
      <xdr:rowOff>0</xdr:rowOff>
    </xdr:to>
    <xdr:pic>
      <xdr:nvPicPr>
        <xdr:cNvPr id="2841655" name="Resim 15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2600325</xdr:colOff>
      <xdr:row>18</xdr:row>
      <xdr:rowOff>0</xdr:rowOff>
    </xdr:to>
    <xdr:pic>
      <xdr:nvPicPr>
        <xdr:cNvPr id="2841656" name="Resim 15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2600325</xdr:colOff>
      <xdr:row>18</xdr:row>
      <xdr:rowOff>0</xdr:rowOff>
    </xdr:to>
    <xdr:pic>
      <xdr:nvPicPr>
        <xdr:cNvPr id="2841657" name="Resim 15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2600325</xdr:colOff>
      <xdr:row>18</xdr:row>
      <xdr:rowOff>0</xdr:rowOff>
    </xdr:to>
    <xdr:pic>
      <xdr:nvPicPr>
        <xdr:cNvPr id="2841658" name="Resim 16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2600325</xdr:colOff>
      <xdr:row>18</xdr:row>
      <xdr:rowOff>0</xdr:rowOff>
    </xdr:to>
    <xdr:pic>
      <xdr:nvPicPr>
        <xdr:cNvPr id="2841659" name="Resim 16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2600325</xdr:colOff>
      <xdr:row>18</xdr:row>
      <xdr:rowOff>0</xdr:rowOff>
    </xdr:to>
    <xdr:pic>
      <xdr:nvPicPr>
        <xdr:cNvPr id="2841660" name="Resim 16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2600325</xdr:colOff>
      <xdr:row>18</xdr:row>
      <xdr:rowOff>0</xdr:rowOff>
    </xdr:to>
    <xdr:pic>
      <xdr:nvPicPr>
        <xdr:cNvPr id="2841661" name="Resim 16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2600325</xdr:colOff>
      <xdr:row>18</xdr:row>
      <xdr:rowOff>0</xdr:rowOff>
    </xdr:to>
    <xdr:pic>
      <xdr:nvPicPr>
        <xdr:cNvPr id="2841662" name="Resim 16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2600325</xdr:colOff>
      <xdr:row>18</xdr:row>
      <xdr:rowOff>0</xdr:rowOff>
    </xdr:to>
    <xdr:pic>
      <xdr:nvPicPr>
        <xdr:cNvPr id="2841663" name="Resim 16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2600325</xdr:colOff>
      <xdr:row>18</xdr:row>
      <xdr:rowOff>0</xdr:rowOff>
    </xdr:to>
    <xdr:pic>
      <xdr:nvPicPr>
        <xdr:cNvPr id="2841664" name="Resim 16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2600325</xdr:colOff>
      <xdr:row>18</xdr:row>
      <xdr:rowOff>0</xdr:rowOff>
    </xdr:to>
    <xdr:pic>
      <xdr:nvPicPr>
        <xdr:cNvPr id="2841665" name="Resim 16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2600325</xdr:colOff>
      <xdr:row>18</xdr:row>
      <xdr:rowOff>0</xdr:rowOff>
    </xdr:to>
    <xdr:pic>
      <xdr:nvPicPr>
        <xdr:cNvPr id="2841666" name="Resim 17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841667" name="Resim 17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841668" name="Resim 1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228600</xdr:colOff>
      <xdr:row>18</xdr:row>
      <xdr:rowOff>0</xdr:rowOff>
    </xdr:to>
    <xdr:pic>
      <xdr:nvPicPr>
        <xdr:cNvPr id="2841669" name="Resim 1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219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2695575</xdr:colOff>
      <xdr:row>18</xdr:row>
      <xdr:rowOff>0</xdr:rowOff>
    </xdr:to>
    <xdr:pic>
      <xdr:nvPicPr>
        <xdr:cNvPr id="2841670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2695575</xdr:colOff>
      <xdr:row>18</xdr:row>
      <xdr:rowOff>0</xdr:rowOff>
    </xdr:to>
    <xdr:pic>
      <xdr:nvPicPr>
        <xdr:cNvPr id="2841671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2695575</xdr:colOff>
      <xdr:row>18</xdr:row>
      <xdr:rowOff>0</xdr:rowOff>
    </xdr:to>
    <xdr:pic>
      <xdr:nvPicPr>
        <xdr:cNvPr id="2841672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2695575</xdr:colOff>
      <xdr:row>18</xdr:row>
      <xdr:rowOff>0</xdr:rowOff>
    </xdr:to>
    <xdr:pic>
      <xdr:nvPicPr>
        <xdr:cNvPr id="2841673" name="Resim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2695575</xdr:colOff>
      <xdr:row>18</xdr:row>
      <xdr:rowOff>0</xdr:rowOff>
    </xdr:to>
    <xdr:pic>
      <xdr:nvPicPr>
        <xdr:cNvPr id="2841674" name="Resim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2695575</xdr:colOff>
      <xdr:row>18</xdr:row>
      <xdr:rowOff>0</xdr:rowOff>
    </xdr:to>
    <xdr:pic>
      <xdr:nvPicPr>
        <xdr:cNvPr id="2841675" name="Resim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2695575</xdr:colOff>
      <xdr:row>18</xdr:row>
      <xdr:rowOff>0</xdr:rowOff>
    </xdr:to>
    <xdr:pic>
      <xdr:nvPicPr>
        <xdr:cNvPr id="2841676" name="Resim 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2695575</xdr:colOff>
      <xdr:row>18</xdr:row>
      <xdr:rowOff>0</xdr:rowOff>
    </xdr:to>
    <xdr:pic>
      <xdr:nvPicPr>
        <xdr:cNvPr id="2841677" name="Resim 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2695575</xdr:colOff>
      <xdr:row>18</xdr:row>
      <xdr:rowOff>0</xdr:rowOff>
    </xdr:to>
    <xdr:pic>
      <xdr:nvPicPr>
        <xdr:cNvPr id="2841678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2695575</xdr:colOff>
      <xdr:row>18</xdr:row>
      <xdr:rowOff>0</xdr:rowOff>
    </xdr:to>
    <xdr:pic>
      <xdr:nvPicPr>
        <xdr:cNvPr id="2841679" name="Resim 3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2695575</xdr:colOff>
      <xdr:row>18</xdr:row>
      <xdr:rowOff>0</xdr:rowOff>
    </xdr:to>
    <xdr:pic>
      <xdr:nvPicPr>
        <xdr:cNvPr id="2841680" name="Resim 4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2695575</xdr:colOff>
      <xdr:row>18</xdr:row>
      <xdr:rowOff>0</xdr:rowOff>
    </xdr:to>
    <xdr:pic>
      <xdr:nvPicPr>
        <xdr:cNvPr id="2841681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2695575</xdr:colOff>
      <xdr:row>18</xdr:row>
      <xdr:rowOff>0</xdr:rowOff>
    </xdr:to>
    <xdr:pic>
      <xdr:nvPicPr>
        <xdr:cNvPr id="2841682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2695575</xdr:colOff>
      <xdr:row>18</xdr:row>
      <xdr:rowOff>0</xdr:rowOff>
    </xdr:to>
    <xdr:pic>
      <xdr:nvPicPr>
        <xdr:cNvPr id="2841683" name="Resim 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2695575</xdr:colOff>
      <xdr:row>18</xdr:row>
      <xdr:rowOff>0</xdr:rowOff>
    </xdr:to>
    <xdr:pic>
      <xdr:nvPicPr>
        <xdr:cNvPr id="2841684" name="Resim 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2695575</xdr:colOff>
      <xdr:row>18</xdr:row>
      <xdr:rowOff>0</xdr:rowOff>
    </xdr:to>
    <xdr:pic>
      <xdr:nvPicPr>
        <xdr:cNvPr id="2841685" name="Resim 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2695575</xdr:colOff>
      <xdr:row>18</xdr:row>
      <xdr:rowOff>0</xdr:rowOff>
    </xdr:to>
    <xdr:pic>
      <xdr:nvPicPr>
        <xdr:cNvPr id="2841686" name="Resim 5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2695575</xdr:colOff>
      <xdr:row>18</xdr:row>
      <xdr:rowOff>0</xdr:rowOff>
    </xdr:to>
    <xdr:pic>
      <xdr:nvPicPr>
        <xdr:cNvPr id="2841687" name="Resim 5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2695575</xdr:colOff>
      <xdr:row>18</xdr:row>
      <xdr:rowOff>0</xdr:rowOff>
    </xdr:to>
    <xdr:pic>
      <xdr:nvPicPr>
        <xdr:cNvPr id="2841688" name="Resim 5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2695575</xdr:colOff>
      <xdr:row>18</xdr:row>
      <xdr:rowOff>0</xdr:rowOff>
    </xdr:to>
    <xdr:pic>
      <xdr:nvPicPr>
        <xdr:cNvPr id="2841689" name="Resim 5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2695575</xdr:colOff>
      <xdr:row>18</xdr:row>
      <xdr:rowOff>0</xdr:rowOff>
    </xdr:to>
    <xdr:pic>
      <xdr:nvPicPr>
        <xdr:cNvPr id="2841690" name="Resim 6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2695575</xdr:colOff>
      <xdr:row>18</xdr:row>
      <xdr:rowOff>0</xdr:rowOff>
    </xdr:to>
    <xdr:pic>
      <xdr:nvPicPr>
        <xdr:cNvPr id="2841691" name="Resim 6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2695575</xdr:colOff>
      <xdr:row>18</xdr:row>
      <xdr:rowOff>0</xdr:rowOff>
    </xdr:to>
    <xdr:pic>
      <xdr:nvPicPr>
        <xdr:cNvPr id="2841692" name="Resim 6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2695575</xdr:colOff>
      <xdr:row>18</xdr:row>
      <xdr:rowOff>0</xdr:rowOff>
    </xdr:to>
    <xdr:pic>
      <xdr:nvPicPr>
        <xdr:cNvPr id="2841693" name="Resim 6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2695575</xdr:colOff>
      <xdr:row>18</xdr:row>
      <xdr:rowOff>0</xdr:rowOff>
    </xdr:to>
    <xdr:pic>
      <xdr:nvPicPr>
        <xdr:cNvPr id="2841694" name="Resim 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2695575</xdr:colOff>
      <xdr:row>18</xdr:row>
      <xdr:rowOff>0</xdr:rowOff>
    </xdr:to>
    <xdr:pic>
      <xdr:nvPicPr>
        <xdr:cNvPr id="2841695" name="Resim 7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2695575</xdr:colOff>
      <xdr:row>18</xdr:row>
      <xdr:rowOff>0</xdr:rowOff>
    </xdr:to>
    <xdr:pic>
      <xdr:nvPicPr>
        <xdr:cNvPr id="2841696" name="Resim 7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2695575</xdr:colOff>
      <xdr:row>18</xdr:row>
      <xdr:rowOff>0</xdr:rowOff>
    </xdr:to>
    <xdr:pic>
      <xdr:nvPicPr>
        <xdr:cNvPr id="2841697" name="Resim 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2695575</xdr:colOff>
      <xdr:row>18</xdr:row>
      <xdr:rowOff>0</xdr:rowOff>
    </xdr:to>
    <xdr:pic>
      <xdr:nvPicPr>
        <xdr:cNvPr id="2841698" name="Resim 7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2695575</xdr:colOff>
      <xdr:row>18</xdr:row>
      <xdr:rowOff>0</xdr:rowOff>
    </xdr:to>
    <xdr:pic>
      <xdr:nvPicPr>
        <xdr:cNvPr id="2841699" name="Resim 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2695575</xdr:colOff>
      <xdr:row>18</xdr:row>
      <xdr:rowOff>0</xdr:rowOff>
    </xdr:to>
    <xdr:pic>
      <xdr:nvPicPr>
        <xdr:cNvPr id="2841700" name="Resim 8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2695575</xdr:colOff>
      <xdr:row>18</xdr:row>
      <xdr:rowOff>0</xdr:rowOff>
    </xdr:to>
    <xdr:pic>
      <xdr:nvPicPr>
        <xdr:cNvPr id="2841701" name="Resim 8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2695575</xdr:colOff>
      <xdr:row>18</xdr:row>
      <xdr:rowOff>0</xdr:rowOff>
    </xdr:to>
    <xdr:pic>
      <xdr:nvPicPr>
        <xdr:cNvPr id="2841702" name="Resim 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2695575</xdr:colOff>
      <xdr:row>18</xdr:row>
      <xdr:rowOff>0</xdr:rowOff>
    </xdr:to>
    <xdr:pic>
      <xdr:nvPicPr>
        <xdr:cNvPr id="2841703" name="Resim 8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2695575</xdr:colOff>
      <xdr:row>18</xdr:row>
      <xdr:rowOff>0</xdr:rowOff>
    </xdr:to>
    <xdr:pic>
      <xdr:nvPicPr>
        <xdr:cNvPr id="2841704" name="Resim 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2695575</xdr:colOff>
      <xdr:row>18</xdr:row>
      <xdr:rowOff>0</xdr:rowOff>
    </xdr:to>
    <xdr:pic>
      <xdr:nvPicPr>
        <xdr:cNvPr id="2841705" name="Resim 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2695575</xdr:colOff>
      <xdr:row>18</xdr:row>
      <xdr:rowOff>0</xdr:rowOff>
    </xdr:to>
    <xdr:pic>
      <xdr:nvPicPr>
        <xdr:cNvPr id="2841706" name="Resim 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2695575</xdr:colOff>
      <xdr:row>18</xdr:row>
      <xdr:rowOff>0</xdr:rowOff>
    </xdr:to>
    <xdr:pic>
      <xdr:nvPicPr>
        <xdr:cNvPr id="2841707" name="Resim 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2695575</xdr:colOff>
      <xdr:row>18</xdr:row>
      <xdr:rowOff>0</xdr:rowOff>
    </xdr:to>
    <xdr:pic>
      <xdr:nvPicPr>
        <xdr:cNvPr id="2841708" name="Resim 9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2695575</xdr:colOff>
      <xdr:row>18</xdr:row>
      <xdr:rowOff>0</xdr:rowOff>
    </xdr:to>
    <xdr:pic>
      <xdr:nvPicPr>
        <xdr:cNvPr id="2841709" name="Resim 9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2695575</xdr:colOff>
      <xdr:row>18</xdr:row>
      <xdr:rowOff>0</xdr:rowOff>
    </xdr:to>
    <xdr:pic>
      <xdr:nvPicPr>
        <xdr:cNvPr id="2841710" name="Resim 9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2695575</xdr:colOff>
      <xdr:row>18</xdr:row>
      <xdr:rowOff>0</xdr:rowOff>
    </xdr:to>
    <xdr:pic>
      <xdr:nvPicPr>
        <xdr:cNvPr id="2841711" name="Resim 9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2695575</xdr:colOff>
      <xdr:row>18</xdr:row>
      <xdr:rowOff>0</xdr:rowOff>
    </xdr:to>
    <xdr:pic>
      <xdr:nvPicPr>
        <xdr:cNvPr id="2841712" name="Resim 9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2695575</xdr:colOff>
      <xdr:row>18</xdr:row>
      <xdr:rowOff>0</xdr:rowOff>
    </xdr:to>
    <xdr:pic>
      <xdr:nvPicPr>
        <xdr:cNvPr id="2841713" name="Resim 9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2695575</xdr:colOff>
      <xdr:row>18</xdr:row>
      <xdr:rowOff>0</xdr:rowOff>
    </xdr:to>
    <xdr:pic>
      <xdr:nvPicPr>
        <xdr:cNvPr id="2841714" name="Resim 1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2695575</xdr:colOff>
      <xdr:row>18</xdr:row>
      <xdr:rowOff>0</xdr:rowOff>
    </xdr:to>
    <xdr:pic>
      <xdr:nvPicPr>
        <xdr:cNvPr id="2841715" name="Resim 10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2695575</xdr:colOff>
      <xdr:row>18</xdr:row>
      <xdr:rowOff>0</xdr:rowOff>
    </xdr:to>
    <xdr:pic>
      <xdr:nvPicPr>
        <xdr:cNvPr id="2841716" name="Resim 10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2695575</xdr:colOff>
      <xdr:row>18</xdr:row>
      <xdr:rowOff>0</xdr:rowOff>
    </xdr:to>
    <xdr:pic>
      <xdr:nvPicPr>
        <xdr:cNvPr id="2841717" name="Resim 10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2695575</xdr:colOff>
      <xdr:row>18</xdr:row>
      <xdr:rowOff>0</xdr:rowOff>
    </xdr:to>
    <xdr:pic>
      <xdr:nvPicPr>
        <xdr:cNvPr id="2841718" name="Resim 1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2695575</xdr:colOff>
      <xdr:row>18</xdr:row>
      <xdr:rowOff>0</xdr:rowOff>
    </xdr:to>
    <xdr:pic>
      <xdr:nvPicPr>
        <xdr:cNvPr id="2841719" name="Resim 10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2695575</xdr:colOff>
      <xdr:row>18</xdr:row>
      <xdr:rowOff>0</xdr:rowOff>
    </xdr:to>
    <xdr:pic>
      <xdr:nvPicPr>
        <xdr:cNvPr id="2841720" name="Resim 1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2695575</xdr:colOff>
      <xdr:row>18</xdr:row>
      <xdr:rowOff>0</xdr:rowOff>
    </xdr:to>
    <xdr:pic>
      <xdr:nvPicPr>
        <xdr:cNvPr id="2841721" name="Resim 1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2695575</xdr:colOff>
      <xdr:row>18</xdr:row>
      <xdr:rowOff>0</xdr:rowOff>
    </xdr:to>
    <xdr:pic>
      <xdr:nvPicPr>
        <xdr:cNvPr id="2841722" name="Resim 11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2695575</xdr:colOff>
      <xdr:row>18</xdr:row>
      <xdr:rowOff>0</xdr:rowOff>
    </xdr:to>
    <xdr:pic>
      <xdr:nvPicPr>
        <xdr:cNvPr id="2841723" name="Resim 11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2695575</xdr:colOff>
      <xdr:row>18</xdr:row>
      <xdr:rowOff>0</xdr:rowOff>
    </xdr:to>
    <xdr:pic>
      <xdr:nvPicPr>
        <xdr:cNvPr id="2841724" name="Resim 11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2695575</xdr:colOff>
      <xdr:row>18</xdr:row>
      <xdr:rowOff>0</xdr:rowOff>
    </xdr:to>
    <xdr:pic>
      <xdr:nvPicPr>
        <xdr:cNvPr id="2841725" name="Resim 11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2695575</xdr:colOff>
      <xdr:row>18</xdr:row>
      <xdr:rowOff>0</xdr:rowOff>
    </xdr:to>
    <xdr:pic>
      <xdr:nvPicPr>
        <xdr:cNvPr id="2841726" name="Resim 1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2695575</xdr:colOff>
      <xdr:row>18</xdr:row>
      <xdr:rowOff>0</xdr:rowOff>
    </xdr:to>
    <xdr:pic>
      <xdr:nvPicPr>
        <xdr:cNvPr id="2841727" name="Resim 1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2695575</xdr:colOff>
      <xdr:row>18</xdr:row>
      <xdr:rowOff>0</xdr:rowOff>
    </xdr:to>
    <xdr:pic>
      <xdr:nvPicPr>
        <xdr:cNvPr id="2841728" name="Resim 1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1729" name="Resim 14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841730" name="Resim 1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0678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841731" name="Resim 14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841732" name="Resim 15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333375</xdr:colOff>
      <xdr:row>18</xdr:row>
      <xdr:rowOff>0</xdr:rowOff>
    </xdr:to>
    <xdr:pic>
      <xdr:nvPicPr>
        <xdr:cNvPr id="2841733" name="Resim 1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323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2695575</xdr:colOff>
      <xdr:row>18</xdr:row>
      <xdr:rowOff>0</xdr:rowOff>
    </xdr:to>
    <xdr:pic>
      <xdr:nvPicPr>
        <xdr:cNvPr id="2841734" name="Resim 15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2695575</xdr:colOff>
      <xdr:row>18</xdr:row>
      <xdr:rowOff>0</xdr:rowOff>
    </xdr:to>
    <xdr:pic>
      <xdr:nvPicPr>
        <xdr:cNvPr id="2841735" name="Resim 15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2695575</xdr:colOff>
      <xdr:row>18</xdr:row>
      <xdr:rowOff>0</xdr:rowOff>
    </xdr:to>
    <xdr:pic>
      <xdr:nvPicPr>
        <xdr:cNvPr id="2841736" name="Resim 15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2695575</xdr:colOff>
      <xdr:row>18</xdr:row>
      <xdr:rowOff>0</xdr:rowOff>
    </xdr:to>
    <xdr:pic>
      <xdr:nvPicPr>
        <xdr:cNvPr id="2841737" name="Resim 16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2695575</xdr:colOff>
      <xdr:row>18</xdr:row>
      <xdr:rowOff>0</xdr:rowOff>
    </xdr:to>
    <xdr:pic>
      <xdr:nvPicPr>
        <xdr:cNvPr id="2841738" name="Resim 16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2695575</xdr:colOff>
      <xdr:row>18</xdr:row>
      <xdr:rowOff>0</xdr:rowOff>
    </xdr:to>
    <xdr:pic>
      <xdr:nvPicPr>
        <xdr:cNvPr id="2841739" name="Resim 16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2695575</xdr:colOff>
      <xdr:row>18</xdr:row>
      <xdr:rowOff>0</xdr:rowOff>
    </xdr:to>
    <xdr:pic>
      <xdr:nvPicPr>
        <xdr:cNvPr id="2841740" name="Resim 16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2695575</xdr:colOff>
      <xdr:row>18</xdr:row>
      <xdr:rowOff>0</xdr:rowOff>
    </xdr:to>
    <xdr:pic>
      <xdr:nvPicPr>
        <xdr:cNvPr id="2841741" name="Resim 16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2695575</xdr:colOff>
      <xdr:row>18</xdr:row>
      <xdr:rowOff>0</xdr:rowOff>
    </xdr:to>
    <xdr:pic>
      <xdr:nvPicPr>
        <xdr:cNvPr id="2841742" name="Resim 16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2695575</xdr:colOff>
      <xdr:row>18</xdr:row>
      <xdr:rowOff>0</xdr:rowOff>
    </xdr:to>
    <xdr:pic>
      <xdr:nvPicPr>
        <xdr:cNvPr id="2841743" name="Resim 16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2695575</xdr:colOff>
      <xdr:row>18</xdr:row>
      <xdr:rowOff>0</xdr:rowOff>
    </xdr:to>
    <xdr:pic>
      <xdr:nvPicPr>
        <xdr:cNvPr id="2841744" name="Resim 16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2695575</xdr:colOff>
      <xdr:row>18</xdr:row>
      <xdr:rowOff>0</xdr:rowOff>
    </xdr:to>
    <xdr:pic>
      <xdr:nvPicPr>
        <xdr:cNvPr id="2841745" name="Resim 17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841746" name="Resim 17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841747" name="Resim 1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219075</xdr:colOff>
      <xdr:row>18</xdr:row>
      <xdr:rowOff>0</xdr:rowOff>
    </xdr:to>
    <xdr:pic>
      <xdr:nvPicPr>
        <xdr:cNvPr id="2841748" name="Resim 1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18</xdr:row>
      <xdr:rowOff>0</xdr:rowOff>
    </xdr:from>
    <xdr:to>
      <xdr:col>4</xdr:col>
      <xdr:colOff>762000</xdr:colOff>
      <xdr:row>18</xdr:row>
      <xdr:rowOff>0</xdr:rowOff>
    </xdr:to>
    <xdr:pic>
      <xdr:nvPicPr>
        <xdr:cNvPr id="2841749" name="Resim 19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1750" name="Resim 19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841751" name="Resim 19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0678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841752" name="Resim 20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841753" name="Resim 2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628650</xdr:colOff>
      <xdr:row>18</xdr:row>
      <xdr:rowOff>0</xdr:rowOff>
    </xdr:to>
    <xdr:pic>
      <xdr:nvPicPr>
        <xdr:cNvPr id="2841754" name="Resim 2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619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841755" name="Resim 22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841756" name="Resim 22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542925</xdr:colOff>
      <xdr:row>18</xdr:row>
      <xdr:rowOff>0</xdr:rowOff>
    </xdr:to>
    <xdr:pic>
      <xdr:nvPicPr>
        <xdr:cNvPr id="2841757" name="Resim 22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841758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1759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1760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1761" name="Resim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841762" name="Resim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1763" name="Resim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1764" name="Resim 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1765" name="Resim 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841766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1767" name="Resim 3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1768" name="Resim 4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841769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1770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1771" name="Resim 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841772" name="Resim 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1773" name="Resim 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1774" name="Resim 5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1775" name="Resim 5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841776" name="Resim 5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1777" name="Resim 5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1778" name="Resim 6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1779" name="Resim 6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841780" name="Resim 6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1781" name="Resim 6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1782" name="Resim 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390525</xdr:colOff>
      <xdr:row>18</xdr:row>
      <xdr:rowOff>0</xdr:rowOff>
    </xdr:to>
    <xdr:pic>
      <xdr:nvPicPr>
        <xdr:cNvPr id="2841783" name="Resim 7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1784" name="Resim 7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841785" name="Resim 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1786" name="Resim 7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1787" name="Resim 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841788" name="Resim 8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841789" name="Resim 8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1790" name="Resim 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1791" name="Resim 8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1792" name="Resim 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1793" name="Resim 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841794" name="Resim 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1795" name="Resim 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1796" name="Resim 9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1797" name="Resim 9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1798" name="Resim 9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1799" name="Resim 9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841800" name="Resim 9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1801" name="Resim 9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1802" name="Resim 1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1803" name="Resim 10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1804" name="Resim 10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1805" name="Resim 10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841806" name="Resim 1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1807" name="Resim 10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1808" name="Resim 1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1809" name="Resim 1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390525</xdr:colOff>
      <xdr:row>18</xdr:row>
      <xdr:rowOff>0</xdr:rowOff>
    </xdr:to>
    <xdr:pic>
      <xdr:nvPicPr>
        <xdr:cNvPr id="2841810" name="Resim 11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1811" name="Resim 11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841812" name="Resim 11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1813" name="Resim 11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1814" name="Resim 1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841815" name="Resim 1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841816" name="Resim 1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200025</xdr:colOff>
      <xdr:row>18</xdr:row>
      <xdr:rowOff>0</xdr:rowOff>
    </xdr:to>
    <xdr:pic>
      <xdr:nvPicPr>
        <xdr:cNvPr id="2841817" name="Resim 1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200025</xdr:colOff>
      <xdr:row>18</xdr:row>
      <xdr:rowOff>0</xdr:rowOff>
    </xdr:to>
    <xdr:pic>
      <xdr:nvPicPr>
        <xdr:cNvPr id="2841818" name="Resim 12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200025</xdr:colOff>
      <xdr:row>18</xdr:row>
      <xdr:rowOff>0</xdr:rowOff>
    </xdr:to>
    <xdr:pic>
      <xdr:nvPicPr>
        <xdr:cNvPr id="2841819" name="Resim 12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200025</xdr:colOff>
      <xdr:row>18</xdr:row>
      <xdr:rowOff>0</xdr:rowOff>
    </xdr:to>
    <xdr:pic>
      <xdr:nvPicPr>
        <xdr:cNvPr id="2841820" name="Resim 13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200025</xdr:colOff>
      <xdr:row>18</xdr:row>
      <xdr:rowOff>0</xdr:rowOff>
    </xdr:to>
    <xdr:pic>
      <xdr:nvPicPr>
        <xdr:cNvPr id="2841821" name="Resim 13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171450</xdr:colOff>
      <xdr:row>18</xdr:row>
      <xdr:rowOff>0</xdr:rowOff>
    </xdr:to>
    <xdr:pic>
      <xdr:nvPicPr>
        <xdr:cNvPr id="2841822" name="Resim 13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162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200025</xdr:colOff>
      <xdr:row>18</xdr:row>
      <xdr:rowOff>0</xdr:rowOff>
    </xdr:to>
    <xdr:pic>
      <xdr:nvPicPr>
        <xdr:cNvPr id="2841823" name="Resim 13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200025</xdr:colOff>
      <xdr:row>18</xdr:row>
      <xdr:rowOff>0</xdr:rowOff>
    </xdr:to>
    <xdr:pic>
      <xdr:nvPicPr>
        <xdr:cNvPr id="2841824" name="Resim 13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200025</xdr:colOff>
      <xdr:row>18</xdr:row>
      <xdr:rowOff>0</xdr:rowOff>
    </xdr:to>
    <xdr:pic>
      <xdr:nvPicPr>
        <xdr:cNvPr id="2841825" name="Resim 1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200025</xdr:colOff>
      <xdr:row>18</xdr:row>
      <xdr:rowOff>0</xdr:rowOff>
    </xdr:to>
    <xdr:pic>
      <xdr:nvPicPr>
        <xdr:cNvPr id="2841826" name="Resim 13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1827" name="Resim 14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841828" name="Resim 1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0678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200025</xdr:colOff>
      <xdr:row>18</xdr:row>
      <xdr:rowOff>0</xdr:rowOff>
    </xdr:to>
    <xdr:pic>
      <xdr:nvPicPr>
        <xdr:cNvPr id="2841829" name="Resim 14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200025</xdr:colOff>
      <xdr:row>18</xdr:row>
      <xdr:rowOff>0</xdr:rowOff>
    </xdr:to>
    <xdr:pic>
      <xdr:nvPicPr>
        <xdr:cNvPr id="2841830" name="Resim 14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841831" name="Resim 14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841832" name="Resim 15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419100</xdr:colOff>
      <xdr:row>18</xdr:row>
      <xdr:rowOff>0</xdr:rowOff>
    </xdr:to>
    <xdr:pic>
      <xdr:nvPicPr>
        <xdr:cNvPr id="2841833" name="Resim 1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1834" name="Resim 15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1835" name="Resim 15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1836" name="Resim 15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1837" name="Resim 16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1838" name="Resim 16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1839" name="Resim 16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1840" name="Resim 16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1841" name="Resim 16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1842" name="Resim 16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1843" name="Resim 16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1844" name="Resim 16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1845" name="Resim 17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841846" name="Resim 17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841847" name="Resim 1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841848" name="Resim 1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841849" name="Resi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841850" name="Resim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841851" name="Resim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457200</xdr:colOff>
      <xdr:row>18</xdr:row>
      <xdr:rowOff>0</xdr:rowOff>
    </xdr:to>
    <xdr:pic>
      <xdr:nvPicPr>
        <xdr:cNvPr id="2841852" name="Resim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841853" name="Resim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841854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841855" name="Resim 1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457200</xdr:colOff>
      <xdr:row>18</xdr:row>
      <xdr:rowOff>0</xdr:rowOff>
    </xdr:to>
    <xdr:pic>
      <xdr:nvPicPr>
        <xdr:cNvPr id="2841856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841857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841858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841859" name="Resim 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841860" name="Resim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457200</xdr:colOff>
      <xdr:row>18</xdr:row>
      <xdr:rowOff>0</xdr:rowOff>
    </xdr:to>
    <xdr:pic>
      <xdr:nvPicPr>
        <xdr:cNvPr id="2841861" name="Resim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841862" name="Resim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841863" name="Resim 3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841864" name="Resim 3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841865" name="Resim 3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457200</xdr:colOff>
      <xdr:row>18</xdr:row>
      <xdr:rowOff>0</xdr:rowOff>
    </xdr:to>
    <xdr:pic>
      <xdr:nvPicPr>
        <xdr:cNvPr id="2841866" name="Resim 3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841867" name="Resim 3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841868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466725</xdr:colOff>
      <xdr:row>18</xdr:row>
      <xdr:rowOff>0</xdr:rowOff>
    </xdr:to>
    <xdr:pic>
      <xdr:nvPicPr>
        <xdr:cNvPr id="2841869" name="Resim 4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466725</xdr:colOff>
      <xdr:row>18</xdr:row>
      <xdr:rowOff>0</xdr:rowOff>
    </xdr:to>
    <xdr:pic>
      <xdr:nvPicPr>
        <xdr:cNvPr id="2841870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457200</xdr:colOff>
      <xdr:row>18</xdr:row>
      <xdr:rowOff>0</xdr:rowOff>
    </xdr:to>
    <xdr:pic>
      <xdr:nvPicPr>
        <xdr:cNvPr id="2841871" name="Resim 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841872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841873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841874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457200</xdr:colOff>
      <xdr:row>18</xdr:row>
      <xdr:rowOff>0</xdr:rowOff>
    </xdr:to>
    <xdr:pic>
      <xdr:nvPicPr>
        <xdr:cNvPr id="2841875" name="Resim 5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841876" name="Resim 5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841877" name="Resim 5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841878" name="Resim 5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841879" name="Resim 6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457200</xdr:colOff>
      <xdr:row>18</xdr:row>
      <xdr:rowOff>0</xdr:rowOff>
    </xdr:to>
    <xdr:pic>
      <xdr:nvPicPr>
        <xdr:cNvPr id="2841880" name="Resim 6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841881" name="Resim 6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841882" name="Resim 6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841883" name="Resim 6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841884" name="Resim 7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457200</xdr:colOff>
      <xdr:row>18</xdr:row>
      <xdr:rowOff>0</xdr:rowOff>
    </xdr:to>
    <xdr:pic>
      <xdr:nvPicPr>
        <xdr:cNvPr id="2841885" name="Resim 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841886" name="Resim 7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841887" name="Resim 7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841888" name="Resim 7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542925</xdr:colOff>
      <xdr:row>18</xdr:row>
      <xdr:rowOff>0</xdr:rowOff>
    </xdr:to>
    <xdr:pic>
      <xdr:nvPicPr>
        <xdr:cNvPr id="2841889" name="Resim 7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841890" name="Resim 8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457200</xdr:colOff>
      <xdr:row>18</xdr:row>
      <xdr:rowOff>0</xdr:rowOff>
    </xdr:to>
    <xdr:pic>
      <xdr:nvPicPr>
        <xdr:cNvPr id="2841891" name="Resim 8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841892" name="Resim 8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841893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466725</xdr:colOff>
      <xdr:row>18</xdr:row>
      <xdr:rowOff>0</xdr:rowOff>
    </xdr:to>
    <xdr:pic>
      <xdr:nvPicPr>
        <xdr:cNvPr id="2841894" name="Resim 88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466725</xdr:colOff>
      <xdr:row>18</xdr:row>
      <xdr:rowOff>0</xdr:rowOff>
    </xdr:to>
    <xdr:pic>
      <xdr:nvPicPr>
        <xdr:cNvPr id="2841895" name="Resim 8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457200</xdr:colOff>
      <xdr:row>18</xdr:row>
      <xdr:rowOff>0</xdr:rowOff>
    </xdr:to>
    <xdr:pic>
      <xdr:nvPicPr>
        <xdr:cNvPr id="2841896" name="Resim 9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841897" name="Resim 13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841898" name="Resim 1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841899" name="Resim 13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841900" name="Resim 13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457200</xdr:colOff>
      <xdr:row>18</xdr:row>
      <xdr:rowOff>0</xdr:rowOff>
    </xdr:to>
    <xdr:pic>
      <xdr:nvPicPr>
        <xdr:cNvPr id="2841901" name="Resim 13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841902" name="Resim 14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841903" name="Resim 1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841904" name="Resim 1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841905" name="Resim 14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841906" name="Resim 1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457200</xdr:colOff>
      <xdr:row>18</xdr:row>
      <xdr:rowOff>0</xdr:rowOff>
    </xdr:to>
    <xdr:pic>
      <xdr:nvPicPr>
        <xdr:cNvPr id="2841907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841908" name="Resim 1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841909" name="Resim 15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841910" name="Resim 15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841911" name="Resim 15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841912" name="Resim 15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457200</xdr:colOff>
      <xdr:row>18</xdr:row>
      <xdr:rowOff>0</xdr:rowOff>
    </xdr:to>
    <xdr:pic>
      <xdr:nvPicPr>
        <xdr:cNvPr id="2841913" name="Resim 15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841914" name="Resim 16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841915" name="Resim 1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841916" name="Resim 1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542925</xdr:colOff>
      <xdr:row>18</xdr:row>
      <xdr:rowOff>0</xdr:rowOff>
    </xdr:to>
    <xdr:pic>
      <xdr:nvPicPr>
        <xdr:cNvPr id="2841917" name="Resim 1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841918" name="Resim 1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457200</xdr:colOff>
      <xdr:row>18</xdr:row>
      <xdr:rowOff>0</xdr:rowOff>
    </xdr:to>
    <xdr:pic>
      <xdr:nvPicPr>
        <xdr:cNvPr id="2841919" name="Resim 16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841920" name="Resim 17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841921" name="Resim 17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466725</xdr:colOff>
      <xdr:row>18</xdr:row>
      <xdr:rowOff>0</xdr:rowOff>
    </xdr:to>
    <xdr:pic>
      <xdr:nvPicPr>
        <xdr:cNvPr id="2841922" name="Resim 17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466725</xdr:colOff>
      <xdr:row>18</xdr:row>
      <xdr:rowOff>0</xdr:rowOff>
    </xdr:to>
    <xdr:pic>
      <xdr:nvPicPr>
        <xdr:cNvPr id="2841923" name="Resim 17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457200</xdr:colOff>
      <xdr:row>18</xdr:row>
      <xdr:rowOff>0</xdr:rowOff>
    </xdr:to>
    <xdr:pic>
      <xdr:nvPicPr>
        <xdr:cNvPr id="2841924" name="Resim 17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1447800</xdr:colOff>
      <xdr:row>18</xdr:row>
      <xdr:rowOff>0</xdr:rowOff>
    </xdr:to>
    <xdr:pic>
      <xdr:nvPicPr>
        <xdr:cNvPr id="2841925" name="Resim 17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1447800</xdr:colOff>
      <xdr:row>18</xdr:row>
      <xdr:rowOff>0</xdr:rowOff>
    </xdr:to>
    <xdr:pic>
      <xdr:nvPicPr>
        <xdr:cNvPr id="2841926" name="Resim 18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1447800</xdr:colOff>
      <xdr:row>18</xdr:row>
      <xdr:rowOff>0</xdr:rowOff>
    </xdr:to>
    <xdr:pic>
      <xdr:nvPicPr>
        <xdr:cNvPr id="2841927" name="Resim 18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1447800</xdr:colOff>
      <xdr:row>18</xdr:row>
      <xdr:rowOff>0</xdr:rowOff>
    </xdr:to>
    <xdr:pic>
      <xdr:nvPicPr>
        <xdr:cNvPr id="2841928" name="Resim 18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1419225</xdr:colOff>
      <xdr:row>18</xdr:row>
      <xdr:rowOff>0</xdr:rowOff>
    </xdr:to>
    <xdr:pic>
      <xdr:nvPicPr>
        <xdr:cNvPr id="2841929" name="Resim 18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409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1447800</xdr:colOff>
      <xdr:row>18</xdr:row>
      <xdr:rowOff>0</xdr:rowOff>
    </xdr:to>
    <xdr:pic>
      <xdr:nvPicPr>
        <xdr:cNvPr id="2841930" name="Resim 18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1447800</xdr:colOff>
      <xdr:row>18</xdr:row>
      <xdr:rowOff>0</xdr:rowOff>
    </xdr:to>
    <xdr:pic>
      <xdr:nvPicPr>
        <xdr:cNvPr id="2841931" name="Resim 1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1447800</xdr:colOff>
      <xdr:row>18</xdr:row>
      <xdr:rowOff>0</xdr:rowOff>
    </xdr:to>
    <xdr:pic>
      <xdr:nvPicPr>
        <xdr:cNvPr id="2841932" name="Resim 18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1447800</xdr:colOff>
      <xdr:row>18</xdr:row>
      <xdr:rowOff>0</xdr:rowOff>
    </xdr:to>
    <xdr:pic>
      <xdr:nvPicPr>
        <xdr:cNvPr id="2841933" name="Resim 1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1447800</xdr:colOff>
      <xdr:row>18</xdr:row>
      <xdr:rowOff>0</xdr:rowOff>
    </xdr:to>
    <xdr:pic>
      <xdr:nvPicPr>
        <xdr:cNvPr id="2841934" name="Resim 1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1419225</xdr:colOff>
      <xdr:row>18</xdr:row>
      <xdr:rowOff>0</xdr:rowOff>
    </xdr:to>
    <xdr:pic>
      <xdr:nvPicPr>
        <xdr:cNvPr id="2841935" name="Resim 1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409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1447800</xdr:colOff>
      <xdr:row>18</xdr:row>
      <xdr:rowOff>0</xdr:rowOff>
    </xdr:to>
    <xdr:pic>
      <xdr:nvPicPr>
        <xdr:cNvPr id="2841936" name="Resim 1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1447800</xdr:colOff>
      <xdr:row>18</xdr:row>
      <xdr:rowOff>0</xdr:rowOff>
    </xdr:to>
    <xdr:pic>
      <xdr:nvPicPr>
        <xdr:cNvPr id="2841937" name="Resim 19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1447800</xdr:colOff>
      <xdr:row>18</xdr:row>
      <xdr:rowOff>0</xdr:rowOff>
    </xdr:to>
    <xdr:pic>
      <xdr:nvPicPr>
        <xdr:cNvPr id="2841938" name="Resim 19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1447800</xdr:colOff>
      <xdr:row>18</xdr:row>
      <xdr:rowOff>0</xdr:rowOff>
    </xdr:to>
    <xdr:pic>
      <xdr:nvPicPr>
        <xdr:cNvPr id="2841939" name="Resim 19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1447800</xdr:colOff>
      <xdr:row>18</xdr:row>
      <xdr:rowOff>0</xdr:rowOff>
    </xdr:to>
    <xdr:pic>
      <xdr:nvPicPr>
        <xdr:cNvPr id="2841940" name="Resim 19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18</xdr:row>
      <xdr:rowOff>0</xdr:rowOff>
    </xdr:from>
    <xdr:to>
      <xdr:col>3</xdr:col>
      <xdr:colOff>847725</xdr:colOff>
      <xdr:row>18</xdr:row>
      <xdr:rowOff>0</xdr:rowOff>
    </xdr:to>
    <xdr:pic>
      <xdr:nvPicPr>
        <xdr:cNvPr id="2841941" name="Resim 19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847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1942" name="Resim 19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841943" name="Resim 19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0678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1447800</xdr:colOff>
      <xdr:row>18</xdr:row>
      <xdr:rowOff>0</xdr:rowOff>
    </xdr:to>
    <xdr:pic>
      <xdr:nvPicPr>
        <xdr:cNvPr id="2841944" name="Resim 19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1447800</xdr:colOff>
      <xdr:row>18</xdr:row>
      <xdr:rowOff>0</xdr:rowOff>
    </xdr:to>
    <xdr:pic>
      <xdr:nvPicPr>
        <xdr:cNvPr id="2841945" name="Resim 2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841946" name="Resim 20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841947" name="Resim 2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723900</xdr:colOff>
      <xdr:row>18</xdr:row>
      <xdr:rowOff>0</xdr:rowOff>
    </xdr:to>
    <xdr:pic>
      <xdr:nvPicPr>
        <xdr:cNvPr id="2841948" name="Resim 2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841949" name="Resim 20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841950" name="Resim 20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841951" name="Resim 20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841952" name="Resim 21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841953" name="Resim 21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841954" name="Resim 2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841955" name="Resim 22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841956" name="Resim 2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841957" name="Resim 2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841958" name="Resim 2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841959" name="Resim 2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841960" name="Resim 2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841961" name="Resim 22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841962" name="Resim 22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628650</xdr:colOff>
      <xdr:row>18</xdr:row>
      <xdr:rowOff>0</xdr:rowOff>
    </xdr:to>
    <xdr:pic>
      <xdr:nvPicPr>
        <xdr:cNvPr id="2841963" name="Resim 22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1964" name="Resi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1965" name="Resim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1966" name="Resim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1967" name="Resim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841968" name="Resim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1969" name="Resim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1970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1971" name="Resim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1972" name="Resim 1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841973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1974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1975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1976" name="Resim 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1977" name="Resim 2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1978" name="Resim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841979" name="Resim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1980" name="Resim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1981" name="Resim 3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1982" name="Resim 3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390525</xdr:colOff>
      <xdr:row>18</xdr:row>
      <xdr:rowOff>0</xdr:rowOff>
    </xdr:to>
    <xdr:pic>
      <xdr:nvPicPr>
        <xdr:cNvPr id="2841983" name="Resim 3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1984" name="Resim 3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841985" name="Resim 3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1986" name="Resim 3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1987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841988" name="Resim 4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841989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841990" name="Resim 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1991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1992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1993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1994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841995" name="Resim 5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1996" name="Resim 5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1997" name="Resim 5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1998" name="Resim 5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1999" name="Resim 5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2000" name="Resim 6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842001" name="Resim 6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2002" name="Resim 6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2003" name="Resim 6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2004" name="Resim 6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2005" name="Resim 6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2006" name="Resim 7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842007" name="Resim 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2008" name="Resim 7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2009" name="Resim 7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2010" name="Resim 7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390525</xdr:colOff>
      <xdr:row>18</xdr:row>
      <xdr:rowOff>0</xdr:rowOff>
    </xdr:to>
    <xdr:pic>
      <xdr:nvPicPr>
        <xdr:cNvPr id="2842011" name="Resim 7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2012" name="Resim 8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842013" name="Resim 8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2014" name="Resim 8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2015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842016" name="Resim 88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842017" name="Resim 8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842018" name="Resim 9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2019" name="Resim 13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2020" name="Resim 1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2021" name="Resim 13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2022" name="Resim 13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842023" name="Resim 13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2024" name="Resim 14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2025" name="Resim 1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2026" name="Resim 1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2027" name="Resim 14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2028" name="Resim 1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842029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2030" name="Resim 1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2031" name="Resim 15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2032" name="Resim 15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2033" name="Resim 15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2034" name="Resim 15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842035" name="Resim 15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2036" name="Resim 16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2037" name="Resim 1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2038" name="Resim 1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390525</xdr:colOff>
      <xdr:row>18</xdr:row>
      <xdr:rowOff>0</xdr:rowOff>
    </xdr:to>
    <xdr:pic>
      <xdr:nvPicPr>
        <xdr:cNvPr id="2842039" name="Resim 1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2040" name="Resim 1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842041" name="Resim 16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2042" name="Resim 17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2043" name="Resim 17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842044" name="Resim 17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842045" name="Resim 17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842046" name="Resim 17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419100</xdr:colOff>
      <xdr:row>18</xdr:row>
      <xdr:rowOff>0</xdr:rowOff>
    </xdr:to>
    <xdr:pic>
      <xdr:nvPicPr>
        <xdr:cNvPr id="2842047" name="Resim 17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419100</xdr:colOff>
      <xdr:row>18</xdr:row>
      <xdr:rowOff>0</xdr:rowOff>
    </xdr:to>
    <xdr:pic>
      <xdr:nvPicPr>
        <xdr:cNvPr id="2842048" name="Resim 18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419100</xdr:colOff>
      <xdr:row>18</xdr:row>
      <xdr:rowOff>0</xdr:rowOff>
    </xdr:to>
    <xdr:pic>
      <xdr:nvPicPr>
        <xdr:cNvPr id="2842049" name="Resim 18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419100</xdr:colOff>
      <xdr:row>18</xdr:row>
      <xdr:rowOff>0</xdr:rowOff>
    </xdr:to>
    <xdr:pic>
      <xdr:nvPicPr>
        <xdr:cNvPr id="2842050" name="Resim 18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390525</xdr:colOff>
      <xdr:row>18</xdr:row>
      <xdr:rowOff>0</xdr:rowOff>
    </xdr:to>
    <xdr:pic>
      <xdr:nvPicPr>
        <xdr:cNvPr id="2842051" name="Resim 18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419100</xdr:colOff>
      <xdr:row>18</xdr:row>
      <xdr:rowOff>0</xdr:rowOff>
    </xdr:to>
    <xdr:pic>
      <xdr:nvPicPr>
        <xdr:cNvPr id="2842052" name="Resim 18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419100</xdr:colOff>
      <xdr:row>18</xdr:row>
      <xdr:rowOff>0</xdr:rowOff>
    </xdr:to>
    <xdr:pic>
      <xdr:nvPicPr>
        <xdr:cNvPr id="2842053" name="Resim 1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419100</xdr:colOff>
      <xdr:row>18</xdr:row>
      <xdr:rowOff>0</xdr:rowOff>
    </xdr:to>
    <xdr:pic>
      <xdr:nvPicPr>
        <xdr:cNvPr id="2842054" name="Resim 18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419100</xdr:colOff>
      <xdr:row>18</xdr:row>
      <xdr:rowOff>0</xdr:rowOff>
    </xdr:to>
    <xdr:pic>
      <xdr:nvPicPr>
        <xdr:cNvPr id="2842055" name="Resim 1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419100</xdr:colOff>
      <xdr:row>18</xdr:row>
      <xdr:rowOff>0</xdr:rowOff>
    </xdr:to>
    <xdr:pic>
      <xdr:nvPicPr>
        <xdr:cNvPr id="2842056" name="Resim 1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390525</xdr:colOff>
      <xdr:row>18</xdr:row>
      <xdr:rowOff>0</xdr:rowOff>
    </xdr:to>
    <xdr:pic>
      <xdr:nvPicPr>
        <xdr:cNvPr id="2842057" name="Resim 1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419100</xdr:colOff>
      <xdr:row>18</xdr:row>
      <xdr:rowOff>0</xdr:rowOff>
    </xdr:to>
    <xdr:pic>
      <xdr:nvPicPr>
        <xdr:cNvPr id="2842058" name="Resim 1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419100</xdr:colOff>
      <xdr:row>18</xdr:row>
      <xdr:rowOff>0</xdr:rowOff>
    </xdr:to>
    <xdr:pic>
      <xdr:nvPicPr>
        <xdr:cNvPr id="2842059" name="Resim 19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419100</xdr:colOff>
      <xdr:row>18</xdr:row>
      <xdr:rowOff>0</xdr:rowOff>
    </xdr:to>
    <xdr:pic>
      <xdr:nvPicPr>
        <xdr:cNvPr id="2842060" name="Resim 19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419100</xdr:colOff>
      <xdr:row>18</xdr:row>
      <xdr:rowOff>0</xdr:rowOff>
    </xdr:to>
    <xdr:pic>
      <xdr:nvPicPr>
        <xdr:cNvPr id="2842061" name="Resim 19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419100</xdr:colOff>
      <xdr:row>18</xdr:row>
      <xdr:rowOff>0</xdr:rowOff>
    </xdr:to>
    <xdr:pic>
      <xdr:nvPicPr>
        <xdr:cNvPr id="2842062" name="Resim 19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18</xdr:row>
      <xdr:rowOff>0</xdr:rowOff>
    </xdr:from>
    <xdr:to>
      <xdr:col>3</xdr:col>
      <xdr:colOff>504825</xdr:colOff>
      <xdr:row>18</xdr:row>
      <xdr:rowOff>0</xdr:rowOff>
    </xdr:to>
    <xdr:pic>
      <xdr:nvPicPr>
        <xdr:cNvPr id="2842063" name="Resim 19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2064" name="Resim 19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842065" name="Resim 19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0678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419100</xdr:colOff>
      <xdr:row>18</xdr:row>
      <xdr:rowOff>0</xdr:rowOff>
    </xdr:to>
    <xdr:pic>
      <xdr:nvPicPr>
        <xdr:cNvPr id="2842066" name="Resim 19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419100</xdr:colOff>
      <xdr:row>18</xdr:row>
      <xdr:rowOff>0</xdr:rowOff>
    </xdr:to>
    <xdr:pic>
      <xdr:nvPicPr>
        <xdr:cNvPr id="2842067" name="Resim 2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842068" name="Resim 20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842069" name="Resim 2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409575</xdr:colOff>
      <xdr:row>18</xdr:row>
      <xdr:rowOff>0</xdr:rowOff>
    </xdr:to>
    <xdr:pic>
      <xdr:nvPicPr>
        <xdr:cNvPr id="2842070" name="Resim 2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2071" name="Resim 20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2072" name="Resim 20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2073" name="Resim 20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2074" name="Resim 21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2075" name="Resim 21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2076" name="Resim 2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2077" name="Resim 22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2078" name="Resim 2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2079" name="Resim 2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2080" name="Resim 2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2081" name="Resim 2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2082" name="Resim 2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842083" name="Resim 22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842084" name="Resim 22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842085" name="Resim 22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2086" name="Resim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2087" name="Resim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2088" name="Resim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842089" name="Resim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2090" name="Resim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2091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2092" name="Resim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2093" name="Resim 1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842094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2095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2096" name="Resim 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2097" name="Resim 3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2098" name="Resim 3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2099" name="Resim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2100" name="Resim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2101" name="Resim 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2102" name="Resim 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842103" name="Resim 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2104" name="Resim 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2105" name="Resim 1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2106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2107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2108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2109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842110" name="Resim 1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2111" name="Resim 2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2112" name="Resim 2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2113" name="Resim 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2114" name="Resim 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2115" name="Resim 3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2116" name="Resim 3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2117" name="Resim 3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2118" name="Resim 4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842119" name="Resim 4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678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844548</xdr:colOff>
      <xdr:row>0</xdr:row>
      <xdr:rowOff>671513</xdr:rowOff>
    </xdr:from>
    <xdr:to>
      <xdr:col>11</xdr:col>
      <xdr:colOff>431800</xdr:colOff>
      <xdr:row>2</xdr:row>
      <xdr:rowOff>111918</xdr:rowOff>
    </xdr:to>
    <xdr:pic>
      <xdr:nvPicPr>
        <xdr:cNvPr id="17" name="irc_mi" descr="http://www.tsyd.org/resim/taf_logo(8)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37048" y="671513"/>
          <a:ext cx="1130302" cy="1097755"/>
        </a:xfrm>
        <a:prstGeom prst="flowChartConnector">
          <a:avLst/>
        </a:prstGeom>
        <a:noFill/>
      </xdr:spPr>
    </xdr:pic>
    <xdr:clientData/>
  </xdr:twoCellAnchor>
  <xdr:twoCellAnchor>
    <xdr:from>
      <xdr:col>2</xdr:col>
      <xdr:colOff>1162050</xdr:colOff>
      <xdr:row>0</xdr:row>
      <xdr:rowOff>625776</xdr:rowOff>
    </xdr:from>
    <xdr:to>
      <xdr:col>3</xdr:col>
      <xdr:colOff>419100</xdr:colOff>
      <xdr:row>2</xdr:row>
      <xdr:rowOff>152400</xdr:rowOff>
    </xdr:to>
    <xdr:pic>
      <xdr:nvPicPr>
        <xdr:cNvPr id="40" name="Picture 12" descr="C:\Users\Kadir Yilmaz\Desktop\ABAF-logo_renk[1]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67200" y="625776"/>
          <a:ext cx="1543050" cy="1183974"/>
        </a:xfrm>
        <a:prstGeom prst="flowChartConnector">
          <a:avLst/>
        </a:prstGeom>
        <a:noFill/>
      </xdr:spPr>
    </xdr:pic>
    <xdr:clientData/>
  </xdr:twoCellAnchor>
  <xdr:twoCellAnchor editAs="oneCell">
    <xdr:from>
      <xdr:col>1</xdr:col>
      <xdr:colOff>962025</xdr:colOff>
      <xdr:row>15</xdr:row>
      <xdr:rowOff>285750</xdr:rowOff>
    </xdr:from>
    <xdr:to>
      <xdr:col>2</xdr:col>
      <xdr:colOff>219075</xdr:colOff>
      <xdr:row>15</xdr:row>
      <xdr:rowOff>971550</xdr:rowOff>
    </xdr:to>
    <xdr:pic>
      <xdr:nvPicPr>
        <xdr:cNvPr id="2747175" name="Resim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5" y="14935200"/>
          <a:ext cx="10668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485775</xdr:colOff>
      <xdr:row>9</xdr:row>
      <xdr:rowOff>0</xdr:rowOff>
    </xdr:to>
    <xdr:pic>
      <xdr:nvPicPr>
        <xdr:cNvPr id="2747176" name="Resim 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05700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485775</xdr:colOff>
      <xdr:row>6</xdr:row>
      <xdr:rowOff>0</xdr:rowOff>
    </xdr:to>
    <xdr:pic>
      <xdr:nvPicPr>
        <xdr:cNvPr id="2747177" name="Resim 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382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485775</xdr:colOff>
      <xdr:row>7</xdr:row>
      <xdr:rowOff>0</xdr:rowOff>
    </xdr:to>
    <xdr:pic>
      <xdr:nvPicPr>
        <xdr:cNvPr id="2747178" name="Resim 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24450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485775</xdr:colOff>
      <xdr:row>11</xdr:row>
      <xdr:rowOff>0</xdr:rowOff>
    </xdr:to>
    <xdr:pic>
      <xdr:nvPicPr>
        <xdr:cNvPr id="2747179" name="Resim 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86950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485775</xdr:colOff>
      <xdr:row>8</xdr:row>
      <xdr:rowOff>0</xdr:rowOff>
    </xdr:to>
    <xdr:pic>
      <xdr:nvPicPr>
        <xdr:cNvPr id="2747180" name="Resim 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1507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457200</xdr:colOff>
      <xdr:row>17</xdr:row>
      <xdr:rowOff>0</xdr:rowOff>
    </xdr:to>
    <xdr:pic>
      <xdr:nvPicPr>
        <xdr:cNvPr id="2747181" name="Resim 8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0307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485775</xdr:colOff>
      <xdr:row>14</xdr:row>
      <xdr:rowOff>0</xdr:rowOff>
    </xdr:to>
    <xdr:pic>
      <xdr:nvPicPr>
        <xdr:cNvPr id="2747182" name="Resim 9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5882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485775</xdr:colOff>
      <xdr:row>9</xdr:row>
      <xdr:rowOff>0</xdr:rowOff>
    </xdr:to>
    <xdr:pic>
      <xdr:nvPicPr>
        <xdr:cNvPr id="2747183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05700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485775</xdr:colOff>
      <xdr:row>6</xdr:row>
      <xdr:rowOff>0</xdr:rowOff>
    </xdr:to>
    <xdr:pic>
      <xdr:nvPicPr>
        <xdr:cNvPr id="2747184" name="Resim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382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485775</xdr:colOff>
      <xdr:row>7</xdr:row>
      <xdr:rowOff>0</xdr:rowOff>
    </xdr:to>
    <xdr:pic>
      <xdr:nvPicPr>
        <xdr:cNvPr id="2747185" name="Resim 1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24450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485775</xdr:colOff>
      <xdr:row>11</xdr:row>
      <xdr:rowOff>0</xdr:rowOff>
    </xdr:to>
    <xdr:pic>
      <xdr:nvPicPr>
        <xdr:cNvPr id="2747186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86950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485775</xdr:colOff>
      <xdr:row>8</xdr:row>
      <xdr:rowOff>0</xdr:rowOff>
    </xdr:to>
    <xdr:pic>
      <xdr:nvPicPr>
        <xdr:cNvPr id="2747187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1507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457200</xdr:colOff>
      <xdr:row>17</xdr:row>
      <xdr:rowOff>0</xdr:rowOff>
    </xdr:to>
    <xdr:pic>
      <xdr:nvPicPr>
        <xdr:cNvPr id="2747188" name="Resim 1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0307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485775</xdr:colOff>
      <xdr:row>14</xdr:row>
      <xdr:rowOff>0</xdr:rowOff>
    </xdr:to>
    <xdr:pic>
      <xdr:nvPicPr>
        <xdr:cNvPr id="2747189" name="Resim 2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5882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485775</xdr:colOff>
      <xdr:row>9</xdr:row>
      <xdr:rowOff>0</xdr:rowOff>
    </xdr:to>
    <xdr:pic>
      <xdr:nvPicPr>
        <xdr:cNvPr id="2747190" name="Resim 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05700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485775</xdr:colOff>
      <xdr:row>6</xdr:row>
      <xdr:rowOff>0</xdr:rowOff>
    </xdr:to>
    <xdr:pic>
      <xdr:nvPicPr>
        <xdr:cNvPr id="2747191" name="Resim 2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382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485775</xdr:colOff>
      <xdr:row>7</xdr:row>
      <xdr:rowOff>0</xdr:rowOff>
    </xdr:to>
    <xdr:pic>
      <xdr:nvPicPr>
        <xdr:cNvPr id="2747192" name="Resim 2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24450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485775</xdr:colOff>
      <xdr:row>9</xdr:row>
      <xdr:rowOff>0</xdr:rowOff>
    </xdr:to>
    <xdr:pic>
      <xdr:nvPicPr>
        <xdr:cNvPr id="2747193" name="Resim 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05700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485775</xdr:colOff>
      <xdr:row>6</xdr:row>
      <xdr:rowOff>0</xdr:rowOff>
    </xdr:to>
    <xdr:pic>
      <xdr:nvPicPr>
        <xdr:cNvPr id="2747194" name="Resim 3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382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485775</xdr:colOff>
      <xdr:row>7</xdr:row>
      <xdr:rowOff>0</xdr:rowOff>
    </xdr:to>
    <xdr:pic>
      <xdr:nvPicPr>
        <xdr:cNvPr id="2747195" name="Resim 3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24450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962025</xdr:colOff>
      <xdr:row>11</xdr:row>
      <xdr:rowOff>209550</xdr:rowOff>
    </xdr:from>
    <xdr:to>
      <xdr:col>2</xdr:col>
      <xdr:colOff>247650</xdr:colOff>
      <xdr:row>11</xdr:row>
      <xdr:rowOff>895350</xdr:rowOff>
    </xdr:to>
    <xdr:pic>
      <xdr:nvPicPr>
        <xdr:cNvPr id="2747196" name="Resim 3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5" y="10096500"/>
          <a:ext cx="10953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962025</xdr:colOff>
      <xdr:row>17</xdr:row>
      <xdr:rowOff>219075</xdr:rowOff>
    </xdr:from>
    <xdr:to>
      <xdr:col>2</xdr:col>
      <xdr:colOff>247650</xdr:colOff>
      <xdr:row>17</xdr:row>
      <xdr:rowOff>904875</xdr:rowOff>
    </xdr:to>
    <xdr:pic>
      <xdr:nvPicPr>
        <xdr:cNvPr id="2747197" name="Resim 4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5" y="17249775"/>
          <a:ext cx="10953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962025</xdr:colOff>
      <xdr:row>14</xdr:row>
      <xdr:rowOff>228600</xdr:rowOff>
    </xdr:from>
    <xdr:to>
      <xdr:col>2</xdr:col>
      <xdr:colOff>247650</xdr:colOff>
      <xdr:row>14</xdr:row>
      <xdr:rowOff>914400</xdr:rowOff>
    </xdr:to>
    <xdr:pic>
      <xdr:nvPicPr>
        <xdr:cNvPr id="2747198" name="Resim 42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5" y="13687425"/>
          <a:ext cx="10953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962025</xdr:colOff>
      <xdr:row>19</xdr:row>
      <xdr:rowOff>228600</xdr:rowOff>
    </xdr:from>
    <xdr:to>
      <xdr:col>2</xdr:col>
      <xdr:colOff>247650</xdr:colOff>
      <xdr:row>19</xdr:row>
      <xdr:rowOff>914400</xdr:rowOff>
    </xdr:to>
    <xdr:pic>
      <xdr:nvPicPr>
        <xdr:cNvPr id="2747199" name="Resim 43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5" y="19640550"/>
          <a:ext cx="10953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962025</xdr:colOff>
      <xdr:row>13</xdr:row>
      <xdr:rowOff>219075</xdr:rowOff>
    </xdr:from>
    <xdr:to>
      <xdr:col>2</xdr:col>
      <xdr:colOff>247650</xdr:colOff>
      <xdr:row>13</xdr:row>
      <xdr:rowOff>904875</xdr:rowOff>
    </xdr:to>
    <xdr:pic>
      <xdr:nvPicPr>
        <xdr:cNvPr id="2747200" name="Resim 44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5" y="12487275"/>
          <a:ext cx="10953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962025</xdr:colOff>
      <xdr:row>12</xdr:row>
      <xdr:rowOff>228600</xdr:rowOff>
    </xdr:from>
    <xdr:to>
      <xdr:col>2</xdr:col>
      <xdr:colOff>247650</xdr:colOff>
      <xdr:row>12</xdr:row>
      <xdr:rowOff>914400</xdr:rowOff>
    </xdr:to>
    <xdr:pic>
      <xdr:nvPicPr>
        <xdr:cNvPr id="2747201" name="Resim 45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5" y="11306175"/>
          <a:ext cx="10953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962025</xdr:colOff>
      <xdr:row>18</xdr:row>
      <xdr:rowOff>209550</xdr:rowOff>
    </xdr:from>
    <xdr:to>
      <xdr:col>2</xdr:col>
      <xdr:colOff>247650</xdr:colOff>
      <xdr:row>18</xdr:row>
      <xdr:rowOff>895350</xdr:rowOff>
    </xdr:to>
    <xdr:pic>
      <xdr:nvPicPr>
        <xdr:cNvPr id="2747202" name="Resim 46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5" y="18430875"/>
          <a:ext cx="10953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485775</xdr:colOff>
      <xdr:row>9</xdr:row>
      <xdr:rowOff>0</xdr:rowOff>
    </xdr:to>
    <xdr:pic>
      <xdr:nvPicPr>
        <xdr:cNvPr id="2747203" name="Resim 4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05700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485775</xdr:colOff>
      <xdr:row>6</xdr:row>
      <xdr:rowOff>0</xdr:rowOff>
    </xdr:to>
    <xdr:pic>
      <xdr:nvPicPr>
        <xdr:cNvPr id="2747204" name="Resim 4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382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962025</xdr:colOff>
      <xdr:row>9</xdr:row>
      <xdr:rowOff>238125</xdr:rowOff>
    </xdr:from>
    <xdr:to>
      <xdr:col>2</xdr:col>
      <xdr:colOff>247650</xdr:colOff>
      <xdr:row>9</xdr:row>
      <xdr:rowOff>923925</xdr:rowOff>
    </xdr:to>
    <xdr:pic>
      <xdr:nvPicPr>
        <xdr:cNvPr id="2747205" name="Resim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5" y="7743825"/>
          <a:ext cx="10953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962025</xdr:colOff>
      <xdr:row>7</xdr:row>
      <xdr:rowOff>247650</xdr:rowOff>
    </xdr:from>
    <xdr:to>
      <xdr:col>2</xdr:col>
      <xdr:colOff>247650</xdr:colOff>
      <xdr:row>7</xdr:row>
      <xdr:rowOff>933450</xdr:rowOff>
    </xdr:to>
    <xdr:pic>
      <xdr:nvPicPr>
        <xdr:cNvPr id="2747206" name="Resim 4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5" y="5372100"/>
          <a:ext cx="10953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962025</xdr:colOff>
      <xdr:row>8</xdr:row>
      <xdr:rowOff>238125</xdr:rowOff>
    </xdr:from>
    <xdr:to>
      <xdr:col>2</xdr:col>
      <xdr:colOff>247650</xdr:colOff>
      <xdr:row>8</xdr:row>
      <xdr:rowOff>923925</xdr:rowOff>
    </xdr:to>
    <xdr:pic>
      <xdr:nvPicPr>
        <xdr:cNvPr id="2747207" name="Resim 24262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5" y="6553200"/>
          <a:ext cx="10953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933450</xdr:colOff>
      <xdr:row>6</xdr:row>
      <xdr:rowOff>247650</xdr:rowOff>
    </xdr:from>
    <xdr:to>
      <xdr:col>2</xdr:col>
      <xdr:colOff>228600</xdr:colOff>
      <xdr:row>6</xdr:row>
      <xdr:rowOff>1000125</xdr:rowOff>
    </xdr:to>
    <xdr:pic>
      <xdr:nvPicPr>
        <xdr:cNvPr id="2747208" name="Resim 37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4181475"/>
          <a:ext cx="11049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10</xdr:row>
      <xdr:rowOff>381000</xdr:rowOff>
    </xdr:from>
    <xdr:to>
      <xdr:col>2</xdr:col>
      <xdr:colOff>123825</xdr:colOff>
      <xdr:row>10</xdr:row>
      <xdr:rowOff>914400</xdr:rowOff>
    </xdr:to>
    <xdr:pic>
      <xdr:nvPicPr>
        <xdr:cNvPr id="2747209" name="Resim 1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3150" y="9077325"/>
          <a:ext cx="8858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990600</xdr:colOff>
      <xdr:row>16</xdr:row>
      <xdr:rowOff>266700</xdr:rowOff>
    </xdr:from>
    <xdr:to>
      <xdr:col>2</xdr:col>
      <xdr:colOff>180975</xdr:colOff>
      <xdr:row>16</xdr:row>
      <xdr:rowOff>933450</xdr:rowOff>
    </xdr:to>
    <xdr:pic>
      <xdr:nvPicPr>
        <xdr:cNvPr id="2747210" name="Resim 2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16106775"/>
          <a:ext cx="10001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990600</xdr:colOff>
      <xdr:row>20</xdr:row>
      <xdr:rowOff>190500</xdr:rowOff>
    </xdr:from>
    <xdr:to>
      <xdr:col>2</xdr:col>
      <xdr:colOff>285750</xdr:colOff>
      <xdr:row>20</xdr:row>
      <xdr:rowOff>942975</xdr:rowOff>
    </xdr:to>
    <xdr:pic>
      <xdr:nvPicPr>
        <xdr:cNvPr id="2747211" name="Resim 3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20793075"/>
          <a:ext cx="11049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485775</xdr:colOff>
      <xdr:row>7</xdr:row>
      <xdr:rowOff>0</xdr:rowOff>
    </xdr:to>
    <xdr:pic>
      <xdr:nvPicPr>
        <xdr:cNvPr id="2747212" name="Resim 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24450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485775</xdr:colOff>
      <xdr:row>7</xdr:row>
      <xdr:rowOff>0</xdr:rowOff>
    </xdr:to>
    <xdr:pic>
      <xdr:nvPicPr>
        <xdr:cNvPr id="2747213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24450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485775</xdr:colOff>
      <xdr:row>7</xdr:row>
      <xdr:rowOff>0</xdr:rowOff>
    </xdr:to>
    <xdr:pic>
      <xdr:nvPicPr>
        <xdr:cNvPr id="2747214" name="Resim 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24450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485775</xdr:colOff>
      <xdr:row>7</xdr:row>
      <xdr:rowOff>0</xdr:rowOff>
    </xdr:to>
    <xdr:pic>
      <xdr:nvPicPr>
        <xdr:cNvPr id="2747215" name="Resim 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24450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485775</xdr:colOff>
      <xdr:row>7</xdr:row>
      <xdr:rowOff>0</xdr:rowOff>
    </xdr:to>
    <xdr:pic>
      <xdr:nvPicPr>
        <xdr:cNvPr id="2747216" name="Resim 4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24450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485775</xdr:colOff>
      <xdr:row>10</xdr:row>
      <xdr:rowOff>0</xdr:rowOff>
    </xdr:to>
    <xdr:pic>
      <xdr:nvPicPr>
        <xdr:cNvPr id="2747217" name="Resim 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9632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485775</xdr:colOff>
      <xdr:row>10</xdr:row>
      <xdr:rowOff>0</xdr:rowOff>
    </xdr:to>
    <xdr:pic>
      <xdr:nvPicPr>
        <xdr:cNvPr id="2747218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9632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485775</xdr:colOff>
      <xdr:row>10</xdr:row>
      <xdr:rowOff>0</xdr:rowOff>
    </xdr:to>
    <xdr:pic>
      <xdr:nvPicPr>
        <xdr:cNvPr id="2747219" name="Resim 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9632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485775</xdr:colOff>
      <xdr:row>10</xdr:row>
      <xdr:rowOff>0</xdr:rowOff>
    </xdr:to>
    <xdr:pic>
      <xdr:nvPicPr>
        <xdr:cNvPr id="2747220" name="Resim 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9632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485775</xdr:colOff>
      <xdr:row>10</xdr:row>
      <xdr:rowOff>0</xdr:rowOff>
    </xdr:to>
    <xdr:pic>
      <xdr:nvPicPr>
        <xdr:cNvPr id="2747221" name="Resim 4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9632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485775</xdr:colOff>
      <xdr:row>12</xdr:row>
      <xdr:rowOff>0</xdr:rowOff>
    </xdr:to>
    <xdr:pic>
      <xdr:nvPicPr>
        <xdr:cNvPr id="2747222" name="Resim 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7757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485775</xdr:colOff>
      <xdr:row>12</xdr:row>
      <xdr:rowOff>0</xdr:rowOff>
    </xdr:to>
    <xdr:pic>
      <xdr:nvPicPr>
        <xdr:cNvPr id="2747223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7757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485775</xdr:colOff>
      <xdr:row>12</xdr:row>
      <xdr:rowOff>0</xdr:rowOff>
    </xdr:to>
    <xdr:pic>
      <xdr:nvPicPr>
        <xdr:cNvPr id="2747224" name="Resim 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7757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485775</xdr:colOff>
      <xdr:row>12</xdr:row>
      <xdr:rowOff>0</xdr:rowOff>
    </xdr:to>
    <xdr:pic>
      <xdr:nvPicPr>
        <xdr:cNvPr id="2747225" name="Resim 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7757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485775</xdr:colOff>
      <xdr:row>12</xdr:row>
      <xdr:rowOff>0</xdr:rowOff>
    </xdr:to>
    <xdr:pic>
      <xdr:nvPicPr>
        <xdr:cNvPr id="2747226" name="Resim 4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7757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485775</xdr:colOff>
      <xdr:row>16</xdr:row>
      <xdr:rowOff>0</xdr:rowOff>
    </xdr:to>
    <xdr:pic>
      <xdr:nvPicPr>
        <xdr:cNvPr id="2747227" name="Resim 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84007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485775</xdr:colOff>
      <xdr:row>16</xdr:row>
      <xdr:rowOff>0</xdr:rowOff>
    </xdr:to>
    <xdr:pic>
      <xdr:nvPicPr>
        <xdr:cNvPr id="2747228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84007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485775</xdr:colOff>
      <xdr:row>16</xdr:row>
      <xdr:rowOff>0</xdr:rowOff>
    </xdr:to>
    <xdr:pic>
      <xdr:nvPicPr>
        <xdr:cNvPr id="2747229" name="Resim 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84007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485775</xdr:colOff>
      <xdr:row>16</xdr:row>
      <xdr:rowOff>0</xdr:rowOff>
    </xdr:to>
    <xdr:pic>
      <xdr:nvPicPr>
        <xdr:cNvPr id="2747230" name="Resim 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84007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485775</xdr:colOff>
      <xdr:row>16</xdr:row>
      <xdr:rowOff>0</xdr:rowOff>
    </xdr:to>
    <xdr:pic>
      <xdr:nvPicPr>
        <xdr:cNvPr id="2747231" name="Resim 4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84007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485775</xdr:colOff>
      <xdr:row>17</xdr:row>
      <xdr:rowOff>0</xdr:rowOff>
    </xdr:to>
    <xdr:pic>
      <xdr:nvPicPr>
        <xdr:cNvPr id="2747232" name="Resim 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030700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485775</xdr:colOff>
      <xdr:row>17</xdr:row>
      <xdr:rowOff>0</xdr:rowOff>
    </xdr:to>
    <xdr:pic>
      <xdr:nvPicPr>
        <xdr:cNvPr id="2747233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030700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485775</xdr:colOff>
      <xdr:row>17</xdr:row>
      <xdr:rowOff>0</xdr:rowOff>
    </xdr:to>
    <xdr:pic>
      <xdr:nvPicPr>
        <xdr:cNvPr id="2747234" name="Resim 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030700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485775</xdr:colOff>
      <xdr:row>17</xdr:row>
      <xdr:rowOff>0</xdr:rowOff>
    </xdr:to>
    <xdr:pic>
      <xdr:nvPicPr>
        <xdr:cNvPr id="2747235" name="Resim 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030700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485775</xdr:colOff>
      <xdr:row>17</xdr:row>
      <xdr:rowOff>0</xdr:rowOff>
    </xdr:to>
    <xdr:pic>
      <xdr:nvPicPr>
        <xdr:cNvPr id="2747236" name="Resim 4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030700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2571750</xdr:colOff>
      <xdr:row>0</xdr:row>
      <xdr:rowOff>432102</xdr:rowOff>
    </xdr:from>
    <xdr:to>
      <xdr:col>3</xdr:col>
      <xdr:colOff>917264</xdr:colOff>
      <xdr:row>2</xdr:row>
      <xdr:rowOff>128587</xdr:rowOff>
    </xdr:to>
    <xdr:pic>
      <xdr:nvPicPr>
        <xdr:cNvPr id="2" name="Picture 12" descr="C:\Users\Kadir Yilmaz\Desktop\ABAF-logo_renk[1]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67375" y="432102"/>
          <a:ext cx="1250639" cy="1244298"/>
        </a:xfrm>
        <a:prstGeom prst="flowChartConnector">
          <a:avLst/>
        </a:prstGeom>
        <a:noFill/>
      </xdr:spPr>
    </xdr:pic>
    <xdr:clientData/>
  </xdr:twoCellAnchor>
  <xdr:twoCellAnchor editAs="oneCell">
    <xdr:from>
      <xdr:col>10</xdr:col>
      <xdr:colOff>119062</xdr:colOff>
      <xdr:row>0</xdr:row>
      <xdr:rowOff>333375</xdr:rowOff>
    </xdr:from>
    <xdr:to>
      <xdr:col>11</xdr:col>
      <xdr:colOff>206829</xdr:colOff>
      <xdr:row>2</xdr:row>
      <xdr:rowOff>119061</xdr:rowOff>
    </xdr:to>
    <xdr:pic>
      <xdr:nvPicPr>
        <xdr:cNvPr id="3" name="irc_mi" descr="http://www.tsyd.org/resim/taf_logo(8)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597062" y="333375"/>
          <a:ext cx="1297442" cy="1338261"/>
        </a:xfrm>
        <a:prstGeom prst="flowChartConnector">
          <a:avLst/>
        </a:prstGeom>
        <a:noFill/>
      </xdr:spPr>
    </xdr:pic>
    <xdr:clientData/>
  </xdr:twoCellAnchor>
  <xdr:twoCellAnchor editAs="oneCell">
    <xdr:from>
      <xdr:col>1</xdr:col>
      <xdr:colOff>1190625</xdr:colOff>
      <xdr:row>7</xdr:row>
      <xdr:rowOff>200025</xdr:rowOff>
    </xdr:from>
    <xdr:to>
      <xdr:col>2</xdr:col>
      <xdr:colOff>361950</xdr:colOff>
      <xdr:row>7</xdr:row>
      <xdr:rowOff>828675</xdr:rowOff>
    </xdr:to>
    <xdr:pic>
      <xdr:nvPicPr>
        <xdr:cNvPr id="2835486" name="Resim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5067300"/>
          <a:ext cx="981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485775</xdr:colOff>
      <xdr:row>9</xdr:row>
      <xdr:rowOff>0</xdr:rowOff>
    </xdr:to>
    <xdr:pic>
      <xdr:nvPicPr>
        <xdr:cNvPr id="2835487" name="Resim 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485775</xdr:colOff>
      <xdr:row>7</xdr:row>
      <xdr:rowOff>0</xdr:rowOff>
    </xdr:to>
    <xdr:pic>
      <xdr:nvPicPr>
        <xdr:cNvPr id="2835488" name="Resim 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6727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485775</xdr:colOff>
      <xdr:row>6</xdr:row>
      <xdr:rowOff>0</xdr:rowOff>
    </xdr:to>
    <xdr:pic>
      <xdr:nvPicPr>
        <xdr:cNvPr id="2835489" name="Resim 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3857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485775</xdr:colOff>
      <xdr:row>15</xdr:row>
      <xdr:rowOff>0</xdr:rowOff>
    </xdr:to>
    <xdr:pic>
      <xdr:nvPicPr>
        <xdr:cNvPr id="2835490" name="Resim 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9687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485775</xdr:colOff>
      <xdr:row>8</xdr:row>
      <xdr:rowOff>0</xdr:rowOff>
    </xdr:to>
    <xdr:pic>
      <xdr:nvPicPr>
        <xdr:cNvPr id="2835491" name="Resim 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9597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457200</xdr:colOff>
      <xdr:row>13</xdr:row>
      <xdr:rowOff>0</xdr:rowOff>
    </xdr:to>
    <xdr:pic>
      <xdr:nvPicPr>
        <xdr:cNvPr id="2835492" name="Resim 8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39475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485775</xdr:colOff>
      <xdr:row>12</xdr:row>
      <xdr:rowOff>0</xdr:rowOff>
    </xdr:to>
    <xdr:pic>
      <xdr:nvPicPr>
        <xdr:cNvPr id="2835493" name="Resim 9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1077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485775</xdr:colOff>
      <xdr:row>9</xdr:row>
      <xdr:rowOff>0</xdr:rowOff>
    </xdr:to>
    <xdr:pic>
      <xdr:nvPicPr>
        <xdr:cNvPr id="2835494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485775</xdr:colOff>
      <xdr:row>7</xdr:row>
      <xdr:rowOff>0</xdr:rowOff>
    </xdr:to>
    <xdr:pic>
      <xdr:nvPicPr>
        <xdr:cNvPr id="2835495" name="Resim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6727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485775</xdr:colOff>
      <xdr:row>6</xdr:row>
      <xdr:rowOff>0</xdr:rowOff>
    </xdr:to>
    <xdr:pic>
      <xdr:nvPicPr>
        <xdr:cNvPr id="2835496" name="Resim 1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3857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485775</xdr:colOff>
      <xdr:row>15</xdr:row>
      <xdr:rowOff>0</xdr:rowOff>
    </xdr:to>
    <xdr:pic>
      <xdr:nvPicPr>
        <xdr:cNvPr id="2835497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9687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485775</xdr:colOff>
      <xdr:row>8</xdr:row>
      <xdr:rowOff>0</xdr:rowOff>
    </xdr:to>
    <xdr:pic>
      <xdr:nvPicPr>
        <xdr:cNvPr id="2835498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9597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457200</xdr:colOff>
      <xdr:row>13</xdr:row>
      <xdr:rowOff>0</xdr:rowOff>
    </xdr:to>
    <xdr:pic>
      <xdr:nvPicPr>
        <xdr:cNvPr id="2835499" name="Resim 1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39475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485775</xdr:colOff>
      <xdr:row>12</xdr:row>
      <xdr:rowOff>0</xdr:rowOff>
    </xdr:to>
    <xdr:pic>
      <xdr:nvPicPr>
        <xdr:cNvPr id="2835500" name="Resim 2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1077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485775</xdr:colOff>
      <xdr:row>9</xdr:row>
      <xdr:rowOff>0</xdr:rowOff>
    </xdr:to>
    <xdr:pic>
      <xdr:nvPicPr>
        <xdr:cNvPr id="2835501" name="Resim 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485775</xdr:colOff>
      <xdr:row>7</xdr:row>
      <xdr:rowOff>0</xdr:rowOff>
    </xdr:to>
    <xdr:pic>
      <xdr:nvPicPr>
        <xdr:cNvPr id="2835502" name="Resim 2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6727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485775</xdr:colOff>
      <xdr:row>6</xdr:row>
      <xdr:rowOff>0</xdr:rowOff>
    </xdr:to>
    <xdr:pic>
      <xdr:nvPicPr>
        <xdr:cNvPr id="2835503" name="Resim 2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3857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485775</xdr:colOff>
      <xdr:row>9</xdr:row>
      <xdr:rowOff>0</xdr:rowOff>
    </xdr:to>
    <xdr:pic>
      <xdr:nvPicPr>
        <xdr:cNvPr id="2835504" name="Resim 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485775</xdr:colOff>
      <xdr:row>7</xdr:row>
      <xdr:rowOff>0</xdr:rowOff>
    </xdr:to>
    <xdr:pic>
      <xdr:nvPicPr>
        <xdr:cNvPr id="2835505" name="Resim 3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6727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485775</xdr:colOff>
      <xdr:row>6</xdr:row>
      <xdr:rowOff>0</xdr:rowOff>
    </xdr:to>
    <xdr:pic>
      <xdr:nvPicPr>
        <xdr:cNvPr id="2835506" name="Resim 3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3857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1181100</xdr:colOff>
      <xdr:row>19</xdr:row>
      <xdr:rowOff>304800</xdr:rowOff>
    </xdr:from>
    <xdr:to>
      <xdr:col>2</xdr:col>
      <xdr:colOff>342900</xdr:colOff>
      <xdr:row>19</xdr:row>
      <xdr:rowOff>914400</xdr:rowOff>
    </xdr:to>
    <xdr:pic>
      <xdr:nvPicPr>
        <xdr:cNvPr id="2835507" name="Resim 3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7516475"/>
          <a:ext cx="9715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1181100</xdr:colOff>
      <xdr:row>15</xdr:row>
      <xdr:rowOff>314325</xdr:rowOff>
    </xdr:from>
    <xdr:to>
      <xdr:col>2</xdr:col>
      <xdr:colOff>342900</xdr:colOff>
      <xdr:row>15</xdr:row>
      <xdr:rowOff>923925</xdr:rowOff>
    </xdr:to>
    <xdr:pic>
      <xdr:nvPicPr>
        <xdr:cNvPr id="2835508" name="Resim 4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3411200"/>
          <a:ext cx="9715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1181100</xdr:colOff>
      <xdr:row>8</xdr:row>
      <xdr:rowOff>323850</xdr:rowOff>
    </xdr:from>
    <xdr:to>
      <xdr:col>2</xdr:col>
      <xdr:colOff>342900</xdr:colOff>
      <xdr:row>8</xdr:row>
      <xdr:rowOff>933450</xdr:rowOff>
    </xdr:to>
    <xdr:pic>
      <xdr:nvPicPr>
        <xdr:cNvPr id="2835509" name="Resim 42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6219825"/>
          <a:ext cx="9715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1181100</xdr:colOff>
      <xdr:row>6</xdr:row>
      <xdr:rowOff>323850</xdr:rowOff>
    </xdr:from>
    <xdr:to>
      <xdr:col>2</xdr:col>
      <xdr:colOff>342900</xdr:colOff>
      <xdr:row>6</xdr:row>
      <xdr:rowOff>933450</xdr:rowOff>
    </xdr:to>
    <xdr:pic>
      <xdr:nvPicPr>
        <xdr:cNvPr id="2835510" name="Resim 43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4162425"/>
          <a:ext cx="9715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1181100</xdr:colOff>
      <xdr:row>14</xdr:row>
      <xdr:rowOff>314325</xdr:rowOff>
    </xdr:from>
    <xdr:to>
      <xdr:col>2</xdr:col>
      <xdr:colOff>342900</xdr:colOff>
      <xdr:row>14</xdr:row>
      <xdr:rowOff>923925</xdr:rowOff>
    </xdr:to>
    <xdr:pic>
      <xdr:nvPicPr>
        <xdr:cNvPr id="2835511" name="Resim 44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2382500"/>
          <a:ext cx="9715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1181100</xdr:colOff>
      <xdr:row>10</xdr:row>
      <xdr:rowOff>323850</xdr:rowOff>
    </xdr:from>
    <xdr:to>
      <xdr:col>2</xdr:col>
      <xdr:colOff>342900</xdr:colOff>
      <xdr:row>10</xdr:row>
      <xdr:rowOff>933450</xdr:rowOff>
    </xdr:to>
    <xdr:pic>
      <xdr:nvPicPr>
        <xdr:cNvPr id="2835512" name="Resim 45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8277225"/>
          <a:ext cx="9715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1181100</xdr:colOff>
      <xdr:row>16</xdr:row>
      <xdr:rowOff>304800</xdr:rowOff>
    </xdr:from>
    <xdr:to>
      <xdr:col>2</xdr:col>
      <xdr:colOff>342900</xdr:colOff>
      <xdr:row>16</xdr:row>
      <xdr:rowOff>914400</xdr:rowOff>
    </xdr:to>
    <xdr:pic>
      <xdr:nvPicPr>
        <xdr:cNvPr id="2835513" name="Resim 46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4430375"/>
          <a:ext cx="9715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485775</xdr:colOff>
      <xdr:row>9</xdr:row>
      <xdr:rowOff>0</xdr:rowOff>
    </xdr:to>
    <xdr:pic>
      <xdr:nvPicPr>
        <xdr:cNvPr id="2835514" name="Resim 4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485775</xdr:colOff>
      <xdr:row>7</xdr:row>
      <xdr:rowOff>0</xdr:rowOff>
    </xdr:to>
    <xdr:pic>
      <xdr:nvPicPr>
        <xdr:cNvPr id="2835515" name="Resim 4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6727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1181100</xdr:colOff>
      <xdr:row>13</xdr:row>
      <xdr:rowOff>333375</xdr:rowOff>
    </xdr:from>
    <xdr:to>
      <xdr:col>2</xdr:col>
      <xdr:colOff>342900</xdr:colOff>
      <xdr:row>13</xdr:row>
      <xdr:rowOff>942975</xdr:rowOff>
    </xdr:to>
    <xdr:pic>
      <xdr:nvPicPr>
        <xdr:cNvPr id="2835516" name="Resim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1372850"/>
          <a:ext cx="9715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1181100</xdr:colOff>
      <xdr:row>17</xdr:row>
      <xdr:rowOff>342900</xdr:rowOff>
    </xdr:from>
    <xdr:to>
      <xdr:col>2</xdr:col>
      <xdr:colOff>342900</xdr:colOff>
      <xdr:row>17</xdr:row>
      <xdr:rowOff>952500</xdr:rowOff>
    </xdr:to>
    <xdr:pic>
      <xdr:nvPicPr>
        <xdr:cNvPr id="2835517" name="Resim 4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5497175"/>
          <a:ext cx="9715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1181100</xdr:colOff>
      <xdr:row>9</xdr:row>
      <xdr:rowOff>333375</xdr:rowOff>
    </xdr:from>
    <xdr:to>
      <xdr:col>2</xdr:col>
      <xdr:colOff>342900</xdr:colOff>
      <xdr:row>9</xdr:row>
      <xdr:rowOff>942975</xdr:rowOff>
    </xdr:to>
    <xdr:pic>
      <xdr:nvPicPr>
        <xdr:cNvPr id="2835518" name="Resim 24262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7258050"/>
          <a:ext cx="9715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1114425</xdr:colOff>
      <xdr:row>20</xdr:row>
      <xdr:rowOff>219075</xdr:rowOff>
    </xdr:from>
    <xdr:to>
      <xdr:col>2</xdr:col>
      <xdr:colOff>371475</xdr:colOff>
      <xdr:row>20</xdr:row>
      <xdr:rowOff>876300</xdr:rowOff>
    </xdr:to>
    <xdr:pic>
      <xdr:nvPicPr>
        <xdr:cNvPr id="2835519" name="Resim 37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8459450"/>
          <a:ext cx="10668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1209675</xdr:colOff>
      <xdr:row>11</xdr:row>
      <xdr:rowOff>257175</xdr:rowOff>
    </xdr:from>
    <xdr:to>
      <xdr:col>2</xdr:col>
      <xdr:colOff>285750</xdr:colOff>
      <xdr:row>11</xdr:row>
      <xdr:rowOff>790575</xdr:rowOff>
    </xdr:to>
    <xdr:pic>
      <xdr:nvPicPr>
        <xdr:cNvPr id="2835520" name="Resim 1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9239250"/>
          <a:ext cx="8858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1238250</xdr:colOff>
      <xdr:row>18</xdr:row>
      <xdr:rowOff>95250</xdr:rowOff>
    </xdr:from>
    <xdr:to>
      <xdr:col>2</xdr:col>
      <xdr:colOff>428625</xdr:colOff>
      <xdr:row>18</xdr:row>
      <xdr:rowOff>762000</xdr:rowOff>
    </xdr:to>
    <xdr:pic>
      <xdr:nvPicPr>
        <xdr:cNvPr id="2835521" name="Resim 2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16278225"/>
          <a:ext cx="10001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1114425</xdr:colOff>
      <xdr:row>12</xdr:row>
      <xdr:rowOff>123825</xdr:rowOff>
    </xdr:from>
    <xdr:to>
      <xdr:col>2</xdr:col>
      <xdr:colOff>409575</xdr:colOff>
      <xdr:row>12</xdr:row>
      <xdr:rowOff>876300</xdr:rowOff>
    </xdr:to>
    <xdr:pic>
      <xdr:nvPicPr>
        <xdr:cNvPr id="2835522" name="Resim 3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0134600"/>
          <a:ext cx="11049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1190625</xdr:colOff>
      <xdr:row>32</xdr:row>
      <xdr:rowOff>200025</xdr:rowOff>
    </xdr:from>
    <xdr:to>
      <xdr:col>2</xdr:col>
      <xdr:colOff>361950</xdr:colOff>
      <xdr:row>32</xdr:row>
      <xdr:rowOff>828675</xdr:rowOff>
    </xdr:to>
    <xdr:pic>
      <xdr:nvPicPr>
        <xdr:cNvPr id="2835523" name="Resim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28717875"/>
          <a:ext cx="981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476250</xdr:colOff>
      <xdr:row>28</xdr:row>
      <xdr:rowOff>0</xdr:rowOff>
    </xdr:to>
    <xdr:pic>
      <xdr:nvPicPr>
        <xdr:cNvPr id="2835524" name="Resim 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55450"/>
          <a:ext cx="1771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476250</xdr:colOff>
      <xdr:row>32</xdr:row>
      <xdr:rowOff>0</xdr:rowOff>
    </xdr:to>
    <xdr:pic>
      <xdr:nvPicPr>
        <xdr:cNvPr id="2835525" name="Resim 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17850"/>
          <a:ext cx="1771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476250</xdr:colOff>
      <xdr:row>35</xdr:row>
      <xdr:rowOff>0</xdr:rowOff>
    </xdr:to>
    <xdr:pic>
      <xdr:nvPicPr>
        <xdr:cNvPr id="2835526" name="Resim 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89650"/>
          <a:ext cx="1771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476250</xdr:colOff>
      <xdr:row>34</xdr:row>
      <xdr:rowOff>0</xdr:rowOff>
    </xdr:to>
    <xdr:pic>
      <xdr:nvPicPr>
        <xdr:cNvPr id="2835527" name="Resim 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99050"/>
          <a:ext cx="1771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476250</xdr:colOff>
      <xdr:row>30</xdr:row>
      <xdr:rowOff>0</xdr:rowOff>
    </xdr:to>
    <xdr:pic>
      <xdr:nvPicPr>
        <xdr:cNvPr id="2835528" name="Resim 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36650"/>
          <a:ext cx="1771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447675</xdr:colOff>
      <xdr:row>33</xdr:row>
      <xdr:rowOff>0</xdr:rowOff>
    </xdr:to>
    <xdr:pic>
      <xdr:nvPicPr>
        <xdr:cNvPr id="2835529" name="Resim 8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5084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476250</xdr:colOff>
      <xdr:row>36</xdr:row>
      <xdr:rowOff>0</xdr:rowOff>
    </xdr:to>
    <xdr:pic>
      <xdr:nvPicPr>
        <xdr:cNvPr id="2835530" name="Resim 9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80250"/>
          <a:ext cx="1771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476250</xdr:colOff>
      <xdr:row>28</xdr:row>
      <xdr:rowOff>0</xdr:rowOff>
    </xdr:to>
    <xdr:pic>
      <xdr:nvPicPr>
        <xdr:cNvPr id="2835531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55450"/>
          <a:ext cx="1771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476250</xdr:colOff>
      <xdr:row>32</xdr:row>
      <xdr:rowOff>0</xdr:rowOff>
    </xdr:to>
    <xdr:pic>
      <xdr:nvPicPr>
        <xdr:cNvPr id="2835532" name="Resim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17850"/>
          <a:ext cx="1771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476250</xdr:colOff>
      <xdr:row>35</xdr:row>
      <xdr:rowOff>0</xdr:rowOff>
    </xdr:to>
    <xdr:pic>
      <xdr:nvPicPr>
        <xdr:cNvPr id="2835533" name="Resim 1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89650"/>
          <a:ext cx="1771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476250</xdr:colOff>
      <xdr:row>34</xdr:row>
      <xdr:rowOff>0</xdr:rowOff>
    </xdr:to>
    <xdr:pic>
      <xdr:nvPicPr>
        <xdr:cNvPr id="2835534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99050"/>
          <a:ext cx="1771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476250</xdr:colOff>
      <xdr:row>30</xdr:row>
      <xdr:rowOff>0</xdr:rowOff>
    </xdr:to>
    <xdr:pic>
      <xdr:nvPicPr>
        <xdr:cNvPr id="2835535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36650"/>
          <a:ext cx="1771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447675</xdr:colOff>
      <xdr:row>33</xdr:row>
      <xdr:rowOff>0</xdr:rowOff>
    </xdr:to>
    <xdr:pic>
      <xdr:nvPicPr>
        <xdr:cNvPr id="2835536" name="Resim 1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5084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476250</xdr:colOff>
      <xdr:row>36</xdr:row>
      <xdr:rowOff>0</xdr:rowOff>
    </xdr:to>
    <xdr:pic>
      <xdr:nvPicPr>
        <xdr:cNvPr id="2835537" name="Resim 2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80250"/>
          <a:ext cx="1771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476250</xdr:colOff>
      <xdr:row>28</xdr:row>
      <xdr:rowOff>0</xdr:rowOff>
    </xdr:to>
    <xdr:pic>
      <xdr:nvPicPr>
        <xdr:cNvPr id="2835538" name="Resim 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55450"/>
          <a:ext cx="1771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476250</xdr:colOff>
      <xdr:row>32</xdr:row>
      <xdr:rowOff>0</xdr:rowOff>
    </xdr:to>
    <xdr:pic>
      <xdr:nvPicPr>
        <xdr:cNvPr id="2835539" name="Resim 2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17850"/>
          <a:ext cx="1771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476250</xdr:colOff>
      <xdr:row>35</xdr:row>
      <xdr:rowOff>0</xdr:rowOff>
    </xdr:to>
    <xdr:pic>
      <xdr:nvPicPr>
        <xdr:cNvPr id="2835540" name="Resim 2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89650"/>
          <a:ext cx="1771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476250</xdr:colOff>
      <xdr:row>28</xdr:row>
      <xdr:rowOff>0</xdr:rowOff>
    </xdr:to>
    <xdr:pic>
      <xdr:nvPicPr>
        <xdr:cNvPr id="2835541" name="Resim 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55450"/>
          <a:ext cx="1771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476250</xdr:colOff>
      <xdr:row>32</xdr:row>
      <xdr:rowOff>0</xdr:rowOff>
    </xdr:to>
    <xdr:pic>
      <xdr:nvPicPr>
        <xdr:cNvPr id="2835542" name="Resim 3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17850"/>
          <a:ext cx="1771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476250</xdr:colOff>
      <xdr:row>35</xdr:row>
      <xdr:rowOff>0</xdr:rowOff>
    </xdr:to>
    <xdr:pic>
      <xdr:nvPicPr>
        <xdr:cNvPr id="2835543" name="Resim 3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89650"/>
          <a:ext cx="1771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1181100</xdr:colOff>
      <xdr:row>29</xdr:row>
      <xdr:rowOff>304800</xdr:rowOff>
    </xdr:from>
    <xdr:to>
      <xdr:col>2</xdr:col>
      <xdr:colOff>342900</xdr:colOff>
      <xdr:row>29</xdr:row>
      <xdr:rowOff>914400</xdr:rowOff>
    </xdr:to>
    <xdr:pic>
      <xdr:nvPicPr>
        <xdr:cNvPr id="2835544" name="Resim 3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25850850"/>
          <a:ext cx="9715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1181100</xdr:colOff>
      <xdr:row>34</xdr:row>
      <xdr:rowOff>314325</xdr:rowOff>
    </xdr:from>
    <xdr:to>
      <xdr:col>2</xdr:col>
      <xdr:colOff>342900</xdr:colOff>
      <xdr:row>34</xdr:row>
      <xdr:rowOff>923925</xdr:rowOff>
    </xdr:to>
    <xdr:pic>
      <xdr:nvPicPr>
        <xdr:cNvPr id="2835545" name="Resim 4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30813375"/>
          <a:ext cx="9715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1181100</xdr:colOff>
      <xdr:row>30</xdr:row>
      <xdr:rowOff>323850</xdr:rowOff>
    </xdr:from>
    <xdr:to>
      <xdr:col>2</xdr:col>
      <xdr:colOff>342900</xdr:colOff>
      <xdr:row>30</xdr:row>
      <xdr:rowOff>933450</xdr:rowOff>
    </xdr:to>
    <xdr:pic>
      <xdr:nvPicPr>
        <xdr:cNvPr id="2835546" name="Resim 42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26860500"/>
          <a:ext cx="9715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1181100</xdr:colOff>
      <xdr:row>35</xdr:row>
      <xdr:rowOff>323850</xdr:rowOff>
    </xdr:from>
    <xdr:to>
      <xdr:col>2</xdr:col>
      <xdr:colOff>342900</xdr:colOff>
      <xdr:row>35</xdr:row>
      <xdr:rowOff>933450</xdr:rowOff>
    </xdr:to>
    <xdr:pic>
      <xdr:nvPicPr>
        <xdr:cNvPr id="2835547" name="Resim 43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31813500"/>
          <a:ext cx="9715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1181100</xdr:colOff>
      <xdr:row>31</xdr:row>
      <xdr:rowOff>314325</xdr:rowOff>
    </xdr:from>
    <xdr:to>
      <xdr:col>2</xdr:col>
      <xdr:colOff>342900</xdr:colOff>
      <xdr:row>31</xdr:row>
      <xdr:rowOff>923925</xdr:rowOff>
    </xdr:to>
    <xdr:pic>
      <xdr:nvPicPr>
        <xdr:cNvPr id="2835548" name="Resim 44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27841575"/>
          <a:ext cx="9715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1181100</xdr:colOff>
      <xdr:row>28</xdr:row>
      <xdr:rowOff>323850</xdr:rowOff>
    </xdr:from>
    <xdr:to>
      <xdr:col>2</xdr:col>
      <xdr:colOff>342900</xdr:colOff>
      <xdr:row>28</xdr:row>
      <xdr:rowOff>933450</xdr:rowOff>
    </xdr:to>
    <xdr:pic>
      <xdr:nvPicPr>
        <xdr:cNvPr id="2835549" name="Resim 45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24879300"/>
          <a:ext cx="9715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1181100</xdr:colOff>
      <xdr:row>37</xdr:row>
      <xdr:rowOff>304800</xdr:rowOff>
    </xdr:from>
    <xdr:to>
      <xdr:col>2</xdr:col>
      <xdr:colOff>342900</xdr:colOff>
      <xdr:row>37</xdr:row>
      <xdr:rowOff>914400</xdr:rowOff>
    </xdr:to>
    <xdr:pic>
      <xdr:nvPicPr>
        <xdr:cNvPr id="2835550" name="Resim 46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33775650"/>
          <a:ext cx="9715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476250</xdr:colOff>
      <xdr:row>28</xdr:row>
      <xdr:rowOff>0</xdr:rowOff>
    </xdr:to>
    <xdr:pic>
      <xdr:nvPicPr>
        <xdr:cNvPr id="2835551" name="Resim 4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55450"/>
          <a:ext cx="1771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476250</xdr:colOff>
      <xdr:row>32</xdr:row>
      <xdr:rowOff>0</xdr:rowOff>
    </xdr:to>
    <xdr:pic>
      <xdr:nvPicPr>
        <xdr:cNvPr id="2835552" name="Resim 4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17850"/>
          <a:ext cx="1771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1181100</xdr:colOff>
      <xdr:row>33</xdr:row>
      <xdr:rowOff>333375</xdr:rowOff>
    </xdr:from>
    <xdr:to>
      <xdr:col>2</xdr:col>
      <xdr:colOff>342900</xdr:colOff>
      <xdr:row>33</xdr:row>
      <xdr:rowOff>942975</xdr:rowOff>
    </xdr:to>
    <xdr:pic>
      <xdr:nvPicPr>
        <xdr:cNvPr id="2835553" name="Resim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29841825"/>
          <a:ext cx="9715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1181100</xdr:colOff>
      <xdr:row>27</xdr:row>
      <xdr:rowOff>342900</xdr:rowOff>
    </xdr:from>
    <xdr:to>
      <xdr:col>2</xdr:col>
      <xdr:colOff>342900</xdr:colOff>
      <xdr:row>27</xdr:row>
      <xdr:rowOff>952500</xdr:rowOff>
    </xdr:to>
    <xdr:pic>
      <xdr:nvPicPr>
        <xdr:cNvPr id="2835554" name="Resim 4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23907750"/>
          <a:ext cx="9715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1181100</xdr:colOff>
      <xdr:row>24</xdr:row>
      <xdr:rowOff>333375</xdr:rowOff>
    </xdr:from>
    <xdr:to>
      <xdr:col>2</xdr:col>
      <xdr:colOff>342900</xdr:colOff>
      <xdr:row>24</xdr:row>
      <xdr:rowOff>942975</xdr:rowOff>
    </xdr:to>
    <xdr:pic>
      <xdr:nvPicPr>
        <xdr:cNvPr id="2835555" name="Resim 24262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20926425"/>
          <a:ext cx="9715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1114425</xdr:colOff>
      <xdr:row>25</xdr:row>
      <xdr:rowOff>219075</xdr:rowOff>
    </xdr:from>
    <xdr:to>
      <xdr:col>2</xdr:col>
      <xdr:colOff>371475</xdr:colOff>
      <xdr:row>25</xdr:row>
      <xdr:rowOff>876300</xdr:rowOff>
    </xdr:to>
    <xdr:pic>
      <xdr:nvPicPr>
        <xdr:cNvPr id="2835556" name="Resim 37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21802725"/>
          <a:ext cx="10668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1209675</xdr:colOff>
      <xdr:row>26</xdr:row>
      <xdr:rowOff>257175</xdr:rowOff>
    </xdr:from>
    <xdr:to>
      <xdr:col>2</xdr:col>
      <xdr:colOff>285750</xdr:colOff>
      <xdr:row>26</xdr:row>
      <xdr:rowOff>790575</xdr:rowOff>
    </xdr:to>
    <xdr:pic>
      <xdr:nvPicPr>
        <xdr:cNvPr id="2835557" name="Resim 1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22831425"/>
          <a:ext cx="8858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1238250</xdr:colOff>
      <xdr:row>38</xdr:row>
      <xdr:rowOff>95250</xdr:rowOff>
    </xdr:from>
    <xdr:to>
      <xdr:col>2</xdr:col>
      <xdr:colOff>428625</xdr:colOff>
      <xdr:row>38</xdr:row>
      <xdr:rowOff>762000</xdr:rowOff>
    </xdr:to>
    <xdr:pic>
      <xdr:nvPicPr>
        <xdr:cNvPr id="2835558" name="Resim 2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34556700"/>
          <a:ext cx="10001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1114425</xdr:colOff>
      <xdr:row>36</xdr:row>
      <xdr:rowOff>123825</xdr:rowOff>
    </xdr:from>
    <xdr:to>
      <xdr:col>2</xdr:col>
      <xdr:colOff>409575</xdr:colOff>
      <xdr:row>36</xdr:row>
      <xdr:rowOff>876300</xdr:rowOff>
    </xdr:to>
    <xdr:pic>
      <xdr:nvPicPr>
        <xdr:cNvPr id="2835559" name="Resim 3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32604075"/>
          <a:ext cx="11049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0</xdr:rowOff>
    </xdr:from>
    <xdr:to>
      <xdr:col>10</xdr:col>
      <xdr:colOff>133350</xdr:colOff>
      <xdr:row>2</xdr:row>
      <xdr:rowOff>0</xdr:rowOff>
    </xdr:to>
    <xdr:pic>
      <xdr:nvPicPr>
        <xdr:cNvPr id="149365" name="Picture 3" descr="C:\Users\user\Desktop\türkiy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825" y="590550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485775</xdr:colOff>
      <xdr:row>0</xdr:row>
      <xdr:rowOff>104775</xdr:rowOff>
    </xdr:from>
    <xdr:to>
      <xdr:col>21</xdr:col>
      <xdr:colOff>85725</xdr:colOff>
      <xdr:row>2</xdr:row>
      <xdr:rowOff>114300</xdr:rowOff>
    </xdr:to>
    <xdr:grpSp>
      <xdr:nvGrpSpPr>
        <xdr:cNvPr id="2824212" name="667 Grup"/>
        <xdr:cNvGrpSpPr>
          <a:grpSpLocks/>
        </xdr:cNvGrpSpPr>
      </xdr:nvGrpSpPr>
      <xdr:grpSpPr bwMode="auto">
        <a:xfrm>
          <a:off x="5248275" y="104775"/>
          <a:ext cx="6580414" cy="771525"/>
          <a:chOff x="1440656" y="1273969"/>
          <a:chExt cx="6544816" cy="781075"/>
        </a:xfrm>
      </xdr:grpSpPr>
      <xdr:pic>
        <xdr:nvPicPr>
          <xdr:cNvPr id="669" name="irc_mi" descr="http://www.tsyd.org/resim/taf_logo(8)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7276885" y="1317625"/>
            <a:ext cx="708587" cy="712548"/>
          </a:xfrm>
          <a:prstGeom prst="flowChartConnector">
            <a:avLst/>
          </a:prstGeom>
          <a:noFill/>
        </xdr:spPr>
      </xdr:pic>
      <xdr:pic>
        <xdr:nvPicPr>
          <xdr:cNvPr id="670" name="Picture 12" descr="C:\Users\Kadir Yilmaz\Desktop\ABAF-logo_renk[1]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440656" y="1273969"/>
            <a:ext cx="787484" cy="781075"/>
          </a:xfrm>
          <a:prstGeom prst="flowChartConnector">
            <a:avLst/>
          </a:prstGeom>
          <a:noFill/>
        </xdr:spPr>
      </xdr:pic>
    </xdr:grpSp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213" name="Resim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214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215" name="Resim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216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217" name="Resim 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218" name="Resim 2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219" name="Resim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24220" name="Resim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221" name="Resim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222" name="Resim 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223" name="Resim 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390525</xdr:colOff>
      <xdr:row>17</xdr:row>
      <xdr:rowOff>0</xdr:rowOff>
    </xdr:to>
    <xdr:pic>
      <xdr:nvPicPr>
        <xdr:cNvPr id="2824224" name="Resim 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225" name="Resim 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24226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227" name="Resim 3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228" name="Resim 4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24229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24230" name="Resim 4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231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232" name="Resim 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233" name="Resim 4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234" name="Resim 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24235" name="Resim 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236" name="Resim 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237" name="Resim 5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238" name="Resim 5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239" name="Resim 5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240" name="Resim 5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24241" name="Resim 5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242" name="Resim 5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243" name="Resim 6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244" name="Resim 6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245" name="Resim 6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246" name="Resim 6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24247" name="Resim 6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248" name="Resim 6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249" name="Resim 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250" name="Resim 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390525</xdr:colOff>
      <xdr:row>17</xdr:row>
      <xdr:rowOff>0</xdr:rowOff>
    </xdr:to>
    <xdr:pic>
      <xdr:nvPicPr>
        <xdr:cNvPr id="2824251" name="Resim 7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252" name="Resim 7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24253" name="Resim 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254" name="Resim 7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255" name="Resim 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24256" name="Resim 8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24257" name="Resim 8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24258" name="Resim 8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259" name="Resim 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260" name="Resim 8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261" name="Resim 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262" name="Resim 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24263" name="Resim 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264" name="Resim 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265" name="Resim 9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266" name="Resim 9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267" name="Resim 9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268" name="Resim 9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24269" name="Resim 9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270" name="Resim 9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271" name="Resim 1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272" name="Resim 10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273" name="Resim 10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274" name="Resim 10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24275" name="Resim 1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276" name="Resim 10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277" name="Resim 1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278" name="Resim 1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390525</xdr:colOff>
      <xdr:row>17</xdr:row>
      <xdr:rowOff>0</xdr:rowOff>
    </xdr:to>
    <xdr:pic>
      <xdr:nvPicPr>
        <xdr:cNvPr id="2824279" name="Resim 11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280" name="Resim 11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24281" name="Resim 11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282" name="Resim 11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283" name="Resim 1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24284" name="Resim 12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24285" name="Resim 1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24286" name="Resim 1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923925</xdr:colOff>
      <xdr:row>17</xdr:row>
      <xdr:rowOff>0</xdr:rowOff>
    </xdr:to>
    <xdr:pic>
      <xdr:nvPicPr>
        <xdr:cNvPr id="2824287" name="Resim 13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923925</xdr:colOff>
      <xdr:row>17</xdr:row>
      <xdr:rowOff>0</xdr:rowOff>
    </xdr:to>
    <xdr:pic>
      <xdr:nvPicPr>
        <xdr:cNvPr id="2824288" name="Resim 13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923925</xdr:colOff>
      <xdr:row>17</xdr:row>
      <xdr:rowOff>0</xdr:rowOff>
    </xdr:to>
    <xdr:pic>
      <xdr:nvPicPr>
        <xdr:cNvPr id="2824289" name="Resim 13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17</xdr:row>
      <xdr:rowOff>0</xdr:rowOff>
    </xdr:from>
    <xdr:to>
      <xdr:col>3</xdr:col>
      <xdr:colOff>514350</xdr:colOff>
      <xdr:row>17</xdr:row>
      <xdr:rowOff>0</xdr:rowOff>
    </xdr:to>
    <xdr:pic>
      <xdr:nvPicPr>
        <xdr:cNvPr id="2824290" name="Resim 140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291" name="Resim 14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24292" name="Resim 1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24110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24293" name="Resim 14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24294" name="Resim 15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3</xdr:col>
      <xdr:colOff>419100</xdr:colOff>
      <xdr:row>17</xdr:row>
      <xdr:rowOff>0</xdr:rowOff>
    </xdr:to>
    <xdr:pic>
      <xdr:nvPicPr>
        <xdr:cNvPr id="2824295" name="Resim 1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296" name="Resim 15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297" name="Resim 15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298" name="Resim 15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299" name="Resim 16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300" name="Resim 16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301" name="Resim 16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302" name="Resim 16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303" name="Resim 16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304" name="Resim 16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305" name="Resim 16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306" name="Resim 16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307" name="Resim 17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24308" name="Resim 17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24309" name="Resim 1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24310" name="Resim 1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824311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824312" name="Resim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828675</xdr:colOff>
      <xdr:row>17</xdr:row>
      <xdr:rowOff>0</xdr:rowOff>
    </xdr:to>
    <xdr:pic>
      <xdr:nvPicPr>
        <xdr:cNvPr id="2824313" name="Resim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824314" name="Resim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824315" name="Resim 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824316" name="Resim 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828675</xdr:colOff>
      <xdr:row>17</xdr:row>
      <xdr:rowOff>0</xdr:rowOff>
    </xdr:to>
    <xdr:pic>
      <xdr:nvPicPr>
        <xdr:cNvPr id="2824317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824318" name="Resim 3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824319" name="Resim 4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838200</xdr:colOff>
      <xdr:row>17</xdr:row>
      <xdr:rowOff>0</xdr:rowOff>
    </xdr:to>
    <xdr:pic>
      <xdr:nvPicPr>
        <xdr:cNvPr id="2824320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838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824321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824322" name="Resim 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828675</xdr:colOff>
      <xdr:row>17</xdr:row>
      <xdr:rowOff>0</xdr:rowOff>
    </xdr:to>
    <xdr:pic>
      <xdr:nvPicPr>
        <xdr:cNvPr id="2824323" name="Resim 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824324" name="Resim 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824325" name="Resim 5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824326" name="Resim 5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828675</xdr:colOff>
      <xdr:row>17</xdr:row>
      <xdr:rowOff>0</xdr:rowOff>
    </xdr:to>
    <xdr:pic>
      <xdr:nvPicPr>
        <xdr:cNvPr id="2824327" name="Resim 5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824328" name="Resim 5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824329" name="Resim 6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824330" name="Resim 6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828675</xdr:colOff>
      <xdr:row>17</xdr:row>
      <xdr:rowOff>0</xdr:rowOff>
    </xdr:to>
    <xdr:pic>
      <xdr:nvPicPr>
        <xdr:cNvPr id="2824331" name="Resim 6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824332" name="Resim 6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824333" name="Resim 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824334" name="Resim 7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828675</xdr:colOff>
      <xdr:row>17</xdr:row>
      <xdr:rowOff>0</xdr:rowOff>
    </xdr:to>
    <xdr:pic>
      <xdr:nvPicPr>
        <xdr:cNvPr id="2824335" name="Resim 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824336" name="Resim 7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824337" name="Resim 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838200</xdr:colOff>
      <xdr:row>17</xdr:row>
      <xdr:rowOff>0</xdr:rowOff>
    </xdr:to>
    <xdr:pic>
      <xdr:nvPicPr>
        <xdr:cNvPr id="2824338" name="Resim 8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838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828675</xdr:colOff>
      <xdr:row>17</xdr:row>
      <xdr:rowOff>0</xdr:rowOff>
    </xdr:to>
    <xdr:pic>
      <xdr:nvPicPr>
        <xdr:cNvPr id="2824339" name="Resim 8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824340" name="Resim 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824341" name="Resim 8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824342" name="Resim 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824343" name="Resim 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828675</xdr:colOff>
      <xdr:row>17</xdr:row>
      <xdr:rowOff>0</xdr:rowOff>
    </xdr:to>
    <xdr:pic>
      <xdr:nvPicPr>
        <xdr:cNvPr id="2824344" name="Resim 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824345" name="Resim 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824346" name="Resim 9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824347" name="Resim 9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824348" name="Resim 9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824349" name="Resim 9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828675</xdr:colOff>
      <xdr:row>17</xdr:row>
      <xdr:rowOff>0</xdr:rowOff>
    </xdr:to>
    <xdr:pic>
      <xdr:nvPicPr>
        <xdr:cNvPr id="2824350" name="Resim 9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824351" name="Resim 9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824352" name="Resim 1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824353" name="Resim 10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824354" name="Resim 10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824355" name="Resim 10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828675</xdr:colOff>
      <xdr:row>17</xdr:row>
      <xdr:rowOff>0</xdr:rowOff>
    </xdr:to>
    <xdr:pic>
      <xdr:nvPicPr>
        <xdr:cNvPr id="2824356" name="Resim 1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824357" name="Resim 10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824358" name="Resim 1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824359" name="Resim 1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914400</xdr:colOff>
      <xdr:row>17</xdr:row>
      <xdr:rowOff>0</xdr:rowOff>
    </xdr:to>
    <xdr:pic>
      <xdr:nvPicPr>
        <xdr:cNvPr id="2824360" name="Resim 11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824361" name="Resim 11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828675</xdr:colOff>
      <xdr:row>17</xdr:row>
      <xdr:rowOff>0</xdr:rowOff>
    </xdr:to>
    <xdr:pic>
      <xdr:nvPicPr>
        <xdr:cNvPr id="2824362" name="Resim 11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824363" name="Resim 11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824364" name="Resim 1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838200</xdr:colOff>
      <xdr:row>17</xdr:row>
      <xdr:rowOff>0</xdr:rowOff>
    </xdr:to>
    <xdr:pic>
      <xdr:nvPicPr>
        <xdr:cNvPr id="2824365" name="Resim 1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838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828675</xdr:colOff>
      <xdr:row>17</xdr:row>
      <xdr:rowOff>0</xdr:rowOff>
    </xdr:to>
    <xdr:pic>
      <xdr:nvPicPr>
        <xdr:cNvPr id="2824366" name="Resim 1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809625</xdr:colOff>
      <xdr:row>17</xdr:row>
      <xdr:rowOff>0</xdr:rowOff>
    </xdr:to>
    <xdr:pic>
      <xdr:nvPicPr>
        <xdr:cNvPr id="2824367" name="Resim 12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809625</xdr:colOff>
      <xdr:row>17</xdr:row>
      <xdr:rowOff>0</xdr:rowOff>
    </xdr:to>
    <xdr:pic>
      <xdr:nvPicPr>
        <xdr:cNvPr id="2824368" name="Resim 13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809625</xdr:colOff>
      <xdr:row>17</xdr:row>
      <xdr:rowOff>0</xdr:rowOff>
    </xdr:to>
    <xdr:pic>
      <xdr:nvPicPr>
        <xdr:cNvPr id="2824369" name="Resim 13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809625</xdr:colOff>
      <xdr:row>17</xdr:row>
      <xdr:rowOff>0</xdr:rowOff>
    </xdr:to>
    <xdr:pic>
      <xdr:nvPicPr>
        <xdr:cNvPr id="2824370" name="Resim 13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371" name="Resim 14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24372" name="Resim 1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24110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809625</xdr:colOff>
      <xdr:row>17</xdr:row>
      <xdr:rowOff>0</xdr:rowOff>
    </xdr:to>
    <xdr:pic>
      <xdr:nvPicPr>
        <xdr:cNvPr id="2824373" name="Resim 14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809625</xdr:colOff>
      <xdr:row>17</xdr:row>
      <xdr:rowOff>0</xdr:rowOff>
    </xdr:to>
    <xdr:pic>
      <xdr:nvPicPr>
        <xdr:cNvPr id="2824374" name="Resim 14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24375" name="Resim 14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24376" name="Resim 15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3</xdr:col>
      <xdr:colOff>419100</xdr:colOff>
      <xdr:row>17</xdr:row>
      <xdr:rowOff>0</xdr:rowOff>
    </xdr:to>
    <xdr:pic>
      <xdr:nvPicPr>
        <xdr:cNvPr id="2824377" name="Resim 1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824378" name="Resim 15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824379" name="Resim 15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824380" name="Resim 16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824381" name="Resim 16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824382" name="Resim 16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824383" name="Resim 16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824384" name="Resim 16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824385" name="Resim 16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824386" name="Resim 16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824387" name="Resim 16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824388" name="Resim 17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24389" name="Resim 17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24390" name="Resim 1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24391" name="Resim 1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1085850</xdr:colOff>
      <xdr:row>17</xdr:row>
      <xdr:rowOff>0</xdr:rowOff>
    </xdr:to>
    <xdr:pic>
      <xdr:nvPicPr>
        <xdr:cNvPr id="2824392" name="Resi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1085850</xdr:colOff>
      <xdr:row>17</xdr:row>
      <xdr:rowOff>0</xdr:rowOff>
    </xdr:to>
    <xdr:pic>
      <xdr:nvPicPr>
        <xdr:cNvPr id="2824393" name="Resim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1085850</xdr:colOff>
      <xdr:row>17</xdr:row>
      <xdr:rowOff>0</xdr:rowOff>
    </xdr:to>
    <xdr:pic>
      <xdr:nvPicPr>
        <xdr:cNvPr id="2824394" name="Resim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1057275</xdr:colOff>
      <xdr:row>17</xdr:row>
      <xdr:rowOff>0</xdr:rowOff>
    </xdr:to>
    <xdr:pic>
      <xdr:nvPicPr>
        <xdr:cNvPr id="2824395" name="Resim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1085850</xdr:colOff>
      <xdr:row>17</xdr:row>
      <xdr:rowOff>0</xdr:rowOff>
    </xdr:to>
    <xdr:pic>
      <xdr:nvPicPr>
        <xdr:cNvPr id="2824396" name="Resim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1085850</xdr:colOff>
      <xdr:row>17</xdr:row>
      <xdr:rowOff>0</xdr:rowOff>
    </xdr:to>
    <xdr:pic>
      <xdr:nvPicPr>
        <xdr:cNvPr id="2824397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1085850</xdr:colOff>
      <xdr:row>17</xdr:row>
      <xdr:rowOff>0</xdr:rowOff>
    </xdr:to>
    <xdr:pic>
      <xdr:nvPicPr>
        <xdr:cNvPr id="2824398" name="Resim 1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1057275</xdr:colOff>
      <xdr:row>17</xdr:row>
      <xdr:rowOff>0</xdr:rowOff>
    </xdr:to>
    <xdr:pic>
      <xdr:nvPicPr>
        <xdr:cNvPr id="2824399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1085850</xdr:colOff>
      <xdr:row>17</xdr:row>
      <xdr:rowOff>0</xdr:rowOff>
    </xdr:to>
    <xdr:pic>
      <xdr:nvPicPr>
        <xdr:cNvPr id="2824400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1085850</xdr:colOff>
      <xdr:row>17</xdr:row>
      <xdr:rowOff>0</xdr:rowOff>
    </xdr:to>
    <xdr:pic>
      <xdr:nvPicPr>
        <xdr:cNvPr id="2824401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1085850</xdr:colOff>
      <xdr:row>17</xdr:row>
      <xdr:rowOff>0</xdr:rowOff>
    </xdr:to>
    <xdr:pic>
      <xdr:nvPicPr>
        <xdr:cNvPr id="2824402" name="Resim 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1085850</xdr:colOff>
      <xdr:row>17</xdr:row>
      <xdr:rowOff>0</xdr:rowOff>
    </xdr:to>
    <xdr:pic>
      <xdr:nvPicPr>
        <xdr:cNvPr id="2824403" name="Resim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1057275</xdr:colOff>
      <xdr:row>17</xdr:row>
      <xdr:rowOff>0</xdr:rowOff>
    </xdr:to>
    <xdr:pic>
      <xdr:nvPicPr>
        <xdr:cNvPr id="2824404" name="Resim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1085850</xdr:colOff>
      <xdr:row>17</xdr:row>
      <xdr:rowOff>0</xdr:rowOff>
    </xdr:to>
    <xdr:pic>
      <xdr:nvPicPr>
        <xdr:cNvPr id="2824405" name="Resim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1085850</xdr:colOff>
      <xdr:row>17</xdr:row>
      <xdr:rowOff>0</xdr:rowOff>
    </xdr:to>
    <xdr:pic>
      <xdr:nvPicPr>
        <xdr:cNvPr id="2824406" name="Resim 3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1085850</xdr:colOff>
      <xdr:row>17</xdr:row>
      <xdr:rowOff>0</xdr:rowOff>
    </xdr:to>
    <xdr:pic>
      <xdr:nvPicPr>
        <xdr:cNvPr id="2824407" name="Resim 3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1085850</xdr:colOff>
      <xdr:row>17</xdr:row>
      <xdr:rowOff>0</xdr:rowOff>
    </xdr:to>
    <xdr:pic>
      <xdr:nvPicPr>
        <xdr:cNvPr id="2824408" name="Resim 3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1057275</xdr:colOff>
      <xdr:row>17</xdr:row>
      <xdr:rowOff>0</xdr:rowOff>
    </xdr:to>
    <xdr:pic>
      <xdr:nvPicPr>
        <xdr:cNvPr id="2824409" name="Resim 3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1085850</xdr:colOff>
      <xdr:row>17</xdr:row>
      <xdr:rowOff>0</xdr:rowOff>
    </xdr:to>
    <xdr:pic>
      <xdr:nvPicPr>
        <xdr:cNvPr id="2824410" name="Resim 3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1085850</xdr:colOff>
      <xdr:row>17</xdr:row>
      <xdr:rowOff>0</xdr:rowOff>
    </xdr:to>
    <xdr:pic>
      <xdr:nvPicPr>
        <xdr:cNvPr id="2824411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1066800</xdr:colOff>
      <xdr:row>17</xdr:row>
      <xdr:rowOff>0</xdr:rowOff>
    </xdr:to>
    <xdr:pic>
      <xdr:nvPicPr>
        <xdr:cNvPr id="2824412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000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1057275</xdr:colOff>
      <xdr:row>17</xdr:row>
      <xdr:rowOff>0</xdr:rowOff>
    </xdr:to>
    <xdr:pic>
      <xdr:nvPicPr>
        <xdr:cNvPr id="2824413" name="Resim 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1085850</xdr:colOff>
      <xdr:row>17</xdr:row>
      <xdr:rowOff>0</xdr:rowOff>
    </xdr:to>
    <xdr:pic>
      <xdr:nvPicPr>
        <xdr:cNvPr id="2824414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1085850</xdr:colOff>
      <xdr:row>17</xdr:row>
      <xdr:rowOff>0</xdr:rowOff>
    </xdr:to>
    <xdr:pic>
      <xdr:nvPicPr>
        <xdr:cNvPr id="2824415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1085850</xdr:colOff>
      <xdr:row>17</xdr:row>
      <xdr:rowOff>0</xdr:rowOff>
    </xdr:to>
    <xdr:pic>
      <xdr:nvPicPr>
        <xdr:cNvPr id="2824416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1057275</xdr:colOff>
      <xdr:row>17</xdr:row>
      <xdr:rowOff>0</xdr:rowOff>
    </xdr:to>
    <xdr:pic>
      <xdr:nvPicPr>
        <xdr:cNvPr id="2824417" name="Resim 5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1085850</xdr:colOff>
      <xdr:row>17</xdr:row>
      <xdr:rowOff>0</xdr:rowOff>
    </xdr:to>
    <xdr:pic>
      <xdr:nvPicPr>
        <xdr:cNvPr id="2824418" name="Resim 5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1085850</xdr:colOff>
      <xdr:row>17</xdr:row>
      <xdr:rowOff>0</xdr:rowOff>
    </xdr:to>
    <xdr:pic>
      <xdr:nvPicPr>
        <xdr:cNvPr id="2824419" name="Resim 5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1085850</xdr:colOff>
      <xdr:row>17</xdr:row>
      <xdr:rowOff>0</xdr:rowOff>
    </xdr:to>
    <xdr:pic>
      <xdr:nvPicPr>
        <xdr:cNvPr id="2824420" name="Resim 5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1085850</xdr:colOff>
      <xdr:row>17</xdr:row>
      <xdr:rowOff>0</xdr:rowOff>
    </xdr:to>
    <xdr:pic>
      <xdr:nvPicPr>
        <xdr:cNvPr id="2824421" name="Resim 6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1057275</xdr:colOff>
      <xdr:row>17</xdr:row>
      <xdr:rowOff>0</xdr:rowOff>
    </xdr:to>
    <xdr:pic>
      <xdr:nvPicPr>
        <xdr:cNvPr id="2824422" name="Resim 6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1085850</xdr:colOff>
      <xdr:row>17</xdr:row>
      <xdr:rowOff>0</xdr:rowOff>
    </xdr:to>
    <xdr:pic>
      <xdr:nvPicPr>
        <xdr:cNvPr id="2824423" name="Resim 6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1085850</xdr:colOff>
      <xdr:row>17</xdr:row>
      <xdr:rowOff>0</xdr:rowOff>
    </xdr:to>
    <xdr:pic>
      <xdr:nvPicPr>
        <xdr:cNvPr id="2824424" name="Resim 6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1085850</xdr:colOff>
      <xdr:row>17</xdr:row>
      <xdr:rowOff>0</xdr:rowOff>
    </xdr:to>
    <xdr:pic>
      <xdr:nvPicPr>
        <xdr:cNvPr id="2824425" name="Resim 6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1085850</xdr:colOff>
      <xdr:row>17</xdr:row>
      <xdr:rowOff>0</xdr:rowOff>
    </xdr:to>
    <xdr:pic>
      <xdr:nvPicPr>
        <xdr:cNvPr id="2824426" name="Resim 7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1057275</xdr:colOff>
      <xdr:row>17</xdr:row>
      <xdr:rowOff>0</xdr:rowOff>
    </xdr:to>
    <xdr:pic>
      <xdr:nvPicPr>
        <xdr:cNvPr id="2824427" name="Resim 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1085850</xdr:colOff>
      <xdr:row>17</xdr:row>
      <xdr:rowOff>0</xdr:rowOff>
    </xdr:to>
    <xdr:pic>
      <xdr:nvPicPr>
        <xdr:cNvPr id="2824428" name="Resim 7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1085850</xdr:colOff>
      <xdr:row>17</xdr:row>
      <xdr:rowOff>0</xdr:rowOff>
    </xdr:to>
    <xdr:pic>
      <xdr:nvPicPr>
        <xdr:cNvPr id="2824429" name="Resim 7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1085850</xdr:colOff>
      <xdr:row>17</xdr:row>
      <xdr:rowOff>0</xdr:rowOff>
    </xdr:to>
    <xdr:pic>
      <xdr:nvPicPr>
        <xdr:cNvPr id="2824430" name="Resim 7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1085850</xdr:colOff>
      <xdr:row>17</xdr:row>
      <xdr:rowOff>0</xdr:rowOff>
    </xdr:to>
    <xdr:pic>
      <xdr:nvPicPr>
        <xdr:cNvPr id="2824431" name="Resim 8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1057275</xdr:colOff>
      <xdr:row>17</xdr:row>
      <xdr:rowOff>0</xdr:rowOff>
    </xdr:to>
    <xdr:pic>
      <xdr:nvPicPr>
        <xdr:cNvPr id="2824432" name="Resim 8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1085850</xdr:colOff>
      <xdr:row>17</xdr:row>
      <xdr:rowOff>0</xdr:rowOff>
    </xdr:to>
    <xdr:pic>
      <xdr:nvPicPr>
        <xdr:cNvPr id="2824433" name="Resim 8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1085850</xdr:colOff>
      <xdr:row>17</xdr:row>
      <xdr:rowOff>0</xdr:rowOff>
    </xdr:to>
    <xdr:pic>
      <xdr:nvPicPr>
        <xdr:cNvPr id="2824434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1066800</xdr:colOff>
      <xdr:row>17</xdr:row>
      <xdr:rowOff>0</xdr:rowOff>
    </xdr:to>
    <xdr:pic>
      <xdr:nvPicPr>
        <xdr:cNvPr id="2824435" name="Resim 88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000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1066800</xdr:colOff>
      <xdr:row>17</xdr:row>
      <xdr:rowOff>0</xdr:rowOff>
    </xdr:to>
    <xdr:pic>
      <xdr:nvPicPr>
        <xdr:cNvPr id="2824436" name="Resim 8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000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1057275</xdr:colOff>
      <xdr:row>17</xdr:row>
      <xdr:rowOff>0</xdr:rowOff>
    </xdr:to>
    <xdr:pic>
      <xdr:nvPicPr>
        <xdr:cNvPr id="2824437" name="Resim 9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1085850</xdr:colOff>
      <xdr:row>17</xdr:row>
      <xdr:rowOff>0</xdr:rowOff>
    </xdr:to>
    <xdr:pic>
      <xdr:nvPicPr>
        <xdr:cNvPr id="2824438" name="Resim 13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1085850</xdr:colOff>
      <xdr:row>17</xdr:row>
      <xdr:rowOff>0</xdr:rowOff>
    </xdr:to>
    <xdr:pic>
      <xdr:nvPicPr>
        <xdr:cNvPr id="2824439" name="Resim 1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1085850</xdr:colOff>
      <xdr:row>17</xdr:row>
      <xdr:rowOff>0</xdr:rowOff>
    </xdr:to>
    <xdr:pic>
      <xdr:nvPicPr>
        <xdr:cNvPr id="2824440" name="Resim 13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1085850</xdr:colOff>
      <xdr:row>17</xdr:row>
      <xdr:rowOff>0</xdr:rowOff>
    </xdr:to>
    <xdr:pic>
      <xdr:nvPicPr>
        <xdr:cNvPr id="2824441" name="Resim 13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1057275</xdr:colOff>
      <xdr:row>17</xdr:row>
      <xdr:rowOff>0</xdr:rowOff>
    </xdr:to>
    <xdr:pic>
      <xdr:nvPicPr>
        <xdr:cNvPr id="2824442" name="Resim 13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1085850</xdr:colOff>
      <xdr:row>17</xdr:row>
      <xdr:rowOff>0</xdr:rowOff>
    </xdr:to>
    <xdr:pic>
      <xdr:nvPicPr>
        <xdr:cNvPr id="2824443" name="Resim 14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1085850</xdr:colOff>
      <xdr:row>17</xdr:row>
      <xdr:rowOff>0</xdr:rowOff>
    </xdr:to>
    <xdr:pic>
      <xdr:nvPicPr>
        <xdr:cNvPr id="2824444" name="Resim 1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1085850</xdr:colOff>
      <xdr:row>17</xdr:row>
      <xdr:rowOff>0</xdr:rowOff>
    </xdr:to>
    <xdr:pic>
      <xdr:nvPicPr>
        <xdr:cNvPr id="2824445" name="Resim 1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1085850</xdr:colOff>
      <xdr:row>17</xdr:row>
      <xdr:rowOff>0</xdr:rowOff>
    </xdr:to>
    <xdr:pic>
      <xdr:nvPicPr>
        <xdr:cNvPr id="2824446" name="Resim 14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1085850</xdr:colOff>
      <xdr:row>17</xdr:row>
      <xdr:rowOff>0</xdr:rowOff>
    </xdr:to>
    <xdr:pic>
      <xdr:nvPicPr>
        <xdr:cNvPr id="2824447" name="Resim 1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1057275</xdr:colOff>
      <xdr:row>17</xdr:row>
      <xdr:rowOff>0</xdr:rowOff>
    </xdr:to>
    <xdr:pic>
      <xdr:nvPicPr>
        <xdr:cNvPr id="2824448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1085850</xdr:colOff>
      <xdr:row>17</xdr:row>
      <xdr:rowOff>0</xdr:rowOff>
    </xdr:to>
    <xdr:pic>
      <xdr:nvPicPr>
        <xdr:cNvPr id="2824449" name="Resim 1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1085850</xdr:colOff>
      <xdr:row>17</xdr:row>
      <xdr:rowOff>0</xdr:rowOff>
    </xdr:to>
    <xdr:pic>
      <xdr:nvPicPr>
        <xdr:cNvPr id="2824450" name="Resim 15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1085850</xdr:colOff>
      <xdr:row>17</xdr:row>
      <xdr:rowOff>0</xdr:rowOff>
    </xdr:to>
    <xdr:pic>
      <xdr:nvPicPr>
        <xdr:cNvPr id="2824451" name="Resim 15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1085850</xdr:colOff>
      <xdr:row>17</xdr:row>
      <xdr:rowOff>0</xdr:rowOff>
    </xdr:to>
    <xdr:pic>
      <xdr:nvPicPr>
        <xdr:cNvPr id="2824452" name="Resim 15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1085850</xdr:colOff>
      <xdr:row>17</xdr:row>
      <xdr:rowOff>0</xdr:rowOff>
    </xdr:to>
    <xdr:pic>
      <xdr:nvPicPr>
        <xdr:cNvPr id="2824453" name="Resim 15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1057275</xdr:colOff>
      <xdr:row>17</xdr:row>
      <xdr:rowOff>0</xdr:rowOff>
    </xdr:to>
    <xdr:pic>
      <xdr:nvPicPr>
        <xdr:cNvPr id="2824454" name="Resim 15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1085850</xdr:colOff>
      <xdr:row>17</xdr:row>
      <xdr:rowOff>0</xdr:rowOff>
    </xdr:to>
    <xdr:pic>
      <xdr:nvPicPr>
        <xdr:cNvPr id="2824455" name="Resim 16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1085850</xdr:colOff>
      <xdr:row>17</xdr:row>
      <xdr:rowOff>0</xdr:rowOff>
    </xdr:to>
    <xdr:pic>
      <xdr:nvPicPr>
        <xdr:cNvPr id="2824456" name="Resim 1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1085850</xdr:colOff>
      <xdr:row>17</xdr:row>
      <xdr:rowOff>0</xdr:rowOff>
    </xdr:to>
    <xdr:pic>
      <xdr:nvPicPr>
        <xdr:cNvPr id="2824457" name="Resim 1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1085850</xdr:colOff>
      <xdr:row>17</xdr:row>
      <xdr:rowOff>0</xdr:rowOff>
    </xdr:to>
    <xdr:pic>
      <xdr:nvPicPr>
        <xdr:cNvPr id="2824458" name="Resim 1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1057275</xdr:colOff>
      <xdr:row>17</xdr:row>
      <xdr:rowOff>0</xdr:rowOff>
    </xdr:to>
    <xdr:pic>
      <xdr:nvPicPr>
        <xdr:cNvPr id="2824459" name="Resim 16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1085850</xdr:colOff>
      <xdr:row>17</xdr:row>
      <xdr:rowOff>0</xdr:rowOff>
    </xdr:to>
    <xdr:pic>
      <xdr:nvPicPr>
        <xdr:cNvPr id="2824460" name="Resim 17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1085850</xdr:colOff>
      <xdr:row>17</xdr:row>
      <xdr:rowOff>0</xdr:rowOff>
    </xdr:to>
    <xdr:pic>
      <xdr:nvPicPr>
        <xdr:cNvPr id="2824461" name="Resim 17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1066800</xdr:colOff>
      <xdr:row>17</xdr:row>
      <xdr:rowOff>0</xdr:rowOff>
    </xdr:to>
    <xdr:pic>
      <xdr:nvPicPr>
        <xdr:cNvPr id="2824462" name="Resim 17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000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1066800</xdr:colOff>
      <xdr:row>17</xdr:row>
      <xdr:rowOff>0</xdr:rowOff>
    </xdr:to>
    <xdr:pic>
      <xdr:nvPicPr>
        <xdr:cNvPr id="2824463" name="Resim 17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000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1057275</xdr:colOff>
      <xdr:row>17</xdr:row>
      <xdr:rowOff>0</xdr:rowOff>
    </xdr:to>
    <xdr:pic>
      <xdr:nvPicPr>
        <xdr:cNvPr id="2824464" name="Resim 17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1924050</xdr:colOff>
      <xdr:row>17</xdr:row>
      <xdr:rowOff>0</xdr:rowOff>
    </xdr:to>
    <xdr:pic>
      <xdr:nvPicPr>
        <xdr:cNvPr id="2824465" name="Resim 17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85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1924050</xdr:colOff>
      <xdr:row>17</xdr:row>
      <xdr:rowOff>0</xdr:rowOff>
    </xdr:to>
    <xdr:pic>
      <xdr:nvPicPr>
        <xdr:cNvPr id="2824466" name="Resim 18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85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1924050</xdr:colOff>
      <xdr:row>17</xdr:row>
      <xdr:rowOff>0</xdr:rowOff>
    </xdr:to>
    <xdr:pic>
      <xdr:nvPicPr>
        <xdr:cNvPr id="2824467" name="Resim 18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85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1924050</xdr:colOff>
      <xdr:row>17</xdr:row>
      <xdr:rowOff>0</xdr:rowOff>
    </xdr:to>
    <xdr:pic>
      <xdr:nvPicPr>
        <xdr:cNvPr id="2824468" name="Resim 18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85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1924050</xdr:colOff>
      <xdr:row>17</xdr:row>
      <xdr:rowOff>0</xdr:rowOff>
    </xdr:to>
    <xdr:pic>
      <xdr:nvPicPr>
        <xdr:cNvPr id="2824469" name="Resim 18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85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1924050</xdr:colOff>
      <xdr:row>17</xdr:row>
      <xdr:rowOff>0</xdr:rowOff>
    </xdr:to>
    <xdr:pic>
      <xdr:nvPicPr>
        <xdr:cNvPr id="2824470" name="Resim 1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85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1924050</xdr:colOff>
      <xdr:row>17</xdr:row>
      <xdr:rowOff>0</xdr:rowOff>
    </xdr:to>
    <xdr:pic>
      <xdr:nvPicPr>
        <xdr:cNvPr id="2824471" name="Resim 18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85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1924050</xdr:colOff>
      <xdr:row>17</xdr:row>
      <xdr:rowOff>0</xdr:rowOff>
    </xdr:to>
    <xdr:pic>
      <xdr:nvPicPr>
        <xdr:cNvPr id="2824472" name="Resim 1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85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1924050</xdr:colOff>
      <xdr:row>17</xdr:row>
      <xdr:rowOff>0</xdr:rowOff>
    </xdr:to>
    <xdr:pic>
      <xdr:nvPicPr>
        <xdr:cNvPr id="2824473" name="Resim 1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85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1924050</xdr:colOff>
      <xdr:row>17</xdr:row>
      <xdr:rowOff>0</xdr:rowOff>
    </xdr:to>
    <xdr:pic>
      <xdr:nvPicPr>
        <xdr:cNvPr id="2824474" name="Resim 1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85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1924050</xdr:colOff>
      <xdr:row>17</xdr:row>
      <xdr:rowOff>0</xdr:rowOff>
    </xdr:to>
    <xdr:pic>
      <xdr:nvPicPr>
        <xdr:cNvPr id="2824475" name="Resim 1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85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1924050</xdr:colOff>
      <xdr:row>17</xdr:row>
      <xdr:rowOff>0</xdr:rowOff>
    </xdr:to>
    <xdr:pic>
      <xdr:nvPicPr>
        <xdr:cNvPr id="2824476" name="Resim 19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85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1924050</xdr:colOff>
      <xdr:row>17</xdr:row>
      <xdr:rowOff>0</xdr:rowOff>
    </xdr:to>
    <xdr:pic>
      <xdr:nvPicPr>
        <xdr:cNvPr id="2824477" name="Resim 19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85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1924050</xdr:colOff>
      <xdr:row>17</xdr:row>
      <xdr:rowOff>0</xdr:rowOff>
    </xdr:to>
    <xdr:pic>
      <xdr:nvPicPr>
        <xdr:cNvPr id="2824478" name="Resim 19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85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1924050</xdr:colOff>
      <xdr:row>17</xdr:row>
      <xdr:rowOff>0</xdr:rowOff>
    </xdr:to>
    <xdr:pic>
      <xdr:nvPicPr>
        <xdr:cNvPr id="2824479" name="Resim 19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85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824480" name="Resim 19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481" name="Resim 19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24482" name="Resim 19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24110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1924050</xdr:colOff>
      <xdr:row>17</xdr:row>
      <xdr:rowOff>0</xdr:rowOff>
    </xdr:to>
    <xdr:pic>
      <xdr:nvPicPr>
        <xdr:cNvPr id="2824483" name="Resim 19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85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1924050</xdr:colOff>
      <xdr:row>17</xdr:row>
      <xdr:rowOff>0</xdr:rowOff>
    </xdr:to>
    <xdr:pic>
      <xdr:nvPicPr>
        <xdr:cNvPr id="2824484" name="Resim 2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85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24485" name="Resim 20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24486" name="Resim 2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3</xdr:col>
      <xdr:colOff>762000</xdr:colOff>
      <xdr:row>17</xdr:row>
      <xdr:rowOff>0</xdr:rowOff>
    </xdr:to>
    <xdr:pic>
      <xdr:nvPicPr>
        <xdr:cNvPr id="2824487" name="Resim 2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762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1085850</xdr:colOff>
      <xdr:row>17</xdr:row>
      <xdr:rowOff>0</xdr:rowOff>
    </xdr:to>
    <xdr:pic>
      <xdr:nvPicPr>
        <xdr:cNvPr id="2824488" name="Resim 20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1085850</xdr:colOff>
      <xdr:row>17</xdr:row>
      <xdr:rowOff>0</xdr:rowOff>
    </xdr:to>
    <xdr:pic>
      <xdr:nvPicPr>
        <xdr:cNvPr id="2824489" name="Resim 20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1085850</xdr:colOff>
      <xdr:row>17</xdr:row>
      <xdr:rowOff>0</xdr:rowOff>
    </xdr:to>
    <xdr:pic>
      <xdr:nvPicPr>
        <xdr:cNvPr id="2824490" name="Resim 20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1085850</xdr:colOff>
      <xdr:row>17</xdr:row>
      <xdr:rowOff>0</xdr:rowOff>
    </xdr:to>
    <xdr:pic>
      <xdr:nvPicPr>
        <xdr:cNvPr id="2824491" name="Resim 21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1085850</xdr:colOff>
      <xdr:row>17</xdr:row>
      <xdr:rowOff>0</xdr:rowOff>
    </xdr:to>
    <xdr:pic>
      <xdr:nvPicPr>
        <xdr:cNvPr id="2824492" name="Resim 21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1085850</xdr:colOff>
      <xdr:row>17</xdr:row>
      <xdr:rowOff>0</xdr:rowOff>
    </xdr:to>
    <xdr:pic>
      <xdr:nvPicPr>
        <xdr:cNvPr id="2824493" name="Resim 2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1085850</xdr:colOff>
      <xdr:row>17</xdr:row>
      <xdr:rowOff>0</xdr:rowOff>
    </xdr:to>
    <xdr:pic>
      <xdr:nvPicPr>
        <xdr:cNvPr id="2824494" name="Resim 22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1085850</xdr:colOff>
      <xdr:row>17</xdr:row>
      <xdr:rowOff>0</xdr:rowOff>
    </xdr:to>
    <xdr:pic>
      <xdr:nvPicPr>
        <xdr:cNvPr id="2824495" name="Resim 2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1085850</xdr:colOff>
      <xdr:row>17</xdr:row>
      <xdr:rowOff>0</xdr:rowOff>
    </xdr:to>
    <xdr:pic>
      <xdr:nvPicPr>
        <xdr:cNvPr id="2824496" name="Resim 2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1085850</xdr:colOff>
      <xdr:row>17</xdr:row>
      <xdr:rowOff>0</xdr:rowOff>
    </xdr:to>
    <xdr:pic>
      <xdr:nvPicPr>
        <xdr:cNvPr id="2824497" name="Resim 2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1085850</xdr:colOff>
      <xdr:row>17</xdr:row>
      <xdr:rowOff>0</xdr:rowOff>
    </xdr:to>
    <xdr:pic>
      <xdr:nvPicPr>
        <xdr:cNvPr id="2824498" name="Resim 2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1085850</xdr:colOff>
      <xdr:row>17</xdr:row>
      <xdr:rowOff>0</xdr:rowOff>
    </xdr:to>
    <xdr:pic>
      <xdr:nvPicPr>
        <xdr:cNvPr id="2824499" name="Resim 2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24500" name="Resim 22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24501" name="Resim 22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3</xdr:col>
      <xdr:colOff>628650</xdr:colOff>
      <xdr:row>17</xdr:row>
      <xdr:rowOff>0</xdr:rowOff>
    </xdr:to>
    <xdr:pic>
      <xdr:nvPicPr>
        <xdr:cNvPr id="2824502" name="Resim 22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24503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504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505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506" name="Resim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24507" name="Resim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508" name="Resim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509" name="Resim 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510" name="Resim 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24511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512" name="Resim 3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513" name="Resim 4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24514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515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516" name="Resim 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24517" name="Resim 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518" name="Resim 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519" name="Resim 5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520" name="Resim 5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24521" name="Resim 5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522" name="Resim 5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523" name="Resim 6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524" name="Resim 6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24525" name="Resim 6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526" name="Resim 6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527" name="Resim 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390525</xdr:colOff>
      <xdr:row>17</xdr:row>
      <xdr:rowOff>0</xdr:rowOff>
    </xdr:to>
    <xdr:pic>
      <xdr:nvPicPr>
        <xdr:cNvPr id="2824528" name="Resim 7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529" name="Resim 7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24530" name="Resim 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531" name="Resim 7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532" name="Resim 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24533" name="Resim 8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24534" name="Resim 8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535" name="Resim 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536" name="Resim 8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537" name="Resim 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538" name="Resim 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24539" name="Resim 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540" name="Resim 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541" name="Resim 9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542" name="Resim 9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543" name="Resim 9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544" name="Resim 9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24545" name="Resim 9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546" name="Resim 9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547" name="Resim 1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548" name="Resim 10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549" name="Resim 10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550" name="Resim 10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24551" name="Resim 1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552" name="Resim 10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553" name="Resim 1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554" name="Resim 1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390525</xdr:colOff>
      <xdr:row>17</xdr:row>
      <xdr:rowOff>0</xdr:rowOff>
    </xdr:to>
    <xdr:pic>
      <xdr:nvPicPr>
        <xdr:cNvPr id="2824555" name="Resim 11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556" name="Resim 11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24557" name="Resim 11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558" name="Resim 11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559" name="Resim 1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24560" name="Resim 1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24561" name="Resim 1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257175</xdr:colOff>
      <xdr:row>17</xdr:row>
      <xdr:rowOff>0</xdr:rowOff>
    </xdr:to>
    <xdr:pic>
      <xdr:nvPicPr>
        <xdr:cNvPr id="2824562" name="Resim 1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257175</xdr:colOff>
      <xdr:row>17</xdr:row>
      <xdr:rowOff>0</xdr:rowOff>
    </xdr:to>
    <xdr:pic>
      <xdr:nvPicPr>
        <xdr:cNvPr id="2824563" name="Resim 12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257175</xdr:colOff>
      <xdr:row>17</xdr:row>
      <xdr:rowOff>0</xdr:rowOff>
    </xdr:to>
    <xdr:pic>
      <xdr:nvPicPr>
        <xdr:cNvPr id="2824564" name="Resim 12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257175</xdr:colOff>
      <xdr:row>17</xdr:row>
      <xdr:rowOff>0</xdr:rowOff>
    </xdr:to>
    <xdr:pic>
      <xdr:nvPicPr>
        <xdr:cNvPr id="2824565" name="Resim 13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257175</xdr:colOff>
      <xdr:row>17</xdr:row>
      <xdr:rowOff>0</xdr:rowOff>
    </xdr:to>
    <xdr:pic>
      <xdr:nvPicPr>
        <xdr:cNvPr id="2824566" name="Resim 13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228600</xdr:colOff>
      <xdr:row>17</xdr:row>
      <xdr:rowOff>0</xdr:rowOff>
    </xdr:to>
    <xdr:pic>
      <xdr:nvPicPr>
        <xdr:cNvPr id="2824567" name="Resim 13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162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257175</xdr:colOff>
      <xdr:row>17</xdr:row>
      <xdr:rowOff>0</xdr:rowOff>
    </xdr:to>
    <xdr:pic>
      <xdr:nvPicPr>
        <xdr:cNvPr id="2824568" name="Resim 13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257175</xdr:colOff>
      <xdr:row>17</xdr:row>
      <xdr:rowOff>0</xdr:rowOff>
    </xdr:to>
    <xdr:pic>
      <xdr:nvPicPr>
        <xdr:cNvPr id="2824569" name="Resim 13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257175</xdr:colOff>
      <xdr:row>17</xdr:row>
      <xdr:rowOff>0</xdr:rowOff>
    </xdr:to>
    <xdr:pic>
      <xdr:nvPicPr>
        <xdr:cNvPr id="2824570" name="Resim 1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257175</xdr:colOff>
      <xdr:row>17</xdr:row>
      <xdr:rowOff>0</xdr:rowOff>
    </xdr:to>
    <xdr:pic>
      <xdr:nvPicPr>
        <xdr:cNvPr id="2824571" name="Resim 13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572" name="Resim 14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24573" name="Resim 1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24110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257175</xdr:colOff>
      <xdr:row>17</xdr:row>
      <xdr:rowOff>0</xdr:rowOff>
    </xdr:to>
    <xdr:pic>
      <xdr:nvPicPr>
        <xdr:cNvPr id="2824574" name="Resim 14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257175</xdr:colOff>
      <xdr:row>17</xdr:row>
      <xdr:rowOff>0</xdr:rowOff>
    </xdr:to>
    <xdr:pic>
      <xdr:nvPicPr>
        <xdr:cNvPr id="2824575" name="Resim 14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24576" name="Resim 14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24577" name="Resim 15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3</xdr:col>
      <xdr:colOff>419100</xdr:colOff>
      <xdr:row>17</xdr:row>
      <xdr:rowOff>0</xdr:rowOff>
    </xdr:to>
    <xdr:pic>
      <xdr:nvPicPr>
        <xdr:cNvPr id="2824578" name="Resim 1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579" name="Resim 15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580" name="Resim 15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581" name="Resim 15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582" name="Resim 16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583" name="Resim 16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584" name="Resim 16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585" name="Resim 16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586" name="Resim 16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587" name="Resim 16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588" name="Resim 16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589" name="Resim 16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590" name="Resim 17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24591" name="Resim 17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24592" name="Resim 1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24593" name="Resim 1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824594" name="Resi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824595" name="Resim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824596" name="Resim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514350</xdr:colOff>
      <xdr:row>17</xdr:row>
      <xdr:rowOff>0</xdr:rowOff>
    </xdr:to>
    <xdr:pic>
      <xdr:nvPicPr>
        <xdr:cNvPr id="2824597" name="Resim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824598" name="Resim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824599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824600" name="Resim 1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514350</xdr:colOff>
      <xdr:row>17</xdr:row>
      <xdr:rowOff>0</xdr:rowOff>
    </xdr:to>
    <xdr:pic>
      <xdr:nvPicPr>
        <xdr:cNvPr id="2824601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824602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824603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824604" name="Resim 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824605" name="Resim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514350</xdr:colOff>
      <xdr:row>17</xdr:row>
      <xdr:rowOff>0</xdr:rowOff>
    </xdr:to>
    <xdr:pic>
      <xdr:nvPicPr>
        <xdr:cNvPr id="2824606" name="Resim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824607" name="Resim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824608" name="Resim 3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824609" name="Resim 3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824610" name="Resim 3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514350</xdr:colOff>
      <xdr:row>17</xdr:row>
      <xdr:rowOff>0</xdr:rowOff>
    </xdr:to>
    <xdr:pic>
      <xdr:nvPicPr>
        <xdr:cNvPr id="2824611" name="Resim 3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824612" name="Resim 3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824613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523875</xdr:colOff>
      <xdr:row>17</xdr:row>
      <xdr:rowOff>0</xdr:rowOff>
    </xdr:to>
    <xdr:pic>
      <xdr:nvPicPr>
        <xdr:cNvPr id="2824614" name="Resim 4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523875</xdr:colOff>
      <xdr:row>17</xdr:row>
      <xdr:rowOff>0</xdr:rowOff>
    </xdr:to>
    <xdr:pic>
      <xdr:nvPicPr>
        <xdr:cNvPr id="2824615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514350</xdr:colOff>
      <xdr:row>17</xdr:row>
      <xdr:rowOff>0</xdr:rowOff>
    </xdr:to>
    <xdr:pic>
      <xdr:nvPicPr>
        <xdr:cNvPr id="2824616" name="Resim 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824617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824618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824619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514350</xdr:colOff>
      <xdr:row>17</xdr:row>
      <xdr:rowOff>0</xdr:rowOff>
    </xdr:to>
    <xdr:pic>
      <xdr:nvPicPr>
        <xdr:cNvPr id="2824620" name="Resim 5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824621" name="Resim 5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824622" name="Resim 5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824623" name="Resim 5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824624" name="Resim 6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514350</xdr:colOff>
      <xdr:row>17</xdr:row>
      <xdr:rowOff>0</xdr:rowOff>
    </xdr:to>
    <xdr:pic>
      <xdr:nvPicPr>
        <xdr:cNvPr id="2824625" name="Resim 6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824626" name="Resim 6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824627" name="Resim 6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824628" name="Resim 6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824629" name="Resim 7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514350</xdr:colOff>
      <xdr:row>17</xdr:row>
      <xdr:rowOff>0</xdr:rowOff>
    </xdr:to>
    <xdr:pic>
      <xdr:nvPicPr>
        <xdr:cNvPr id="2824630" name="Resim 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824631" name="Resim 7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824632" name="Resim 7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824633" name="Resim 7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600075</xdr:colOff>
      <xdr:row>17</xdr:row>
      <xdr:rowOff>0</xdr:rowOff>
    </xdr:to>
    <xdr:pic>
      <xdr:nvPicPr>
        <xdr:cNvPr id="2824634" name="Resim 7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824635" name="Resim 8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514350</xdr:colOff>
      <xdr:row>17</xdr:row>
      <xdr:rowOff>0</xdr:rowOff>
    </xdr:to>
    <xdr:pic>
      <xdr:nvPicPr>
        <xdr:cNvPr id="2824636" name="Resim 8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824637" name="Resim 8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824638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523875</xdr:colOff>
      <xdr:row>17</xdr:row>
      <xdr:rowOff>0</xdr:rowOff>
    </xdr:to>
    <xdr:pic>
      <xdr:nvPicPr>
        <xdr:cNvPr id="2824639" name="Resim 88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523875</xdr:colOff>
      <xdr:row>17</xdr:row>
      <xdr:rowOff>0</xdr:rowOff>
    </xdr:to>
    <xdr:pic>
      <xdr:nvPicPr>
        <xdr:cNvPr id="2824640" name="Resim 8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514350</xdr:colOff>
      <xdr:row>17</xdr:row>
      <xdr:rowOff>0</xdr:rowOff>
    </xdr:to>
    <xdr:pic>
      <xdr:nvPicPr>
        <xdr:cNvPr id="2824641" name="Resim 9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824642" name="Resim 13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824643" name="Resim 1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824644" name="Resim 13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824645" name="Resim 13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514350</xdr:colOff>
      <xdr:row>17</xdr:row>
      <xdr:rowOff>0</xdr:rowOff>
    </xdr:to>
    <xdr:pic>
      <xdr:nvPicPr>
        <xdr:cNvPr id="2824646" name="Resim 13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824647" name="Resim 14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824648" name="Resim 1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824649" name="Resim 1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824650" name="Resim 14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824651" name="Resim 1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514350</xdr:colOff>
      <xdr:row>17</xdr:row>
      <xdr:rowOff>0</xdr:rowOff>
    </xdr:to>
    <xdr:pic>
      <xdr:nvPicPr>
        <xdr:cNvPr id="2824652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824653" name="Resim 1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824654" name="Resim 15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824655" name="Resim 15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824656" name="Resim 15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824657" name="Resim 15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514350</xdr:colOff>
      <xdr:row>17</xdr:row>
      <xdr:rowOff>0</xdr:rowOff>
    </xdr:to>
    <xdr:pic>
      <xdr:nvPicPr>
        <xdr:cNvPr id="2824658" name="Resim 15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824659" name="Resim 16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824660" name="Resim 1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824661" name="Resim 1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600075</xdr:colOff>
      <xdr:row>17</xdr:row>
      <xdr:rowOff>0</xdr:rowOff>
    </xdr:to>
    <xdr:pic>
      <xdr:nvPicPr>
        <xdr:cNvPr id="2824662" name="Resim 1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824663" name="Resim 1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514350</xdr:colOff>
      <xdr:row>17</xdr:row>
      <xdr:rowOff>0</xdr:rowOff>
    </xdr:to>
    <xdr:pic>
      <xdr:nvPicPr>
        <xdr:cNvPr id="2824664" name="Resim 16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824665" name="Resim 17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824666" name="Resim 17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523875</xdr:colOff>
      <xdr:row>17</xdr:row>
      <xdr:rowOff>0</xdr:rowOff>
    </xdr:to>
    <xdr:pic>
      <xdr:nvPicPr>
        <xdr:cNvPr id="2824667" name="Resim 17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523875</xdr:colOff>
      <xdr:row>17</xdr:row>
      <xdr:rowOff>0</xdr:rowOff>
    </xdr:to>
    <xdr:pic>
      <xdr:nvPicPr>
        <xdr:cNvPr id="2824668" name="Resim 17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514350</xdr:colOff>
      <xdr:row>17</xdr:row>
      <xdr:rowOff>0</xdr:rowOff>
    </xdr:to>
    <xdr:pic>
      <xdr:nvPicPr>
        <xdr:cNvPr id="2824669" name="Resim 17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1504950</xdr:colOff>
      <xdr:row>17</xdr:row>
      <xdr:rowOff>0</xdr:rowOff>
    </xdr:to>
    <xdr:pic>
      <xdr:nvPicPr>
        <xdr:cNvPr id="2824670" name="Resim 17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1504950</xdr:colOff>
      <xdr:row>17</xdr:row>
      <xdr:rowOff>0</xdr:rowOff>
    </xdr:to>
    <xdr:pic>
      <xdr:nvPicPr>
        <xdr:cNvPr id="2824671" name="Resim 18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1504950</xdr:colOff>
      <xdr:row>17</xdr:row>
      <xdr:rowOff>0</xdr:rowOff>
    </xdr:to>
    <xdr:pic>
      <xdr:nvPicPr>
        <xdr:cNvPr id="2824672" name="Resim 18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1504950</xdr:colOff>
      <xdr:row>17</xdr:row>
      <xdr:rowOff>0</xdr:rowOff>
    </xdr:to>
    <xdr:pic>
      <xdr:nvPicPr>
        <xdr:cNvPr id="2824673" name="Resim 18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1476375</xdr:colOff>
      <xdr:row>17</xdr:row>
      <xdr:rowOff>0</xdr:rowOff>
    </xdr:to>
    <xdr:pic>
      <xdr:nvPicPr>
        <xdr:cNvPr id="2824674" name="Resim 18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409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1504950</xdr:colOff>
      <xdr:row>17</xdr:row>
      <xdr:rowOff>0</xdr:rowOff>
    </xdr:to>
    <xdr:pic>
      <xdr:nvPicPr>
        <xdr:cNvPr id="2824675" name="Resim 18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1504950</xdr:colOff>
      <xdr:row>17</xdr:row>
      <xdr:rowOff>0</xdr:rowOff>
    </xdr:to>
    <xdr:pic>
      <xdr:nvPicPr>
        <xdr:cNvPr id="2824676" name="Resim 1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1504950</xdr:colOff>
      <xdr:row>17</xdr:row>
      <xdr:rowOff>0</xdr:rowOff>
    </xdr:to>
    <xdr:pic>
      <xdr:nvPicPr>
        <xdr:cNvPr id="2824677" name="Resim 18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1504950</xdr:colOff>
      <xdr:row>17</xdr:row>
      <xdr:rowOff>0</xdr:rowOff>
    </xdr:to>
    <xdr:pic>
      <xdr:nvPicPr>
        <xdr:cNvPr id="2824678" name="Resim 1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1504950</xdr:colOff>
      <xdr:row>17</xdr:row>
      <xdr:rowOff>0</xdr:rowOff>
    </xdr:to>
    <xdr:pic>
      <xdr:nvPicPr>
        <xdr:cNvPr id="2824679" name="Resim 1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1476375</xdr:colOff>
      <xdr:row>17</xdr:row>
      <xdr:rowOff>0</xdr:rowOff>
    </xdr:to>
    <xdr:pic>
      <xdr:nvPicPr>
        <xdr:cNvPr id="2824680" name="Resim 1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409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1504950</xdr:colOff>
      <xdr:row>17</xdr:row>
      <xdr:rowOff>0</xdr:rowOff>
    </xdr:to>
    <xdr:pic>
      <xdr:nvPicPr>
        <xdr:cNvPr id="2824681" name="Resim 1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1504950</xdr:colOff>
      <xdr:row>17</xdr:row>
      <xdr:rowOff>0</xdr:rowOff>
    </xdr:to>
    <xdr:pic>
      <xdr:nvPicPr>
        <xdr:cNvPr id="2824682" name="Resim 19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1504950</xdr:colOff>
      <xdr:row>17</xdr:row>
      <xdr:rowOff>0</xdr:rowOff>
    </xdr:to>
    <xdr:pic>
      <xdr:nvPicPr>
        <xdr:cNvPr id="2824683" name="Resim 19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1504950</xdr:colOff>
      <xdr:row>17</xdr:row>
      <xdr:rowOff>0</xdr:rowOff>
    </xdr:to>
    <xdr:pic>
      <xdr:nvPicPr>
        <xdr:cNvPr id="2824684" name="Resim 19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1504950</xdr:colOff>
      <xdr:row>17</xdr:row>
      <xdr:rowOff>0</xdr:rowOff>
    </xdr:to>
    <xdr:pic>
      <xdr:nvPicPr>
        <xdr:cNvPr id="2824685" name="Resim 19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17</xdr:row>
      <xdr:rowOff>0</xdr:rowOff>
    </xdr:from>
    <xdr:to>
      <xdr:col>3</xdr:col>
      <xdr:colOff>847725</xdr:colOff>
      <xdr:row>17</xdr:row>
      <xdr:rowOff>0</xdr:rowOff>
    </xdr:to>
    <xdr:pic>
      <xdr:nvPicPr>
        <xdr:cNvPr id="2824686" name="Resim 19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847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687" name="Resim 19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24688" name="Resim 19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24110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1504950</xdr:colOff>
      <xdr:row>17</xdr:row>
      <xdr:rowOff>0</xdr:rowOff>
    </xdr:to>
    <xdr:pic>
      <xdr:nvPicPr>
        <xdr:cNvPr id="2824689" name="Resim 19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1504950</xdr:colOff>
      <xdr:row>17</xdr:row>
      <xdr:rowOff>0</xdr:rowOff>
    </xdr:to>
    <xdr:pic>
      <xdr:nvPicPr>
        <xdr:cNvPr id="2824690" name="Resim 2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24691" name="Resim 20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24692" name="Resim 2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3</xdr:col>
      <xdr:colOff>723900</xdr:colOff>
      <xdr:row>17</xdr:row>
      <xdr:rowOff>0</xdr:rowOff>
    </xdr:to>
    <xdr:pic>
      <xdr:nvPicPr>
        <xdr:cNvPr id="2824693" name="Resim 2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824694" name="Resim 20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824695" name="Resim 20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824696" name="Resim 20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824697" name="Resim 21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824698" name="Resim 21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824699" name="Resim 2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824700" name="Resim 22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824701" name="Resim 2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824702" name="Resim 2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824703" name="Resim 2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824704" name="Resim 2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824705" name="Resim 2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24706" name="Resim 22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24707" name="Resim 22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3</xdr:col>
      <xdr:colOff>628650</xdr:colOff>
      <xdr:row>17</xdr:row>
      <xdr:rowOff>0</xdr:rowOff>
    </xdr:to>
    <xdr:pic>
      <xdr:nvPicPr>
        <xdr:cNvPr id="2824708" name="Resim 22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709" name="Resi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710" name="Resim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711" name="Resim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712" name="Resim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24713" name="Resim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714" name="Resim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715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716" name="Resim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717" name="Resim 1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24718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719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720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721" name="Resim 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722" name="Resim 2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723" name="Resim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24724" name="Resim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725" name="Resim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726" name="Resim 3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727" name="Resim 3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390525</xdr:colOff>
      <xdr:row>17</xdr:row>
      <xdr:rowOff>0</xdr:rowOff>
    </xdr:to>
    <xdr:pic>
      <xdr:nvPicPr>
        <xdr:cNvPr id="2824728" name="Resim 3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729" name="Resim 3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24730" name="Resim 3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731" name="Resim 3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732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24733" name="Resim 4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24734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24735" name="Resim 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736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737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738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739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24740" name="Resim 5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741" name="Resim 5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742" name="Resim 5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743" name="Resim 5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744" name="Resim 5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745" name="Resim 6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24746" name="Resim 6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747" name="Resim 6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748" name="Resim 6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749" name="Resim 6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750" name="Resim 6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751" name="Resim 7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24752" name="Resim 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753" name="Resim 7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754" name="Resim 7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755" name="Resim 7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390525</xdr:colOff>
      <xdr:row>17</xdr:row>
      <xdr:rowOff>0</xdr:rowOff>
    </xdr:to>
    <xdr:pic>
      <xdr:nvPicPr>
        <xdr:cNvPr id="2824756" name="Resim 7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757" name="Resim 8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24758" name="Resim 8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759" name="Resim 8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760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24761" name="Resim 88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24762" name="Resim 8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24763" name="Resim 9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764" name="Resim 13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765" name="Resim 1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766" name="Resim 13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767" name="Resim 13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24768" name="Resim 13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769" name="Resim 14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770" name="Resim 1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771" name="Resim 1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772" name="Resim 14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773" name="Resim 1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24774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775" name="Resim 1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776" name="Resim 15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777" name="Resim 15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778" name="Resim 15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779" name="Resim 15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24780" name="Resim 15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781" name="Resim 16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782" name="Resim 1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783" name="Resim 1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390525</xdr:colOff>
      <xdr:row>17</xdr:row>
      <xdr:rowOff>0</xdr:rowOff>
    </xdr:to>
    <xdr:pic>
      <xdr:nvPicPr>
        <xdr:cNvPr id="2824784" name="Resim 1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785" name="Resim 1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24786" name="Resim 16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787" name="Resim 17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788" name="Resim 17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24789" name="Resim 17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24790" name="Resim 17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24791" name="Resim 17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476250</xdr:colOff>
      <xdr:row>17</xdr:row>
      <xdr:rowOff>0</xdr:rowOff>
    </xdr:to>
    <xdr:pic>
      <xdr:nvPicPr>
        <xdr:cNvPr id="2824792" name="Resim 17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476250</xdr:colOff>
      <xdr:row>17</xdr:row>
      <xdr:rowOff>0</xdr:rowOff>
    </xdr:to>
    <xdr:pic>
      <xdr:nvPicPr>
        <xdr:cNvPr id="2824793" name="Resim 18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476250</xdr:colOff>
      <xdr:row>17</xdr:row>
      <xdr:rowOff>0</xdr:rowOff>
    </xdr:to>
    <xdr:pic>
      <xdr:nvPicPr>
        <xdr:cNvPr id="2824794" name="Resim 18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476250</xdr:colOff>
      <xdr:row>17</xdr:row>
      <xdr:rowOff>0</xdr:rowOff>
    </xdr:to>
    <xdr:pic>
      <xdr:nvPicPr>
        <xdr:cNvPr id="2824795" name="Resim 18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447675</xdr:colOff>
      <xdr:row>17</xdr:row>
      <xdr:rowOff>0</xdr:rowOff>
    </xdr:to>
    <xdr:pic>
      <xdr:nvPicPr>
        <xdr:cNvPr id="2824796" name="Resim 18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476250</xdr:colOff>
      <xdr:row>17</xdr:row>
      <xdr:rowOff>0</xdr:rowOff>
    </xdr:to>
    <xdr:pic>
      <xdr:nvPicPr>
        <xdr:cNvPr id="2824797" name="Resim 18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476250</xdr:colOff>
      <xdr:row>17</xdr:row>
      <xdr:rowOff>0</xdr:rowOff>
    </xdr:to>
    <xdr:pic>
      <xdr:nvPicPr>
        <xdr:cNvPr id="2824798" name="Resim 1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476250</xdr:colOff>
      <xdr:row>17</xdr:row>
      <xdr:rowOff>0</xdr:rowOff>
    </xdr:to>
    <xdr:pic>
      <xdr:nvPicPr>
        <xdr:cNvPr id="2824799" name="Resim 18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476250</xdr:colOff>
      <xdr:row>17</xdr:row>
      <xdr:rowOff>0</xdr:rowOff>
    </xdr:to>
    <xdr:pic>
      <xdr:nvPicPr>
        <xdr:cNvPr id="2824800" name="Resim 1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476250</xdr:colOff>
      <xdr:row>17</xdr:row>
      <xdr:rowOff>0</xdr:rowOff>
    </xdr:to>
    <xdr:pic>
      <xdr:nvPicPr>
        <xdr:cNvPr id="2824801" name="Resim 1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447675</xdr:colOff>
      <xdr:row>17</xdr:row>
      <xdr:rowOff>0</xdr:rowOff>
    </xdr:to>
    <xdr:pic>
      <xdr:nvPicPr>
        <xdr:cNvPr id="2824802" name="Resim 1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476250</xdr:colOff>
      <xdr:row>17</xdr:row>
      <xdr:rowOff>0</xdr:rowOff>
    </xdr:to>
    <xdr:pic>
      <xdr:nvPicPr>
        <xdr:cNvPr id="2824803" name="Resim 1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476250</xdr:colOff>
      <xdr:row>17</xdr:row>
      <xdr:rowOff>0</xdr:rowOff>
    </xdr:to>
    <xdr:pic>
      <xdr:nvPicPr>
        <xdr:cNvPr id="2824804" name="Resim 19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476250</xdr:colOff>
      <xdr:row>17</xdr:row>
      <xdr:rowOff>0</xdr:rowOff>
    </xdr:to>
    <xdr:pic>
      <xdr:nvPicPr>
        <xdr:cNvPr id="2824805" name="Resim 19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476250</xdr:colOff>
      <xdr:row>17</xdr:row>
      <xdr:rowOff>0</xdr:rowOff>
    </xdr:to>
    <xdr:pic>
      <xdr:nvPicPr>
        <xdr:cNvPr id="2824806" name="Resim 19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476250</xdr:colOff>
      <xdr:row>17</xdr:row>
      <xdr:rowOff>0</xdr:rowOff>
    </xdr:to>
    <xdr:pic>
      <xdr:nvPicPr>
        <xdr:cNvPr id="2824807" name="Resim 19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17</xdr:row>
      <xdr:rowOff>0</xdr:rowOff>
    </xdr:from>
    <xdr:to>
      <xdr:col>3</xdr:col>
      <xdr:colOff>504825</xdr:colOff>
      <xdr:row>17</xdr:row>
      <xdr:rowOff>0</xdr:rowOff>
    </xdr:to>
    <xdr:pic>
      <xdr:nvPicPr>
        <xdr:cNvPr id="2824808" name="Resim 19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809" name="Resim 19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24810" name="Resim 19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24110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476250</xdr:colOff>
      <xdr:row>17</xdr:row>
      <xdr:rowOff>0</xdr:rowOff>
    </xdr:to>
    <xdr:pic>
      <xdr:nvPicPr>
        <xdr:cNvPr id="2824811" name="Resim 19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476250</xdr:colOff>
      <xdr:row>17</xdr:row>
      <xdr:rowOff>0</xdr:rowOff>
    </xdr:to>
    <xdr:pic>
      <xdr:nvPicPr>
        <xdr:cNvPr id="2824812" name="Resim 2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24813" name="Resim 20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24814" name="Resim 2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3</xdr:col>
      <xdr:colOff>409575</xdr:colOff>
      <xdr:row>17</xdr:row>
      <xdr:rowOff>0</xdr:rowOff>
    </xdr:to>
    <xdr:pic>
      <xdr:nvPicPr>
        <xdr:cNvPr id="2824815" name="Resim 2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816" name="Resim 20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817" name="Resim 20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818" name="Resim 20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819" name="Resim 21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820" name="Resim 21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821" name="Resim 2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822" name="Resim 22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823" name="Resim 2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824" name="Resim 2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825" name="Resim 2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826" name="Resim 2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827" name="Resim 2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24828" name="Resim 22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24829" name="Resim 22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24830" name="Resim 22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831" name="Resim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832" name="Resim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833" name="Resim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24834" name="Resim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835" name="Resim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836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837" name="Resim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838" name="Resim 1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24839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840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841" name="Resim 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842" name="Resim 3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843" name="Resim 3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844" name="Resim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845" name="Resim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846" name="Resim 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847" name="Resim 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24848" name="Resim 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849" name="Resim 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850" name="Resim 1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851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852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853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854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24855" name="Resim 1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856" name="Resim 2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857" name="Resim 2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858" name="Resim 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859" name="Resim 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860" name="Resim 3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861" name="Resim 3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862" name="Resim 3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863" name="Resim 4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4864" name="Resim 4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1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2</xdr:col>
      <xdr:colOff>304800</xdr:colOff>
      <xdr:row>18</xdr:row>
      <xdr:rowOff>0</xdr:rowOff>
    </xdr:to>
    <xdr:pic>
      <xdr:nvPicPr>
        <xdr:cNvPr id="2825512" name="Resim 1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513" name="Resim 1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514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515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304800</xdr:colOff>
      <xdr:row>18</xdr:row>
      <xdr:rowOff>0</xdr:rowOff>
    </xdr:to>
    <xdr:pic>
      <xdr:nvPicPr>
        <xdr:cNvPr id="2825516" name="Resim 2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517" name="Resim 2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518" name="Resim 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519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304800</xdr:colOff>
      <xdr:row>18</xdr:row>
      <xdr:rowOff>0</xdr:rowOff>
    </xdr:to>
    <xdr:pic>
      <xdr:nvPicPr>
        <xdr:cNvPr id="2825520" name="Resim 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521" name="Resim 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522" name="Resim 4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314325</xdr:colOff>
      <xdr:row>18</xdr:row>
      <xdr:rowOff>0</xdr:rowOff>
    </xdr:to>
    <xdr:pic>
      <xdr:nvPicPr>
        <xdr:cNvPr id="2825523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524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525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304800</xdr:colOff>
      <xdr:row>18</xdr:row>
      <xdr:rowOff>0</xdr:rowOff>
    </xdr:to>
    <xdr:pic>
      <xdr:nvPicPr>
        <xdr:cNvPr id="2825526" name="Resim 4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527" name="Resim 5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528" name="Resim 5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529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304800</xdr:colOff>
      <xdr:row>18</xdr:row>
      <xdr:rowOff>0</xdr:rowOff>
    </xdr:to>
    <xdr:pic>
      <xdr:nvPicPr>
        <xdr:cNvPr id="2825530" name="Resim 5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531" name="Resim 5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532" name="Resim 6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533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304800</xdr:colOff>
      <xdr:row>18</xdr:row>
      <xdr:rowOff>0</xdr:rowOff>
    </xdr:to>
    <xdr:pic>
      <xdr:nvPicPr>
        <xdr:cNvPr id="2825534" name="Resim 6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535" name="Resim 6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536" name="Resim 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390525</xdr:colOff>
      <xdr:row>18</xdr:row>
      <xdr:rowOff>0</xdr:rowOff>
    </xdr:to>
    <xdr:pic>
      <xdr:nvPicPr>
        <xdr:cNvPr id="2825537" name="Resim 7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538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304800</xdr:colOff>
      <xdr:row>18</xdr:row>
      <xdr:rowOff>0</xdr:rowOff>
    </xdr:to>
    <xdr:pic>
      <xdr:nvPicPr>
        <xdr:cNvPr id="2825539" name="Resim 7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540" name="Resim 7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541" name="Resim 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314325</xdr:colOff>
      <xdr:row>18</xdr:row>
      <xdr:rowOff>0</xdr:rowOff>
    </xdr:to>
    <xdr:pic>
      <xdr:nvPicPr>
        <xdr:cNvPr id="2825542" name="Resim 8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304800</xdr:colOff>
      <xdr:row>18</xdr:row>
      <xdr:rowOff>0</xdr:rowOff>
    </xdr:to>
    <xdr:pic>
      <xdr:nvPicPr>
        <xdr:cNvPr id="2825543" name="Resim 8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544" name="Resim 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545" name="Resim 8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546" name="Resim 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547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304800</xdr:colOff>
      <xdr:row>18</xdr:row>
      <xdr:rowOff>0</xdr:rowOff>
    </xdr:to>
    <xdr:pic>
      <xdr:nvPicPr>
        <xdr:cNvPr id="2825548" name="Resim 8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549" name="Resim 9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550" name="Resim 9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551" name="Resim 9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552" name="Resim 9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553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304800</xdr:colOff>
      <xdr:row>18</xdr:row>
      <xdr:rowOff>0</xdr:rowOff>
    </xdr:to>
    <xdr:pic>
      <xdr:nvPicPr>
        <xdr:cNvPr id="2825554" name="Resim 9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555" name="Resim 9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556" name="Resim 1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557" name="Resim 10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558" name="Resim 10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559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304800</xdr:colOff>
      <xdr:row>18</xdr:row>
      <xdr:rowOff>0</xdr:rowOff>
    </xdr:to>
    <xdr:pic>
      <xdr:nvPicPr>
        <xdr:cNvPr id="2825560" name="Resim 10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561" name="Resim 10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562" name="Resim 1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563" name="Resim 11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390525</xdr:colOff>
      <xdr:row>18</xdr:row>
      <xdr:rowOff>0</xdr:rowOff>
    </xdr:to>
    <xdr:pic>
      <xdr:nvPicPr>
        <xdr:cNvPr id="2825564" name="Resim 11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565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304800</xdr:colOff>
      <xdr:row>18</xdr:row>
      <xdr:rowOff>0</xdr:rowOff>
    </xdr:to>
    <xdr:pic>
      <xdr:nvPicPr>
        <xdr:cNvPr id="2825566" name="Resim 11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567" name="Resim 11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568" name="Resim 1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314325</xdr:colOff>
      <xdr:row>18</xdr:row>
      <xdr:rowOff>0</xdr:rowOff>
    </xdr:to>
    <xdr:pic>
      <xdr:nvPicPr>
        <xdr:cNvPr id="2825569" name="Resim 1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304800</xdr:colOff>
      <xdr:row>18</xdr:row>
      <xdr:rowOff>0</xdr:rowOff>
    </xdr:to>
    <xdr:pic>
      <xdr:nvPicPr>
        <xdr:cNvPr id="2825570" name="Resim 12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381000</xdr:colOff>
      <xdr:row>18</xdr:row>
      <xdr:rowOff>0</xdr:rowOff>
    </xdr:to>
    <xdr:pic>
      <xdr:nvPicPr>
        <xdr:cNvPr id="2825571" name="Resim 1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171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381000</xdr:colOff>
      <xdr:row>18</xdr:row>
      <xdr:rowOff>0</xdr:rowOff>
    </xdr:to>
    <xdr:pic>
      <xdr:nvPicPr>
        <xdr:cNvPr id="2825572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171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381000</xdr:colOff>
      <xdr:row>18</xdr:row>
      <xdr:rowOff>0</xdr:rowOff>
    </xdr:to>
    <xdr:pic>
      <xdr:nvPicPr>
        <xdr:cNvPr id="2825573" name="Resim 12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171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381000</xdr:colOff>
      <xdr:row>18</xdr:row>
      <xdr:rowOff>0</xdr:rowOff>
    </xdr:to>
    <xdr:pic>
      <xdr:nvPicPr>
        <xdr:cNvPr id="2825574" name="Resim 13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171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381000</xdr:colOff>
      <xdr:row>18</xdr:row>
      <xdr:rowOff>0</xdr:rowOff>
    </xdr:to>
    <xdr:pic>
      <xdr:nvPicPr>
        <xdr:cNvPr id="2825575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171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352425</xdr:colOff>
      <xdr:row>18</xdr:row>
      <xdr:rowOff>0</xdr:rowOff>
    </xdr:to>
    <xdr:pic>
      <xdr:nvPicPr>
        <xdr:cNvPr id="2825576" name="Resim 13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143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381000</xdr:colOff>
      <xdr:row>18</xdr:row>
      <xdr:rowOff>0</xdr:rowOff>
    </xdr:to>
    <xdr:pic>
      <xdr:nvPicPr>
        <xdr:cNvPr id="2825577" name="Resim 13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171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381000</xdr:colOff>
      <xdr:row>18</xdr:row>
      <xdr:rowOff>0</xdr:rowOff>
    </xdr:to>
    <xdr:pic>
      <xdr:nvPicPr>
        <xdr:cNvPr id="2825578" name="Resim 13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171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381000</xdr:colOff>
      <xdr:row>18</xdr:row>
      <xdr:rowOff>0</xdr:rowOff>
    </xdr:to>
    <xdr:pic>
      <xdr:nvPicPr>
        <xdr:cNvPr id="2825579" name="Resim 1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171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381000</xdr:colOff>
      <xdr:row>18</xdr:row>
      <xdr:rowOff>0</xdr:rowOff>
    </xdr:to>
    <xdr:pic>
      <xdr:nvPicPr>
        <xdr:cNvPr id="2825580" name="Resim 13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171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581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18</xdr:row>
      <xdr:rowOff>0</xdr:rowOff>
    </xdr:from>
    <xdr:to>
      <xdr:col>2</xdr:col>
      <xdr:colOff>314325</xdr:colOff>
      <xdr:row>18</xdr:row>
      <xdr:rowOff>0</xdr:rowOff>
    </xdr:to>
    <xdr:pic>
      <xdr:nvPicPr>
        <xdr:cNvPr id="2825582" name="Resim 14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2583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381000</xdr:colOff>
      <xdr:row>18</xdr:row>
      <xdr:rowOff>0</xdr:rowOff>
    </xdr:to>
    <xdr:pic>
      <xdr:nvPicPr>
        <xdr:cNvPr id="2825583" name="Resim 14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171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381000</xdr:colOff>
      <xdr:row>18</xdr:row>
      <xdr:rowOff>0</xdr:rowOff>
    </xdr:to>
    <xdr:pic>
      <xdr:nvPicPr>
        <xdr:cNvPr id="2825584" name="Resim 14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171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0</xdr:rowOff>
    </xdr:to>
    <xdr:pic>
      <xdr:nvPicPr>
        <xdr:cNvPr id="2825585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0</xdr:rowOff>
    </xdr:to>
    <xdr:pic>
      <xdr:nvPicPr>
        <xdr:cNvPr id="2825586" name="Resim 15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18</xdr:row>
      <xdr:rowOff>0</xdr:rowOff>
    </xdr:from>
    <xdr:to>
      <xdr:col>2</xdr:col>
      <xdr:colOff>419100</xdr:colOff>
      <xdr:row>18</xdr:row>
      <xdr:rowOff>0</xdr:rowOff>
    </xdr:to>
    <xdr:pic>
      <xdr:nvPicPr>
        <xdr:cNvPr id="2825587" name="Resim 15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588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589" name="Resim 15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590" name="Resim 15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591" name="Resim 16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592" name="Resim 16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593" name="Resim 16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594" name="Resim 16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595" name="Resim 16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596" name="Resim 16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597" name="Resim 16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598" name="Resim 16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599" name="Resim 17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0</xdr:rowOff>
    </xdr:to>
    <xdr:pic>
      <xdr:nvPicPr>
        <xdr:cNvPr id="2825600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0</xdr:rowOff>
    </xdr:to>
    <xdr:pic>
      <xdr:nvPicPr>
        <xdr:cNvPr id="2825601" name="Resim 1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18</xdr:row>
      <xdr:rowOff>0</xdr:rowOff>
    </xdr:from>
    <xdr:to>
      <xdr:col>2</xdr:col>
      <xdr:colOff>304800</xdr:colOff>
      <xdr:row>18</xdr:row>
      <xdr:rowOff>0</xdr:rowOff>
    </xdr:to>
    <xdr:pic>
      <xdr:nvPicPr>
        <xdr:cNvPr id="2825602" name="Resim 17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666750</xdr:colOff>
      <xdr:row>18</xdr:row>
      <xdr:rowOff>0</xdr:rowOff>
    </xdr:to>
    <xdr:pic>
      <xdr:nvPicPr>
        <xdr:cNvPr id="2825603" name="Resi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666750</xdr:colOff>
      <xdr:row>18</xdr:row>
      <xdr:rowOff>0</xdr:rowOff>
    </xdr:to>
    <xdr:pic>
      <xdr:nvPicPr>
        <xdr:cNvPr id="2825604" name="Resim 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666750</xdr:colOff>
      <xdr:row>18</xdr:row>
      <xdr:rowOff>0</xdr:rowOff>
    </xdr:to>
    <xdr:pic>
      <xdr:nvPicPr>
        <xdr:cNvPr id="2825605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638175</xdr:colOff>
      <xdr:row>18</xdr:row>
      <xdr:rowOff>0</xdr:rowOff>
    </xdr:to>
    <xdr:pic>
      <xdr:nvPicPr>
        <xdr:cNvPr id="2825606" name="Resim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428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666750</xdr:colOff>
      <xdr:row>18</xdr:row>
      <xdr:rowOff>0</xdr:rowOff>
    </xdr:to>
    <xdr:pic>
      <xdr:nvPicPr>
        <xdr:cNvPr id="2825607" name="Resim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666750</xdr:colOff>
      <xdr:row>18</xdr:row>
      <xdr:rowOff>0</xdr:rowOff>
    </xdr:to>
    <xdr:pic>
      <xdr:nvPicPr>
        <xdr:cNvPr id="2825608" name="Resim 1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666750</xdr:colOff>
      <xdr:row>18</xdr:row>
      <xdr:rowOff>0</xdr:rowOff>
    </xdr:to>
    <xdr:pic>
      <xdr:nvPicPr>
        <xdr:cNvPr id="2825609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638175</xdr:colOff>
      <xdr:row>18</xdr:row>
      <xdr:rowOff>0</xdr:rowOff>
    </xdr:to>
    <xdr:pic>
      <xdr:nvPicPr>
        <xdr:cNvPr id="2825610" name="Resim 1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428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666750</xdr:colOff>
      <xdr:row>18</xdr:row>
      <xdr:rowOff>0</xdr:rowOff>
    </xdr:to>
    <xdr:pic>
      <xdr:nvPicPr>
        <xdr:cNvPr id="2825611" name="Resim 1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666750</xdr:colOff>
      <xdr:row>18</xdr:row>
      <xdr:rowOff>0</xdr:rowOff>
    </xdr:to>
    <xdr:pic>
      <xdr:nvPicPr>
        <xdr:cNvPr id="2825612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666750</xdr:colOff>
      <xdr:row>18</xdr:row>
      <xdr:rowOff>0</xdr:rowOff>
    </xdr:to>
    <xdr:pic>
      <xdr:nvPicPr>
        <xdr:cNvPr id="2825613" name="Resim 2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666750</xdr:colOff>
      <xdr:row>18</xdr:row>
      <xdr:rowOff>0</xdr:rowOff>
    </xdr:to>
    <xdr:pic>
      <xdr:nvPicPr>
        <xdr:cNvPr id="2825614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638175</xdr:colOff>
      <xdr:row>18</xdr:row>
      <xdr:rowOff>0</xdr:rowOff>
    </xdr:to>
    <xdr:pic>
      <xdr:nvPicPr>
        <xdr:cNvPr id="2825615" name="Resim 2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428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666750</xdr:colOff>
      <xdr:row>18</xdr:row>
      <xdr:rowOff>0</xdr:rowOff>
    </xdr:to>
    <xdr:pic>
      <xdr:nvPicPr>
        <xdr:cNvPr id="2825616" name="Resim 2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666750</xdr:colOff>
      <xdr:row>18</xdr:row>
      <xdr:rowOff>0</xdr:rowOff>
    </xdr:to>
    <xdr:pic>
      <xdr:nvPicPr>
        <xdr:cNvPr id="2825617" name="Resim 3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666750</xdr:colOff>
      <xdr:row>18</xdr:row>
      <xdr:rowOff>0</xdr:rowOff>
    </xdr:to>
    <xdr:pic>
      <xdr:nvPicPr>
        <xdr:cNvPr id="2825618" name="Resim 3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666750</xdr:colOff>
      <xdr:row>18</xdr:row>
      <xdr:rowOff>0</xdr:rowOff>
    </xdr:to>
    <xdr:pic>
      <xdr:nvPicPr>
        <xdr:cNvPr id="2825619" name="Resim 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638175</xdr:colOff>
      <xdr:row>18</xdr:row>
      <xdr:rowOff>0</xdr:rowOff>
    </xdr:to>
    <xdr:pic>
      <xdr:nvPicPr>
        <xdr:cNvPr id="2825620" name="Resim 3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428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666750</xdr:colOff>
      <xdr:row>18</xdr:row>
      <xdr:rowOff>0</xdr:rowOff>
    </xdr:to>
    <xdr:pic>
      <xdr:nvPicPr>
        <xdr:cNvPr id="2825621" name="Resim 3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666750</xdr:colOff>
      <xdr:row>18</xdr:row>
      <xdr:rowOff>0</xdr:rowOff>
    </xdr:to>
    <xdr:pic>
      <xdr:nvPicPr>
        <xdr:cNvPr id="2825622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647700</xdr:colOff>
      <xdr:row>18</xdr:row>
      <xdr:rowOff>0</xdr:rowOff>
    </xdr:to>
    <xdr:pic>
      <xdr:nvPicPr>
        <xdr:cNvPr id="2825623" name="Resim 4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647700</xdr:colOff>
      <xdr:row>18</xdr:row>
      <xdr:rowOff>0</xdr:rowOff>
    </xdr:to>
    <xdr:pic>
      <xdr:nvPicPr>
        <xdr:cNvPr id="2825624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638175</xdr:colOff>
      <xdr:row>18</xdr:row>
      <xdr:rowOff>0</xdr:rowOff>
    </xdr:to>
    <xdr:pic>
      <xdr:nvPicPr>
        <xdr:cNvPr id="2825625" name="Resim 4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428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666750</xdr:colOff>
      <xdr:row>18</xdr:row>
      <xdr:rowOff>0</xdr:rowOff>
    </xdr:to>
    <xdr:pic>
      <xdr:nvPicPr>
        <xdr:cNvPr id="2825626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666750</xdr:colOff>
      <xdr:row>18</xdr:row>
      <xdr:rowOff>0</xdr:rowOff>
    </xdr:to>
    <xdr:pic>
      <xdr:nvPicPr>
        <xdr:cNvPr id="2825627" name="Resim 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666750</xdr:colOff>
      <xdr:row>18</xdr:row>
      <xdr:rowOff>0</xdr:rowOff>
    </xdr:to>
    <xdr:pic>
      <xdr:nvPicPr>
        <xdr:cNvPr id="2825628" name="Resim 5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638175</xdr:colOff>
      <xdr:row>18</xdr:row>
      <xdr:rowOff>0</xdr:rowOff>
    </xdr:to>
    <xdr:pic>
      <xdr:nvPicPr>
        <xdr:cNvPr id="2825629" name="Resim 5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428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666750</xdr:colOff>
      <xdr:row>18</xdr:row>
      <xdr:rowOff>0</xdr:rowOff>
    </xdr:to>
    <xdr:pic>
      <xdr:nvPicPr>
        <xdr:cNvPr id="2825630" name="Resim 5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666750</xdr:colOff>
      <xdr:row>18</xdr:row>
      <xdr:rowOff>0</xdr:rowOff>
    </xdr:to>
    <xdr:pic>
      <xdr:nvPicPr>
        <xdr:cNvPr id="2825631" name="Resim 5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666750</xdr:colOff>
      <xdr:row>18</xdr:row>
      <xdr:rowOff>0</xdr:rowOff>
    </xdr:to>
    <xdr:pic>
      <xdr:nvPicPr>
        <xdr:cNvPr id="2825632" name="Resim 5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666750</xdr:colOff>
      <xdr:row>18</xdr:row>
      <xdr:rowOff>0</xdr:rowOff>
    </xdr:to>
    <xdr:pic>
      <xdr:nvPicPr>
        <xdr:cNvPr id="2825633" name="Resim 6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638175</xdr:colOff>
      <xdr:row>18</xdr:row>
      <xdr:rowOff>0</xdr:rowOff>
    </xdr:to>
    <xdr:pic>
      <xdr:nvPicPr>
        <xdr:cNvPr id="2825634" name="Resim 6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428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666750</xdr:colOff>
      <xdr:row>18</xdr:row>
      <xdr:rowOff>0</xdr:rowOff>
    </xdr:to>
    <xdr:pic>
      <xdr:nvPicPr>
        <xdr:cNvPr id="2825635" name="Resim 6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666750</xdr:colOff>
      <xdr:row>18</xdr:row>
      <xdr:rowOff>0</xdr:rowOff>
    </xdr:to>
    <xdr:pic>
      <xdr:nvPicPr>
        <xdr:cNvPr id="2825636" name="Resim 6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666750</xdr:colOff>
      <xdr:row>18</xdr:row>
      <xdr:rowOff>0</xdr:rowOff>
    </xdr:to>
    <xdr:pic>
      <xdr:nvPicPr>
        <xdr:cNvPr id="2825637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666750</xdr:colOff>
      <xdr:row>18</xdr:row>
      <xdr:rowOff>0</xdr:rowOff>
    </xdr:to>
    <xdr:pic>
      <xdr:nvPicPr>
        <xdr:cNvPr id="2825638" name="Resim 7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638175</xdr:colOff>
      <xdr:row>18</xdr:row>
      <xdr:rowOff>0</xdr:rowOff>
    </xdr:to>
    <xdr:pic>
      <xdr:nvPicPr>
        <xdr:cNvPr id="2825639" name="Resim 7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428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666750</xdr:colOff>
      <xdr:row>18</xdr:row>
      <xdr:rowOff>0</xdr:rowOff>
    </xdr:to>
    <xdr:pic>
      <xdr:nvPicPr>
        <xdr:cNvPr id="2825640" name="Resim 7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666750</xdr:colOff>
      <xdr:row>18</xdr:row>
      <xdr:rowOff>0</xdr:rowOff>
    </xdr:to>
    <xdr:pic>
      <xdr:nvPicPr>
        <xdr:cNvPr id="2825641" name="Resim 7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666750</xdr:colOff>
      <xdr:row>18</xdr:row>
      <xdr:rowOff>0</xdr:rowOff>
    </xdr:to>
    <xdr:pic>
      <xdr:nvPicPr>
        <xdr:cNvPr id="2825642" name="Resim 7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723900</xdr:colOff>
      <xdr:row>18</xdr:row>
      <xdr:rowOff>0</xdr:rowOff>
    </xdr:to>
    <xdr:pic>
      <xdr:nvPicPr>
        <xdr:cNvPr id="2825643" name="Resim 7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514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666750</xdr:colOff>
      <xdr:row>18</xdr:row>
      <xdr:rowOff>0</xdr:rowOff>
    </xdr:to>
    <xdr:pic>
      <xdr:nvPicPr>
        <xdr:cNvPr id="2825644" name="Resim 8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638175</xdr:colOff>
      <xdr:row>18</xdr:row>
      <xdr:rowOff>0</xdr:rowOff>
    </xdr:to>
    <xdr:pic>
      <xdr:nvPicPr>
        <xdr:cNvPr id="2825645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428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666750</xdr:colOff>
      <xdr:row>18</xdr:row>
      <xdr:rowOff>0</xdr:rowOff>
    </xdr:to>
    <xdr:pic>
      <xdr:nvPicPr>
        <xdr:cNvPr id="2825646" name="Resim 8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666750</xdr:colOff>
      <xdr:row>18</xdr:row>
      <xdr:rowOff>0</xdr:rowOff>
    </xdr:to>
    <xdr:pic>
      <xdr:nvPicPr>
        <xdr:cNvPr id="2825647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647700</xdr:colOff>
      <xdr:row>18</xdr:row>
      <xdr:rowOff>0</xdr:rowOff>
    </xdr:to>
    <xdr:pic>
      <xdr:nvPicPr>
        <xdr:cNvPr id="2825648" name="Resim 8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647700</xdr:colOff>
      <xdr:row>18</xdr:row>
      <xdr:rowOff>0</xdr:rowOff>
    </xdr:to>
    <xdr:pic>
      <xdr:nvPicPr>
        <xdr:cNvPr id="2825649" name="Resim 8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638175</xdr:colOff>
      <xdr:row>18</xdr:row>
      <xdr:rowOff>0</xdr:rowOff>
    </xdr:to>
    <xdr:pic>
      <xdr:nvPicPr>
        <xdr:cNvPr id="2825650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428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666750</xdr:colOff>
      <xdr:row>18</xdr:row>
      <xdr:rowOff>0</xdr:rowOff>
    </xdr:to>
    <xdr:pic>
      <xdr:nvPicPr>
        <xdr:cNvPr id="2825651" name="Resim 13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666750</xdr:colOff>
      <xdr:row>18</xdr:row>
      <xdr:rowOff>0</xdr:rowOff>
    </xdr:to>
    <xdr:pic>
      <xdr:nvPicPr>
        <xdr:cNvPr id="2825652" name="Resim 13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666750</xdr:colOff>
      <xdr:row>18</xdr:row>
      <xdr:rowOff>0</xdr:rowOff>
    </xdr:to>
    <xdr:pic>
      <xdr:nvPicPr>
        <xdr:cNvPr id="2825653" name="Resim 13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666750</xdr:colOff>
      <xdr:row>18</xdr:row>
      <xdr:rowOff>0</xdr:rowOff>
    </xdr:to>
    <xdr:pic>
      <xdr:nvPicPr>
        <xdr:cNvPr id="2825654" name="Resim 13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638175</xdr:colOff>
      <xdr:row>18</xdr:row>
      <xdr:rowOff>0</xdr:rowOff>
    </xdr:to>
    <xdr:pic>
      <xdr:nvPicPr>
        <xdr:cNvPr id="2825655" name="Resim 13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428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666750</xdr:colOff>
      <xdr:row>18</xdr:row>
      <xdr:rowOff>0</xdr:rowOff>
    </xdr:to>
    <xdr:pic>
      <xdr:nvPicPr>
        <xdr:cNvPr id="2825656" name="Resim 14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666750</xdr:colOff>
      <xdr:row>18</xdr:row>
      <xdr:rowOff>0</xdr:rowOff>
    </xdr:to>
    <xdr:pic>
      <xdr:nvPicPr>
        <xdr:cNvPr id="2825657" name="Resim 1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666750</xdr:colOff>
      <xdr:row>18</xdr:row>
      <xdr:rowOff>0</xdr:rowOff>
    </xdr:to>
    <xdr:pic>
      <xdr:nvPicPr>
        <xdr:cNvPr id="2825658" name="Resim 14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666750</xdr:colOff>
      <xdr:row>18</xdr:row>
      <xdr:rowOff>0</xdr:rowOff>
    </xdr:to>
    <xdr:pic>
      <xdr:nvPicPr>
        <xdr:cNvPr id="2825659" name="Resim 14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666750</xdr:colOff>
      <xdr:row>18</xdr:row>
      <xdr:rowOff>0</xdr:rowOff>
    </xdr:to>
    <xdr:pic>
      <xdr:nvPicPr>
        <xdr:cNvPr id="2825660" name="Resim 1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638175</xdr:colOff>
      <xdr:row>18</xdr:row>
      <xdr:rowOff>0</xdr:rowOff>
    </xdr:to>
    <xdr:pic>
      <xdr:nvPicPr>
        <xdr:cNvPr id="2825661" name="Resim 14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428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666750</xdr:colOff>
      <xdr:row>18</xdr:row>
      <xdr:rowOff>0</xdr:rowOff>
    </xdr:to>
    <xdr:pic>
      <xdr:nvPicPr>
        <xdr:cNvPr id="2825662" name="Resim 15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666750</xdr:colOff>
      <xdr:row>18</xdr:row>
      <xdr:rowOff>0</xdr:rowOff>
    </xdr:to>
    <xdr:pic>
      <xdr:nvPicPr>
        <xdr:cNvPr id="2825663" name="Resim 15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666750</xdr:colOff>
      <xdr:row>18</xdr:row>
      <xdr:rowOff>0</xdr:rowOff>
    </xdr:to>
    <xdr:pic>
      <xdr:nvPicPr>
        <xdr:cNvPr id="2825664" name="Resim 15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666750</xdr:colOff>
      <xdr:row>18</xdr:row>
      <xdr:rowOff>0</xdr:rowOff>
    </xdr:to>
    <xdr:pic>
      <xdr:nvPicPr>
        <xdr:cNvPr id="2825665" name="Resim 15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666750</xdr:colOff>
      <xdr:row>18</xdr:row>
      <xdr:rowOff>0</xdr:rowOff>
    </xdr:to>
    <xdr:pic>
      <xdr:nvPicPr>
        <xdr:cNvPr id="2825666" name="Resim 15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638175</xdr:colOff>
      <xdr:row>18</xdr:row>
      <xdr:rowOff>0</xdr:rowOff>
    </xdr:to>
    <xdr:pic>
      <xdr:nvPicPr>
        <xdr:cNvPr id="2825667" name="Resim 15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428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666750</xdr:colOff>
      <xdr:row>18</xdr:row>
      <xdr:rowOff>0</xdr:rowOff>
    </xdr:to>
    <xdr:pic>
      <xdr:nvPicPr>
        <xdr:cNvPr id="2825668" name="Resim 16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666750</xdr:colOff>
      <xdr:row>18</xdr:row>
      <xdr:rowOff>0</xdr:rowOff>
    </xdr:to>
    <xdr:pic>
      <xdr:nvPicPr>
        <xdr:cNvPr id="2825669" name="Resim 1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666750</xdr:colOff>
      <xdr:row>18</xdr:row>
      <xdr:rowOff>0</xdr:rowOff>
    </xdr:to>
    <xdr:pic>
      <xdr:nvPicPr>
        <xdr:cNvPr id="2825670" name="Resim 16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723900</xdr:colOff>
      <xdr:row>18</xdr:row>
      <xdr:rowOff>0</xdr:rowOff>
    </xdr:to>
    <xdr:pic>
      <xdr:nvPicPr>
        <xdr:cNvPr id="2825671" name="Resim 1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514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666750</xdr:colOff>
      <xdr:row>18</xdr:row>
      <xdr:rowOff>0</xdr:rowOff>
    </xdr:to>
    <xdr:pic>
      <xdr:nvPicPr>
        <xdr:cNvPr id="2825672" name="Resim 16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638175</xdr:colOff>
      <xdr:row>18</xdr:row>
      <xdr:rowOff>0</xdr:rowOff>
    </xdr:to>
    <xdr:pic>
      <xdr:nvPicPr>
        <xdr:cNvPr id="2825673" name="Resim 16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428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666750</xdr:colOff>
      <xdr:row>18</xdr:row>
      <xdr:rowOff>0</xdr:rowOff>
    </xdr:to>
    <xdr:pic>
      <xdr:nvPicPr>
        <xdr:cNvPr id="2825674" name="Resim 17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666750</xdr:colOff>
      <xdr:row>18</xdr:row>
      <xdr:rowOff>0</xdr:rowOff>
    </xdr:to>
    <xdr:pic>
      <xdr:nvPicPr>
        <xdr:cNvPr id="2825675" name="Resim 17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647700</xdr:colOff>
      <xdr:row>18</xdr:row>
      <xdr:rowOff>0</xdr:rowOff>
    </xdr:to>
    <xdr:pic>
      <xdr:nvPicPr>
        <xdr:cNvPr id="2825676" name="Resim 1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647700</xdr:colOff>
      <xdr:row>18</xdr:row>
      <xdr:rowOff>0</xdr:rowOff>
    </xdr:to>
    <xdr:pic>
      <xdr:nvPicPr>
        <xdr:cNvPr id="2825677" name="Resim 17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638175</xdr:colOff>
      <xdr:row>18</xdr:row>
      <xdr:rowOff>0</xdr:rowOff>
    </xdr:to>
    <xdr:pic>
      <xdr:nvPicPr>
        <xdr:cNvPr id="2825678" name="Resim 17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428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1628775</xdr:colOff>
      <xdr:row>18</xdr:row>
      <xdr:rowOff>0</xdr:rowOff>
    </xdr:to>
    <xdr:pic>
      <xdr:nvPicPr>
        <xdr:cNvPr id="2825679" name="Resim 17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2419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1628775</xdr:colOff>
      <xdr:row>18</xdr:row>
      <xdr:rowOff>0</xdr:rowOff>
    </xdr:to>
    <xdr:pic>
      <xdr:nvPicPr>
        <xdr:cNvPr id="2825680" name="Resim 18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2419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1628775</xdr:colOff>
      <xdr:row>18</xdr:row>
      <xdr:rowOff>0</xdr:rowOff>
    </xdr:to>
    <xdr:pic>
      <xdr:nvPicPr>
        <xdr:cNvPr id="2825681" name="Resim 18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2419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1628775</xdr:colOff>
      <xdr:row>18</xdr:row>
      <xdr:rowOff>0</xdr:rowOff>
    </xdr:to>
    <xdr:pic>
      <xdr:nvPicPr>
        <xdr:cNvPr id="2825682" name="Resim 18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2419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1600200</xdr:colOff>
      <xdr:row>18</xdr:row>
      <xdr:rowOff>0</xdr:rowOff>
    </xdr:to>
    <xdr:pic>
      <xdr:nvPicPr>
        <xdr:cNvPr id="2825683" name="Resim 1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2390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1628775</xdr:colOff>
      <xdr:row>18</xdr:row>
      <xdr:rowOff>0</xdr:rowOff>
    </xdr:to>
    <xdr:pic>
      <xdr:nvPicPr>
        <xdr:cNvPr id="2825684" name="Resim 1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2419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1628775</xdr:colOff>
      <xdr:row>18</xdr:row>
      <xdr:rowOff>0</xdr:rowOff>
    </xdr:to>
    <xdr:pic>
      <xdr:nvPicPr>
        <xdr:cNvPr id="2825685" name="Resim 1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2419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1628775</xdr:colOff>
      <xdr:row>18</xdr:row>
      <xdr:rowOff>0</xdr:rowOff>
    </xdr:to>
    <xdr:pic>
      <xdr:nvPicPr>
        <xdr:cNvPr id="2825686" name="Resim 18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2419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1628775</xdr:colOff>
      <xdr:row>18</xdr:row>
      <xdr:rowOff>0</xdr:rowOff>
    </xdr:to>
    <xdr:pic>
      <xdr:nvPicPr>
        <xdr:cNvPr id="2825687" name="Resim 1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2419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1628775</xdr:colOff>
      <xdr:row>18</xdr:row>
      <xdr:rowOff>0</xdr:rowOff>
    </xdr:to>
    <xdr:pic>
      <xdr:nvPicPr>
        <xdr:cNvPr id="2825688" name="Resim 1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2419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1600200</xdr:colOff>
      <xdr:row>18</xdr:row>
      <xdr:rowOff>0</xdr:rowOff>
    </xdr:to>
    <xdr:pic>
      <xdr:nvPicPr>
        <xdr:cNvPr id="2825689" name="Resim 18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2390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1628775</xdr:colOff>
      <xdr:row>18</xdr:row>
      <xdr:rowOff>0</xdr:rowOff>
    </xdr:to>
    <xdr:pic>
      <xdr:nvPicPr>
        <xdr:cNvPr id="2825690" name="Resim 19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2419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1628775</xdr:colOff>
      <xdr:row>18</xdr:row>
      <xdr:rowOff>0</xdr:rowOff>
    </xdr:to>
    <xdr:pic>
      <xdr:nvPicPr>
        <xdr:cNvPr id="2825691" name="Resim 19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2419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1628775</xdr:colOff>
      <xdr:row>18</xdr:row>
      <xdr:rowOff>0</xdr:rowOff>
    </xdr:to>
    <xdr:pic>
      <xdr:nvPicPr>
        <xdr:cNvPr id="2825692" name="Resim 19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2419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1628775</xdr:colOff>
      <xdr:row>18</xdr:row>
      <xdr:rowOff>0</xdr:rowOff>
    </xdr:to>
    <xdr:pic>
      <xdr:nvPicPr>
        <xdr:cNvPr id="2825693" name="Resim 19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2419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1628775</xdr:colOff>
      <xdr:row>18</xdr:row>
      <xdr:rowOff>0</xdr:rowOff>
    </xdr:to>
    <xdr:pic>
      <xdr:nvPicPr>
        <xdr:cNvPr id="2825694" name="Resim 19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2419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800100</xdr:colOff>
      <xdr:row>18</xdr:row>
      <xdr:rowOff>0</xdr:rowOff>
    </xdr:from>
    <xdr:to>
      <xdr:col>3</xdr:col>
      <xdr:colOff>38100</xdr:colOff>
      <xdr:row>18</xdr:row>
      <xdr:rowOff>0</xdr:rowOff>
    </xdr:to>
    <xdr:pic>
      <xdr:nvPicPr>
        <xdr:cNvPr id="2825695" name="Resim 19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696" name="Resim 19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18</xdr:row>
      <xdr:rowOff>0</xdr:rowOff>
    </xdr:from>
    <xdr:to>
      <xdr:col>2</xdr:col>
      <xdr:colOff>314325</xdr:colOff>
      <xdr:row>18</xdr:row>
      <xdr:rowOff>0</xdr:rowOff>
    </xdr:to>
    <xdr:pic>
      <xdr:nvPicPr>
        <xdr:cNvPr id="2825697" name="Resim 19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2583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1628775</xdr:colOff>
      <xdr:row>18</xdr:row>
      <xdr:rowOff>0</xdr:rowOff>
    </xdr:to>
    <xdr:pic>
      <xdr:nvPicPr>
        <xdr:cNvPr id="2825698" name="Resim 19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2419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1628775</xdr:colOff>
      <xdr:row>18</xdr:row>
      <xdr:rowOff>0</xdr:rowOff>
    </xdr:to>
    <xdr:pic>
      <xdr:nvPicPr>
        <xdr:cNvPr id="2825699" name="Resim 2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2419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0</xdr:rowOff>
    </xdr:to>
    <xdr:pic>
      <xdr:nvPicPr>
        <xdr:cNvPr id="2825700" name="Resim 20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0</xdr:rowOff>
    </xdr:to>
    <xdr:pic>
      <xdr:nvPicPr>
        <xdr:cNvPr id="2825701" name="Resim 2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18</xdr:row>
      <xdr:rowOff>0</xdr:rowOff>
    </xdr:from>
    <xdr:to>
      <xdr:col>2</xdr:col>
      <xdr:colOff>723900</xdr:colOff>
      <xdr:row>18</xdr:row>
      <xdr:rowOff>0</xdr:rowOff>
    </xdr:to>
    <xdr:pic>
      <xdr:nvPicPr>
        <xdr:cNvPr id="2825702" name="Resim 20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666750</xdr:colOff>
      <xdr:row>18</xdr:row>
      <xdr:rowOff>0</xdr:rowOff>
    </xdr:to>
    <xdr:pic>
      <xdr:nvPicPr>
        <xdr:cNvPr id="2825703" name="Resim 2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666750</xdr:colOff>
      <xdr:row>18</xdr:row>
      <xdr:rowOff>0</xdr:rowOff>
    </xdr:to>
    <xdr:pic>
      <xdr:nvPicPr>
        <xdr:cNvPr id="2825704" name="Resim 20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666750</xdr:colOff>
      <xdr:row>18</xdr:row>
      <xdr:rowOff>0</xdr:rowOff>
    </xdr:to>
    <xdr:pic>
      <xdr:nvPicPr>
        <xdr:cNvPr id="2825705" name="Resim 20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666750</xdr:colOff>
      <xdr:row>18</xdr:row>
      <xdr:rowOff>0</xdr:rowOff>
    </xdr:to>
    <xdr:pic>
      <xdr:nvPicPr>
        <xdr:cNvPr id="2825706" name="Resim 21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666750</xdr:colOff>
      <xdr:row>18</xdr:row>
      <xdr:rowOff>0</xdr:rowOff>
    </xdr:to>
    <xdr:pic>
      <xdr:nvPicPr>
        <xdr:cNvPr id="2825707" name="Resim 21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666750</xdr:colOff>
      <xdr:row>18</xdr:row>
      <xdr:rowOff>0</xdr:rowOff>
    </xdr:to>
    <xdr:pic>
      <xdr:nvPicPr>
        <xdr:cNvPr id="2825708" name="Resim 2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666750</xdr:colOff>
      <xdr:row>18</xdr:row>
      <xdr:rowOff>0</xdr:rowOff>
    </xdr:to>
    <xdr:pic>
      <xdr:nvPicPr>
        <xdr:cNvPr id="2825709" name="Resim 22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666750</xdr:colOff>
      <xdr:row>18</xdr:row>
      <xdr:rowOff>0</xdr:rowOff>
    </xdr:to>
    <xdr:pic>
      <xdr:nvPicPr>
        <xdr:cNvPr id="2825710" name="Resim 2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666750</xdr:colOff>
      <xdr:row>18</xdr:row>
      <xdr:rowOff>0</xdr:rowOff>
    </xdr:to>
    <xdr:pic>
      <xdr:nvPicPr>
        <xdr:cNvPr id="2825711" name="Resim 22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666750</xdr:colOff>
      <xdr:row>18</xdr:row>
      <xdr:rowOff>0</xdr:rowOff>
    </xdr:to>
    <xdr:pic>
      <xdr:nvPicPr>
        <xdr:cNvPr id="2825712" name="Resim 2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666750</xdr:colOff>
      <xdr:row>18</xdr:row>
      <xdr:rowOff>0</xdr:rowOff>
    </xdr:to>
    <xdr:pic>
      <xdr:nvPicPr>
        <xdr:cNvPr id="2825713" name="Resim 22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666750</xdr:colOff>
      <xdr:row>18</xdr:row>
      <xdr:rowOff>0</xdr:rowOff>
    </xdr:to>
    <xdr:pic>
      <xdr:nvPicPr>
        <xdr:cNvPr id="2825714" name="Resim 2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0</xdr:rowOff>
    </xdr:to>
    <xdr:pic>
      <xdr:nvPicPr>
        <xdr:cNvPr id="2825715" name="Resim 2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0</xdr:rowOff>
    </xdr:to>
    <xdr:pic>
      <xdr:nvPicPr>
        <xdr:cNvPr id="2825716" name="Resim 22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18</xdr:row>
      <xdr:rowOff>0</xdr:rowOff>
    </xdr:from>
    <xdr:to>
      <xdr:col>2</xdr:col>
      <xdr:colOff>628650</xdr:colOff>
      <xdr:row>18</xdr:row>
      <xdr:rowOff>0</xdr:rowOff>
    </xdr:to>
    <xdr:pic>
      <xdr:nvPicPr>
        <xdr:cNvPr id="2825717" name="Resim 22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718" name="Resi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719" name="Resim 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720" name="Resim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721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304800</xdr:colOff>
      <xdr:row>18</xdr:row>
      <xdr:rowOff>0</xdr:rowOff>
    </xdr:to>
    <xdr:pic>
      <xdr:nvPicPr>
        <xdr:cNvPr id="2825722" name="Resim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723" name="Resim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724" name="Resim 1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725" name="Resim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726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304800</xdr:colOff>
      <xdr:row>18</xdr:row>
      <xdr:rowOff>0</xdr:rowOff>
    </xdr:to>
    <xdr:pic>
      <xdr:nvPicPr>
        <xdr:cNvPr id="2825727" name="Resim 1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728" name="Resim 1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729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730" name="Resim 2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731" name="Resim 2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732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304800</xdr:colOff>
      <xdr:row>18</xdr:row>
      <xdr:rowOff>0</xdr:rowOff>
    </xdr:to>
    <xdr:pic>
      <xdr:nvPicPr>
        <xdr:cNvPr id="2825733" name="Resim 2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734" name="Resim 2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735" name="Resim 3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736" name="Resim 3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390525</xdr:colOff>
      <xdr:row>18</xdr:row>
      <xdr:rowOff>0</xdr:rowOff>
    </xdr:to>
    <xdr:pic>
      <xdr:nvPicPr>
        <xdr:cNvPr id="2825737" name="Resim 3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738" name="Resim 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304800</xdr:colOff>
      <xdr:row>18</xdr:row>
      <xdr:rowOff>0</xdr:rowOff>
    </xdr:to>
    <xdr:pic>
      <xdr:nvPicPr>
        <xdr:cNvPr id="2825739" name="Resim 3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740" name="Resim 3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741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314325</xdr:colOff>
      <xdr:row>18</xdr:row>
      <xdr:rowOff>0</xdr:rowOff>
    </xdr:to>
    <xdr:pic>
      <xdr:nvPicPr>
        <xdr:cNvPr id="2825742" name="Resim 4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314325</xdr:colOff>
      <xdr:row>18</xdr:row>
      <xdr:rowOff>0</xdr:rowOff>
    </xdr:to>
    <xdr:pic>
      <xdr:nvPicPr>
        <xdr:cNvPr id="2825743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304800</xdr:colOff>
      <xdr:row>18</xdr:row>
      <xdr:rowOff>0</xdr:rowOff>
    </xdr:to>
    <xdr:pic>
      <xdr:nvPicPr>
        <xdr:cNvPr id="2825744" name="Resim 4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745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746" name="Resim 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747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748" name="Resim 5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304800</xdr:colOff>
      <xdr:row>18</xdr:row>
      <xdr:rowOff>0</xdr:rowOff>
    </xdr:to>
    <xdr:pic>
      <xdr:nvPicPr>
        <xdr:cNvPr id="2825749" name="Resim 5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750" name="Resim 5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751" name="Resim 5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752" name="Resim 5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753" name="Resim 5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754" name="Resim 6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304800</xdr:colOff>
      <xdr:row>18</xdr:row>
      <xdr:rowOff>0</xdr:rowOff>
    </xdr:to>
    <xdr:pic>
      <xdr:nvPicPr>
        <xdr:cNvPr id="2825755" name="Resim 6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756" name="Resim 6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757" name="Resim 6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758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759" name="Resim 6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760" name="Resim 7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304800</xdr:colOff>
      <xdr:row>18</xdr:row>
      <xdr:rowOff>0</xdr:rowOff>
    </xdr:to>
    <xdr:pic>
      <xdr:nvPicPr>
        <xdr:cNvPr id="2825761" name="Resim 7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762" name="Resim 7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763" name="Resim 7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764" name="Resim 7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390525</xdr:colOff>
      <xdr:row>18</xdr:row>
      <xdr:rowOff>0</xdr:rowOff>
    </xdr:to>
    <xdr:pic>
      <xdr:nvPicPr>
        <xdr:cNvPr id="2825765" name="Resim 7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766" name="Resim 8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304800</xdr:colOff>
      <xdr:row>18</xdr:row>
      <xdr:rowOff>0</xdr:rowOff>
    </xdr:to>
    <xdr:pic>
      <xdr:nvPicPr>
        <xdr:cNvPr id="2825767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768" name="Resim 8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769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314325</xdr:colOff>
      <xdr:row>18</xdr:row>
      <xdr:rowOff>0</xdr:rowOff>
    </xdr:to>
    <xdr:pic>
      <xdr:nvPicPr>
        <xdr:cNvPr id="2825770" name="Resim 8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314325</xdr:colOff>
      <xdr:row>18</xdr:row>
      <xdr:rowOff>0</xdr:rowOff>
    </xdr:to>
    <xdr:pic>
      <xdr:nvPicPr>
        <xdr:cNvPr id="2825771" name="Resim 8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304800</xdr:colOff>
      <xdr:row>18</xdr:row>
      <xdr:rowOff>0</xdr:rowOff>
    </xdr:to>
    <xdr:pic>
      <xdr:nvPicPr>
        <xdr:cNvPr id="2825772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773" name="Resim 13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774" name="Resim 13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775" name="Resim 13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776" name="Resim 13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304800</xdr:colOff>
      <xdr:row>18</xdr:row>
      <xdr:rowOff>0</xdr:rowOff>
    </xdr:to>
    <xdr:pic>
      <xdr:nvPicPr>
        <xdr:cNvPr id="2825777" name="Resim 13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778" name="Resim 14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779" name="Resim 1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780" name="Resim 14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781" name="Resim 14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782" name="Resim 1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304800</xdr:colOff>
      <xdr:row>18</xdr:row>
      <xdr:rowOff>0</xdr:rowOff>
    </xdr:to>
    <xdr:pic>
      <xdr:nvPicPr>
        <xdr:cNvPr id="2825783" name="Resim 14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784" name="Resim 15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785" name="Resim 15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786" name="Resim 15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787" name="Resim 15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788" name="Resim 15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304800</xdr:colOff>
      <xdr:row>18</xdr:row>
      <xdr:rowOff>0</xdr:rowOff>
    </xdr:to>
    <xdr:pic>
      <xdr:nvPicPr>
        <xdr:cNvPr id="2825789" name="Resim 15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790" name="Resim 16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791" name="Resim 1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792" name="Resim 16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390525</xdr:colOff>
      <xdr:row>18</xdr:row>
      <xdr:rowOff>0</xdr:rowOff>
    </xdr:to>
    <xdr:pic>
      <xdr:nvPicPr>
        <xdr:cNvPr id="2825793" name="Resim 1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794" name="Resim 16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304800</xdr:colOff>
      <xdr:row>18</xdr:row>
      <xdr:rowOff>0</xdr:rowOff>
    </xdr:to>
    <xdr:pic>
      <xdr:nvPicPr>
        <xdr:cNvPr id="2825795" name="Resim 16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796" name="Resim 17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797" name="Resim 17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314325</xdr:colOff>
      <xdr:row>18</xdr:row>
      <xdr:rowOff>0</xdr:rowOff>
    </xdr:to>
    <xdr:pic>
      <xdr:nvPicPr>
        <xdr:cNvPr id="2825798" name="Resim 1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314325</xdr:colOff>
      <xdr:row>18</xdr:row>
      <xdr:rowOff>0</xdr:rowOff>
    </xdr:to>
    <xdr:pic>
      <xdr:nvPicPr>
        <xdr:cNvPr id="2825799" name="Resim 17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304800</xdr:colOff>
      <xdr:row>18</xdr:row>
      <xdr:rowOff>0</xdr:rowOff>
    </xdr:to>
    <xdr:pic>
      <xdr:nvPicPr>
        <xdr:cNvPr id="2825800" name="Resim 17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600075</xdr:colOff>
      <xdr:row>18</xdr:row>
      <xdr:rowOff>0</xdr:rowOff>
    </xdr:to>
    <xdr:pic>
      <xdr:nvPicPr>
        <xdr:cNvPr id="2825801" name="Resim 17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600075</xdr:colOff>
      <xdr:row>18</xdr:row>
      <xdr:rowOff>0</xdr:rowOff>
    </xdr:to>
    <xdr:pic>
      <xdr:nvPicPr>
        <xdr:cNvPr id="2825802" name="Resim 18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600075</xdr:colOff>
      <xdr:row>18</xdr:row>
      <xdr:rowOff>0</xdr:rowOff>
    </xdr:to>
    <xdr:pic>
      <xdr:nvPicPr>
        <xdr:cNvPr id="2825803" name="Resim 18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600075</xdr:colOff>
      <xdr:row>18</xdr:row>
      <xdr:rowOff>0</xdr:rowOff>
    </xdr:to>
    <xdr:pic>
      <xdr:nvPicPr>
        <xdr:cNvPr id="2825804" name="Resim 18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571500</xdr:colOff>
      <xdr:row>18</xdr:row>
      <xdr:rowOff>0</xdr:rowOff>
    </xdr:to>
    <xdr:pic>
      <xdr:nvPicPr>
        <xdr:cNvPr id="2825805" name="Resim 1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600075</xdr:colOff>
      <xdr:row>18</xdr:row>
      <xdr:rowOff>0</xdr:rowOff>
    </xdr:to>
    <xdr:pic>
      <xdr:nvPicPr>
        <xdr:cNvPr id="2825806" name="Resim 1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600075</xdr:colOff>
      <xdr:row>18</xdr:row>
      <xdr:rowOff>0</xdr:rowOff>
    </xdr:to>
    <xdr:pic>
      <xdr:nvPicPr>
        <xdr:cNvPr id="2825807" name="Resim 1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600075</xdr:colOff>
      <xdr:row>18</xdr:row>
      <xdr:rowOff>0</xdr:rowOff>
    </xdr:to>
    <xdr:pic>
      <xdr:nvPicPr>
        <xdr:cNvPr id="2825808" name="Resim 18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600075</xdr:colOff>
      <xdr:row>18</xdr:row>
      <xdr:rowOff>0</xdr:rowOff>
    </xdr:to>
    <xdr:pic>
      <xdr:nvPicPr>
        <xdr:cNvPr id="2825809" name="Resim 1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600075</xdr:colOff>
      <xdr:row>18</xdr:row>
      <xdr:rowOff>0</xdr:rowOff>
    </xdr:to>
    <xdr:pic>
      <xdr:nvPicPr>
        <xdr:cNvPr id="2825810" name="Resim 1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571500</xdr:colOff>
      <xdr:row>18</xdr:row>
      <xdr:rowOff>0</xdr:rowOff>
    </xdr:to>
    <xdr:pic>
      <xdr:nvPicPr>
        <xdr:cNvPr id="2825811" name="Resim 18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600075</xdr:colOff>
      <xdr:row>18</xdr:row>
      <xdr:rowOff>0</xdr:rowOff>
    </xdr:to>
    <xdr:pic>
      <xdr:nvPicPr>
        <xdr:cNvPr id="2825812" name="Resim 19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600075</xdr:colOff>
      <xdr:row>18</xdr:row>
      <xdr:rowOff>0</xdr:rowOff>
    </xdr:to>
    <xdr:pic>
      <xdr:nvPicPr>
        <xdr:cNvPr id="2825813" name="Resim 19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600075</xdr:colOff>
      <xdr:row>18</xdr:row>
      <xdr:rowOff>0</xdr:rowOff>
    </xdr:to>
    <xdr:pic>
      <xdr:nvPicPr>
        <xdr:cNvPr id="2825814" name="Resim 19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600075</xdr:colOff>
      <xdr:row>18</xdr:row>
      <xdr:rowOff>0</xdr:rowOff>
    </xdr:to>
    <xdr:pic>
      <xdr:nvPicPr>
        <xdr:cNvPr id="2825815" name="Resim 19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600075</xdr:colOff>
      <xdr:row>18</xdr:row>
      <xdr:rowOff>0</xdr:rowOff>
    </xdr:to>
    <xdr:pic>
      <xdr:nvPicPr>
        <xdr:cNvPr id="2825816" name="Resim 19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800100</xdr:colOff>
      <xdr:row>18</xdr:row>
      <xdr:rowOff>0</xdr:rowOff>
    </xdr:from>
    <xdr:to>
      <xdr:col>2</xdr:col>
      <xdr:colOff>504825</xdr:colOff>
      <xdr:row>18</xdr:row>
      <xdr:rowOff>0</xdr:rowOff>
    </xdr:to>
    <xdr:pic>
      <xdr:nvPicPr>
        <xdr:cNvPr id="2825817" name="Resim 19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818" name="Resim 19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18</xdr:row>
      <xdr:rowOff>0</xdr:rowOff>
    </xdr:from>
    <xdr:to>
      <xdr:col>2</xdr:col>
      <xdr:colOff>314325</xdr:colOff>
      <xdr:row>18</xdr:row>
      <xdr:rowOff>0</xdr:rowOff>
    </xdr:to>
    <xdr:pic>
      <xdr:nvPicPr>
        <xdr:cNvPr id="2825819" name="Resim 19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2583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600075</xdr:colOff>
      <xdr:row>18</xdr:row>
      <xdr:rowOff>0</xdr:rowOff>
    </xdr:to>
    <xdr:pic>
      <xdr:nvPicPr>
        <xdr:cNvPr id="2825820" name="Resim 19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600075</xdr:colOff>
      <xdr:row>18</xdr:row>
      <xdr:rowOff>0</xdr:rowOff>
    </xdr:to>
    <xdr:pic>
      <xdr:nvPicPr>
        <xdr:cNvPr id="2825821" name="Resim 2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0</xdr:rowOff>
    </xdr:to>
    <xdr:pic>
      <xdr:nvPicPr>
        <xdr:cNvPr id="2825822" name="Resim 20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0</xdr:rowOff>
    </xdr:to>
    <xdr:pic>
      <xdr:nvPicPr>
        <xdr:cNvPr id="2825823" name="Resim 2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18</xdr:row>
      <xdr:rowOff>0</xdr:rowOff>
    </xdr:from>
    <xdr:to>
      <xdr:col>2</xdr:col>
      <xdr:colOff>409575</xdr:colOff>
      <xdr:row>18</xdr:row>
      <xdr:rowOff>0</xdr:rowOff>
    </xdr:to>
    <xdr:pic>
      <xdr:nvPicPr>
        <xdr:cNvPr id="2825824" name="Resim 20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825" name="Resim 2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826" name="Resim 20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827" name="Resim 20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828" name="Resim 21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829" name="Resim 21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830" name="Resim 2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831" name="Resim 22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832" name="Resim 2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833" name="Resim 22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834" name="Resim 2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835" name="Resim 22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836" name="Resim 2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0</xdr:rowOff>
    </xdr:to>
    <xdr:pic>
      <xdr:nvPicPr>
        <xdr:cNvPr id="2825837" name="Resim 2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0</xdr:rowOff>
    </xdr:to>
    <xdr:pic>
      <xdr:nvPicPr>
        <xdr:cNvPr id="2825838" name="Resim 22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18</xdr:row>
      <xdr:rowOff>0</xdr:rowOff>
    </xdr:from>
    <xdr:to>
      <xdr:col>2</xdr:col>
      <xdr:colOff>304800</xdr:colOff>
      <xdr:row>18</xdr:row>
      <xdr:rowOff>0</xdr:rowOff>
    </xdr:to>
    <xdr:pic>
      <xdr:nvPicPr>
        <xdr:cNvPr id="2825839" name="Resim 22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840" name="Resim 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841" name="Resim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842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304800</xdr:colOff>
      <xdr:row>18</xdr:row>
      <xdr:rowOff>0</xdr:rowOff>
    </xdr:to>
    <xdr:pic>
      <xdr:nvPicPr>
        <xdr:cNvPr id="2825843" name="Resim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844" name="Resim 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845" name="Resim 1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846" name="Resim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847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304800</xdr:colOff>
      <xdr:row>18</xdr:row>
      <xdr:rowOff>0</xdr:rowOff>
    </xdr:to>
    <xdr:pic>
      <xdr:nvPicPr>
        <xdr:cNvPr id="2825848" name="Resim 1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849" name="Resim 1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850" name="Resim 2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851" name="Resim 3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852" name="Resim 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853" name="Resim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854" name="Resim 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855" name="Resim 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856" name="Resim 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304800</xdr:colOff>
      <xdr:row>18</xdr:row>
      <xdr:rowOff>0</xdr:rowOff>
    </xdr:to>
    <xdr:pic>
      <xdr:nvPicPr>
        <xdr:cNvPr id="2825857" name="Resim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858" name="Resim 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859" name="Resim 1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860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861" name="Resim 1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862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863" name="Resim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304800</xdr:colOff>
      <xdr:row>18</xdr:row>
      <xdr:rowOff>0</xdr:rowOff>
    </xdr:to>
    <xdr:pic>
      <xdr:nvPicPr>
        <xdr:cNvPr id="2825864" name="Resim 1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865" name="Resim 2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866" name="Resim 2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867" name="Resim 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868" name="Resim 2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869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870" name="Resim 3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871" name="Resim 3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872" name="Resim 4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333375</xdr:colOff>
      <xdr:row>18</xdr:row>
      <xdr:rowOff>0</xdr:rowOff>
    </xdr:to>
    <xdr:pic>
      <xdr:nvPicPr>
        <xdr:cNvPr id="2825873" name="Resim 4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583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2057400</xdr:colOff>
      <xdr:row>0</xdr:row>
      <xdr:rowOff>123825</xdr:rowOff>
    </xdr:from>
    <xdr:to>
      <xdr:col>12</xdr:col>
      <xdr:colOff>1171575</xdr:colOff>
      <xdr:row>2</xdr:row>
      <xdr:rowOff>133350</xdr:rowOff>
    </xdr:to>
    <xdr:grpSp>
      <xdr:nvGrpSpPr>
        <xdr:cNvPr id="2825874" name="377 Grup"/>
        <xdr:cNvGrpSpPr>
          <a:grpSpLocks/>
        </xdr:cNvGrpSpPr>
      </xdr:nvGrpSpPr>
      <xdr:grpSpPr bwMode="auto">
        <a:xfrm>
          <a:off x="3390900" y="123825"/>
          <a:ext cx="7424738" cy="771525"/>
          <a:chOff x="1440656" y="1273969"/>
          <a:chExt cx="6544816" cy="781075"/>
        </a:xfrm>
      </xdr:grpSpPr>
      <xdr:pic>
        <xdr:nvPicPr>
          <xdr:cNvPr id="379" name="irc_mi" descr="http://www.tsyd.org/resim/taf_logo(8)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8"/>
          <a:srcRect/>
          <a:stretch>
            <a:fillRect/>
          </a:stretch>
        </xdr:blipFill>
        <xdr:spPr bwMode="auto">
          <a:xfrm>
            <a:off x="7276885" y="1317625"/>
            <a:ext cx="708587" cy="712548"/>
          </a:xfrm>
          <a:prstGeom prst="flowChartConnector">
            <a:avLst/>
          </a:prstGeom>
          <a:noFill/>
        </xdr:spPr>
      </xdr:pic>
      <xdr:pic>
        <xdr:nvPicPr>
          <xdr:cNvPr id="380" name="Picture 12" descr="C:\Users\Kadir Yilmaz\Desktop\ABAF-logo_renk[1]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/>
          <a:srcRect/>
          <a:stretch>
            <a:fillRect/>
          </a:stretch>
        </xdr:blipFill>
        <xdr:spPr bwMode="auto">
          <a:xfrm>
            <a:off x="1440656" y="1273969"/>
            <a:ext cx="787484" cy="781075"/>
          </a:xfrm>
          <a:prstGeom prst="flowChartConnector">
            <a:avLst/>
          </a:prstGeom>
          <a:noFill/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26</xdr:row>
      <xdr:rowOff>0</xdr:rowOff>
    </xdr:from>
    <xdr:to>
      <xdr:col>2</xdr:col>
      <xdr:colOff>333375</xdr:colOff>
      <xdr:row>26</xdr:row>
      <xdr:rowOff>0</xdr:rowOff>
    </xdr:to>
    <xdr:pic>
      <xdr:nvPicPr>
        <xdr:cNvPr id="2538480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945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333375</xdr:colOff>
      <xdr:row>26</xdr:row>
      <xdr:rowOff>0</xdr:rowOff>
    </xdr:to>
    <xdr:pic>
      <xdr:nvPicPr>
        <xdr:cNvPr id="2538481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945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333375</xdr:colOff>
      <xdr:row>26</xdr:row>
      <xdr:rowOff>0</xdr:rowOff>
    </xdr:to>
    <xdr:pic>
      <xdr:nvPicPr>
        <xdr:cNvPr id="2538482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945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333375</xdr:colOff>
      <xdr:row>26</xdr:row>
      <xdr:rowOff>0</xdr:rowOff>
    </xdr:to>
    <xdr:pic>
      <xdr:nvPicPr>
        <xdr:cNvPr id="2538483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945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333375</xdr:colOff>
      <xdr:row>26</xdr:row>
      <xdr:rowOff>0</xdr:rowOff>
    </xdr:to>
    <xdr:pic>
      <xdr:nvPicPr>
        <xdr:cNvPr id="2538484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945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304800</xdr:colOff>
      <xdr:row>26</xdr:row>
      <xdr:rowOff>0</xdr:rowOff>
    </xdr:to>
    <xdr:pic>
      <xdr:nvPicPr>
        <xdr:cNvPr id="2538485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945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333375</xdr:colOff>
      <xdr:row>26</xdr:row>
      <xdr:rowOff>0</xdr:rowOff>
    </xdr:to>
    <xdr:pic>
      <xdr:nvPicPr>
        <xdr:cNvPr id="2538486" name="Resim 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945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333375</xdr:colOff>
      <xdr:row>26</xdr:row>
      <xdr:rowOff>0</xdr:rowOff>
    </xdr:to>
    <xdr:pic>
      <xdr:nvPicPr>
        <xdr:cNvPr id="2538487" name="Resim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945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333375</xdr:colOff>
      <xdr:row>26</xdr:row>
      <xdr:rowOff>0</xdr:rowOff>
    </xdr:to>
    <xdr:pic>
      <xdr:nvPicPr>
        <xdr:cNvPr id="2538488" name="Resim 1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945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333375</xdr:colOff>
      <xdr:row>26</xdr:row>
      <xdr:rowOff>0</xdr:rowOff>
    </xdr:to>
    <xdr:pic>
      <xdr:nvPicPr>
        <xdr:cNvPr id="2538489" name="Resim 1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945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333375</xdr:colOff>
      <xdr:row>26</xdr:row>
      <xdr:rowOff>0</xdr:rowOff>
    </xdr:to>
    <xdr:pic>
      <xdr:nvPicPr>
        <xdr:cNvPr id="2538490" name="Resim 1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945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333375</xdr:colOff>
      <xdr:row>26</xdr:row>
      <xdr:rowOff>0</xdr:rowOff>
    </xdr:to>
    <xdr:pic>
      <xdr:nvPicPr>
        <xdr:cNvPr id="2538491" name="Resim 1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945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304800</xdr:colOff>
      <xdr:row>26</xdr:row>
      <xdr:rowOff>0</xdr:rowOff>
    </xdr:to>
    <xdr:pic>
      <xdr:nvPicPr>
        <xdr:cNvPr id="2538492" name="Resim 1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945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333375</xdr:colOff>
      <xdr:row>26</xdr:row>
      <xdr:rowOff>0</xdr:rowOff>
    </xdr:to>
    <xdr:pic>
      <xdr:nvPicPr>
        <xdr:cNvPr id="2538493" name="Resim 2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945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333375</xdr:colOff>
      <xdr:row>26</xdr:row>
      <xdr:rowOff>0</xdr:rowOff>
    </xdr:to>
    <xdr:pic>
      <xdr:nvPicPr>
        <xdr:cNvPr id="2538494" name="Resim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945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333375</xdr:colOff>
      <xdr:row>26</xdr:row>
      <xdr:rowOff>0</xdr:rowOff>
    </xdr:to>
    <xdr:pic>
      <xdr:nvPicPr>
        <xdr:cNvPr id="2538495" name="Resim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945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333375</xdr:colOff>
      <xdr:row>26</xdr:row>
      <xdr:rowOff>0</xdr:rowOff>
    </xdr:to>
    <xdr:pic>
      <xdr:nvPicPr>
        <xdr:cNvPr id="2836480" name="Resim 2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945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333375</xdr:colOff>
      <xdr:row>26</xdr:row>
      <xdr:rowOff>0</xdr:rowOff>
    </xdr:to>
    <xdr:pic>
      <xdr:nvPicPr>
        <xdr:cNvPr id="2836481" name="Resim 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945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333375</xdr:colOff>
      <xdr:row>26</xdr:row>
      <xdr:rowOff>0</xdr:rowOff>
    </xdr:to>
    <xdr:pic>
      <xdr:nvPicPr>
        <xdr:cNvPr id="2836482" name="Resim 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945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333375</xdr:colOff>
      <xdr:row>26</xdr:row>
      <xdr:rowOff>0</xdr:rowOff>
    </xdr:to>
    <xdr:pic>
      <xdr:nvPicPr>
        <xdr:cNvPr id="2836483" name="Resim 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945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333375</xdr:colOff>
      <xdr:row>26</xdr:row>
      <xdr:rowOff>0</xdr:rowOff>
    </xdr:to>
    <xdr:pic>
      <xdr:nvPicPr>
        <xdr:cNvPr id="2836484" name="Resim 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945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333375</xdr:colOff>
      <xdr:row>26</xdr:row>
      <xdr:rowOff>0</xdr:rowOff>
    </xdr:to>
    <xdr:pic>
      <xdr:nvPicPr>
        <xdr:cNvPr id="2836485" name="Resim 4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945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409575</xdr:colOff>
      <xdr:row>0</xdr:row>
      <xdr:rowOff>238125</xdr:rowOff>
    </xdr:from>
    <xdr:to>
      <xdr:col>12</xdr:col>
      <xdr:colOff>1314450</xdr:colOff>
      <xdr:row>2</xdr:row>
      <xdr:rowOff>47625</xdr:rowOff>
    </xdr:to>
    <xdr:grpSp>
      <xdr:nvGrpSpPr>
        <xdr:cNvPr id="2836486" name="38 Grup"/>
        <xdr:cNvGrpSpPr>
          <a:grpSpLocks/>
        </xdr:cNvGrpSpPr>
      </xdr:nvGrpSpPr>
      <xdr:grpSpPr bwMode="auto">
        <a:xfrm>
          <a:off x="3933825" y="238125"/>
          <a:ext cx="6755946" cy="775607"/>
          <a:chOff x="3424682" y="370417"/>
          <a:chExt cx="6544816" cy="781075"/>
        </a:xfrm>
      </xdr:grpSpPr>
      <xdr:pic>
        <xdr:nvPicPr>
          <xdr:cNvPr id="53" name="irc_mi" descr="http://www.tsyd.org/resim/taf_logo(8)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8"/>
          <a:srcRect/>
          <a:stretch>
            <a:fillRect/>
          </a:stretch>
        </xdr:blipFill>
        <xdr:spPr bwMode="auto">
          <a:xfrm>
            <a:off x="9260911" y="414073"/>
            <a:ext cx="708587" cy="712548"/>
          </a:xfrm>
          <a:prstGeom prst="flowChartConnector">
            <a:avLst/>
          </a:prstGeom>
          <a:noFill/>
        </xdr:spPr>
      </xdr:pic>
      <xdr:pic>
        <xdr:nvPicPr>
          <xdr:cNvPr id="38" name="Picture 12" descr="C:\Users\Kadir Yilmaz\Desktop\ABAF-logo_renk[1]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/>
          <a:srcRect/>
          <a:stretch>
            <a:fillRect/>
          </a:stretch>
        </xdr:blipFill>
        <xdr:spPr bwMode="auto">
          <a:xfrm>
            <a:off x="3424682" y="370417"/>
            <a:ext cx="787484" cy="781075"/>
          </a:xfrm>
          <a:prstGeom prst="flowChartConnector">
            <a:avLst/>
          </a:prstGeom>
          <a:noFill/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2838450</xdr:colOff>
      <xdr:row>0</xdr:row>
      <xdr:rowOff>180975</xdr:rowOff>
    </xdr:from>
    <xdr:to>
      <xdr:col>12</xdr:col>
      <xdr:colOff>876300</xdr:colOff>
      <xdr:row>2</xdr:row>
      <xdr:rowOff>19050</xdr:rowOff>
    </xdr:to>
    <xdr:grpSp>
      <xdr:nvGrpSpPr>
        <xdr:cNvPr id="2727526" name="54 Grup"/>
        <xdr:cNvGrpSpPr>
          <a:grpSpLocks/>
        </xdr:cNvGrpSpPr>
      </xdr:nvGrpSpPr>
      <xdr:grpSpPr bwMode="auto">
        <a:xfrm>
          <a:off x="4171950" y="180975"/>
          <a:ext cx="6598444" cy="766763"/>
          <a:chOff x="1440656" y="1273969"/>
          <a:chExt cx="6544816" cy="781075"/>
        </a:xfrm>
      </xdr:grpSpPr>
      <xdr:pic>
        <xdr:nvPicPr>
          <xdr:cNvPr id="56" name="irc_mi" descr="http://www.tsyd.org/resim/taf_logo(8)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7276885" y="1317625"/>
            <a:ext cx="708587" cy="712548"/>
          </a:xfrm>
          <a:prstGeom prst="flowChartConnector">
            <a:avLst/>
          </a:prstGeom>
          <a:noFill/>
        </xdr:spPr>
      </xdr:pic>
      <xdr:pic>
        <xdr:nvPicPr>
          <xdr:cNvPr id="57" name="Picture 12" descr="C:\Users\Kadir Yilmaz\Desktop\ABAF-logo_renk[1]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440656" y="1273969"/>
            <a:ext cx="787484" cy="781075"/>
          </a:xfrm>
          <a:prstGeom prst="flowChartConnector">
            <a:avLst/>
          </a:prstGeom>
          <a:noFill/>
        </xdr:spPr>
      </xdr:pic>
    </xdr:grp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333375</xdr:colOff>
      <xdr:row>23</xdr:row>
      <xdr:rowOff>0</xdr:rowOff>
    </xdr:to>
    <xdr:pic>
      <xdr:nvPicPr>
        <xdr:cNvPr id="2727527" name="Resi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185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333375</xdr:colOff>
      <xdr:row>23</xdr:row>
      <xdr:rowOff>0</xdr:rowOff>
    </xdr:to>
    <xdr:pic>
      <xdr:nvPicPr>
        <xdr:cNvPr id="2727528" name="Resim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185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333375</xdr:colOff>
      <xdr:row>23</xdr:row>
      <xdr:rowOff>0</xdr:rowOff>
    </xdr:to>
    <xdr:pic>
      <xdr:nvPicPr>
        <xdr:cNvPr id="2727529" name="Resim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185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333375</xdr:colOff>
      <xdr:row>23</xdr:row>
      <xdr:rowOff>0</xdr:rowOff>
    </xdr:to>
    <xdr:pic>
      <xdr:nvPicPr>
        <xdr:cNvPr id="2727530" name="Resim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185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304800</xdr:colOff>
      <xdr:row>23</xdr:row>
      <xdr:rowOff>0</xdr:rowOff>
    </xdr:to>
    <xdr:pic>
      <xdr:nvPicPr>
        <xdr:cNvPr id="2727531" name="Resim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1850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333375</xdr:colOff>
      <xdr:row>23</xdr:row>
      <xdr:rowOff>0</xdr:rowOff>
    </xdr:to>
    <xdr:pic>
      <xdr:nvPicPr>
        <xdr:cNvPr id="2727532" name="Resim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185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333375</xdr:colOff>
      <xdr:row>23</xdr:row>
      <xdr:rowOff>0</xdr:rowOff>
    </xdr:to>
    <xdr:pic>
      <xdr:nvPicPr>
        <xdr:cNvPr id="2727533" name="Resim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185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333375</xdr:colOff>
      <xdr:row>23</xdr:row>
      <xdr:rowOff>0</xdr:rowOff>
    </xdr:to>
    <xdr:pic>
      <xdr:nvPicPr>
        <xdr:cNvPr id="2727534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185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333375</xdr:colOff>
      <xdr:row>23</xdr:row>
      <xdr:rowOff>0</xdr:rowOff>
    </xdr:to>
    <xdr:pic>
      <xdr:nvPicPr>
        <xdr:cNvPr id="2727535" name="Resim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185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333375</xdr:colOff>
      <xdr:row>23</xdr:row>
      <xdr:rowOff>0</xdr:rowOff>
    </xdr:to>
    <xdr:pic>
      <xdr:nvPicPr>
        <xdr:cNvPr id="2727536" name="Resim 1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185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304800</xdr:colOff>
      <xdr:row>23</xdr:row>
      <xdr:rowOff>0</xdr:rowOff>
    </xdr:to>
    <xdr:pic>
      <xdr:nvPicPr>
        <xdr:cNvPr id="2727537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1850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333375</xdr:colOff>
      <xdr:row>23</xdr:row>
      <xdr:rowOff>0</xdr:rowOff>
    </xdr:to>
    <xdr:pic>
      <xdr:nvPicPr>
        <xdr:cNvPr id="2727538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185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333375</xdr:colOff>
      <xdr:row>23</xdr:row>
      <xdr:rowOff>0</xdr:rowOff>
    </xdr:to>
    <xdr:pic>
      <xdr:nvPicPr>
        <xdr:cNvPr id="2727539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185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333375</xdr:colOff>
      <xdr:row>23</xdr:row>
      <xdr:rowOff>0</xdr:rowOff>
    </xdr:to>
    <xdr:pic>
      <xdr:nvPicPr>
        <xdr:cNvPr id="2727540" name="Resim 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185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333375</xdr:colOff>
      <xdr:row>23</xdr:row>
      <xdr:rowOff>0</xdr:rowOff>
    </xdr:to>
    <xdr:pic>
      <xdr:nvPicPr>
        <xdr:cNvPr id="2727541" name="Resim 3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185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333375</xdr:colOff>
      <xdr:row>23</xdr:row>
      <xdr:rowOff>0</xdr:rowOff>
    </xdr:to>
    <xdr:pic>
      <xdr:nvPicPr>
        <xdr:cNvPr id="2727542" name="Resim 3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185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333375</xdr:colOff>
      <xdr:row>23</xdr:row>
      <xdr:rowOff>0</xdr:rowOff>
    </xdr:to>
    <xdr:pic>
      <xdr:nvPicPr>
        <xdr:cNvPr id="2727543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185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333375</xdr:colOff>
      <xdr:row>23</xdr:row>
      <xdr:rowOff>0</xdr:rowOff>
    </xdr:to>
    <xdr:pic>
      <xdr:nvPicPr>
        <xdr:cNvPr id="2727544" name="Resim 3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185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333375</xdr:colOff>
      <xdr:row>23</xdr:row>
      <xdr:rowOff>0</xdr:rowOff>
    </xdr:to>
    <xdr:pic>
      <xdr:nvPicPr>
        <xdr:cNvPr id="2727545" name="Resim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185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333375</xdr:colOff>
      <xdr:row>23</xdr:row>
      <xdr:rowOff>0</xdr:rowOff>
    </xdr:to>
    <xdr:pic>
      <xdr:nvPicPr>
        <xdr:cNvPr id="2727546" name="Resim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185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333375</xdr:colOff>
      <xdr:row>23</xdr:row>
      <xdr:rowOff>0</xdr:rowOff>
    </xdr:to>
    <xdr:pic>
      <xdr:nvPicPr>
        <xdr:cNvPr id="2727547" name="Resim 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185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333375</xdr:colOff>
      <xdr:row>23</xdr:row>
      <xdr:rowOff>0</xdr:rowOff>
    </xdr:to>
    <xdr:pic>
      <xdr:nvPicPr>
        <xdr:cNvPr id="2727548" name="Resim 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185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304800</xdr:colOff>
      <xdr:row>23</xdr:row>
      <xdr:rowOff>0</xdr:rowOff>
    </xdr:to>
    <xdr:pic>
      <xdr:nvPicPr>
        <xdr:cNvPr id="2727549" name="Resim 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1850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333375</xdr:colOff>
      <xdr:row>23</xdr:row>
      <xdr:rowOff>0</xdr:rowOff>
    </xdr:to>
    <xdr:pic>
      <xdr:nvPicPr>
        <xdr:cNvPr id="2727550" name="Resim 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185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333375</xdr:colOff>
      <xdr:row>23</xdr:row>
      <xdr:rowOff>0</xdr:rowOff>
    </xdr:to>
    <xdr:pic>
      <xdr:nvPicPr>
        <xdr:cNvPr id="2727551" name="Resim 1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185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333375</xdr:colOff>
      <xdr:row>23</xdr:row>
      <xdr:rowOff>0</xdr:rowOff>
    </xdr:to>
    <xdr:pic>
      <xdr:nvPicPr>
        <xdr:cNvPr id="2727552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185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333375</xdr:colOff>
      <xdr:row>23</xdr:row>
      <xdr:rowOff>0</xdr:rowOff>
    </xdr:to>
    <xdr:pic>
      <xdr:nvPicPr>
        <xdr:cNvPr id="2727553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185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333375</xdr:colOff>
      <xdr:row>23</xdr:row>
      <xdr:rowOff>0</xdr:rowOff>
    </xdr:to>
    <xdr:pic>
      <xdr:nvPicPr>
        <xdr:cNvPr id="2727554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185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333375</xdr:colOff>
      <xdr:row>23</xdr:row>
      <xdr:rowOff>0</xdr:rowOff>
    </xdr:to>
    <xdr:pic>
      <xdr:nvPicPr>
        <xdr:cNvPr id="2727555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185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304800</xdr:colOff>
      <xdr:row>23</xdr:row>
      <xdr:rowOff>0</xdr:rowOff>
    </xdr:to>
    <xdr:pic>
      <xdr:nvPicPr>
        <xdr:cNvPr id="2727556" name="Resim 1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1850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333375</xdr:colOff>
      <xdr:row>23</xdr:row>
      <xdr:rowOff>0</xdr:rowOff>
    </xdr:to>
    <xdr:pic>
      <xdr:nvPicPr>
        <xdr:cNvPr id="2727557" name="Resim 2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185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333375</xdr:colOff>
      <xdr:row>23</xdr:row>
      <xdr:rowOff>0</xdr:rowOff>
    </xdr:to>
    <xdr:pic>
      <xdr:nvPicPr>
        <xdr:cNvPr id="2727558" name="Resim 2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185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333375</xdr:colOff>
      <xdr:row>23</xdr:row>
      <xdr:rowOff>0</xdr:rowOff>
    </xdr:to>
    <xdr:pic>
      <xdr:nvPicPr>
        <xdr:cNvPr id="2727559" name="Resim 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185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333375</xdr:colOff>
      <xdr:row>23</xdr:row>
      <xdr:rowOff>0</xdr:rowOff>
    </xdr:to>
    <xdr:pic>
      <xdr:nvPicPr>
        <xdr:cNvPr id="2727560" name="Resim 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185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333375</xdr:colOff>
      <xdr:row>23</xdr:row>
      <xdr:rowOff>0</xdr:rowOff>
    </xdr:to>
    <xdr:pic>
      <xdr:nvPicPr>
        <xdr:cNvPr id="2727561" name="Resim 3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185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333375</xdr:colOff>
      <xdr:row>23</xdr:row>
      <xdr:rowOff>0</xdr:rowOff>
    </xdr:to>
    <xdr:pic>
      <xdr:nvPicPr>
        <xdr:cNvPr id="2727562" name="Resim 3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185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333375</xdr:colOff>
      <xdr:row>23</xdr:row>
      <xdr:rowOff>0</xdr:rowOff>
    </xdr:to>
    <xdr:pic>
      <xdr:nvPicPr>
        <xdr:cNvPr id="2727563" name="Resim 3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185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333375</xdr:colOff>
      <xdr:row>23</xdr:row>
      <xdr:rowOff>0</xdr:rowOff>
    </xdr:to>
    <xdr:pic>
      <xdr:nvPicPr>
        <xdr:cNvPr id="2727564" name="Resim 4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185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333375</xdr:colOff>
      <xdr:row>23</xdr:row>
      <xdr:rowOff>0</xdr:rowOff>
    </xdr:to>
    <xdr:pic>
      <xdr:nvPicPr>
        <xdr:cNvPr id="2727565" name="Resim 4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185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2</xdr:col>
      <xdr:colOff>333375</xdr:colOff>
      <xdr:row>32</xdr:row>
      <xdr:rowOff>0</xdr:rowOff>
    </xdr:to>
    <xdr:pic>
      <xdr:nvPicPr>
        <xdr:cNvPr id="2826254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8790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333375</xdr:colOff>
      <xdr:row>32</xdr:row>
      <xdr:rowOff>0</xdr:rowOff>
    </xdr:to>
    <xdr:pic>
      <xdr:nvPicPr>
        <xdr:cNvPr id="2826255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8790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333375</xdr:colOff>
      <xdr:row>32</xdr:row>
      <xdr:rowOff>0</xdr:rowOff>
    </xdr:to>
    <xdr:pic>
      <xdr:nvPicPr>
        <xdr:cNvPr id="2826256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8790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333375</xdr:colOff>
      <xdr:row>32</xdr:row>
      <xdr:rowOff>0</xdr:rowOff>
    </xdr:to>
    <xdr:pic>
      <xdr:nvPicPr>
        <xdr:cNvPr id="2826257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8790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333375</xdr:colOff>
      <xdr:row>32</xdr:row>
      <xdr:rowOff>0</xdr:rowOff>
    </xdr:to>
    <xdr:pic>
      <xdr:nvPicPr>
        <xdr:cNvPr id="2826258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8790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304800</xdr:colOff>
      <xdr:row>32</xdr:row>
      <xdr:rowOff>0</xdr:rowOff>
    </xdr:to>
    <xdr:pic>
      <xdr:nvPicPr>
        <xdr:cNvPr id="2826259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8790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333375</xdr:colOff>
      <xdr:row>32</xdr:row>
      <xdr:rowOff>0</xdr:rowOff>
    </xdr:to>
    <xdr:pic>
      <xdr:nvPicPr>
        <xdr:cNvPr id="2826260" name="Resim 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8790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333375</xdr:colOff>
      <xdr:row>32</xdr:row>
      <xdr:rowOff>0</xdr:rowOff>
    </xdr:to>
    <xdr:pic>
      <xdr:nvPicPr>
        <xdr:cNvPr id="2826261" name="Resim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8790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333375</xdr:colOff>
      <xdr:row>32</xdr:row>
      <xdr:rowOff>0</xdr:rowOff>
    </xdr:to>
    <xdr:pic>
      <xdr:nvPicPr>
        <xdr:cNvPr id="2826262" name="Resim 1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8790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333375</xdr:colOff>
      <xdr:row>32</xdr:row>
      <xdr:rowOff>0</xdr:rowOff>
    </xdr:to>
    <xdr:pic>
      <xdr:nvPicPr>
        <xdr:cNvPr id="2826263" name="Resim 1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8790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333375</xdr:colOff>
      <xdr:row>32</xdr:row>
      <xdr:rowOff>0</xdr:rowOff>
    </xdr:to>
    <xdr:pic>
      <xdr:nvPicPr>
        <xdr:cNvPr id="2826264" name="Resim 1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8790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333375</xdr:colOff>
      <xdr:row>32</xdr:row>
      <xdr:rowOff>0</xdr:rowOff>
    </xdr:to>
    <xdr:pic>
      <xdr:nvPicPr>
        <xdr:cNvPr id="2826265" name="Resim 1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8790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304800</xdr:colOff>
      <xdr:row>32</xdr:row>
      <xdr:rowOff>0</xdr:rowOff>
    </xdr:to>
    <xdr:pic>
      <xdr:nvPicPr>
        <xdr:cNvPr id="2826266" name="Resim 1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8790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333375</xdr:colOff>
      <xdr:row>32</xdr:row>
      <xdr:rowOff>0</xdr:rowOff>
    </xdr:to>
    <xdr:pic>
      <xdr:nvPicPr>
        <xdr:cNvPr id="2826267" name="Resim 2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8790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333375</xdr:colOff>
      <xdr:row>32</xdr:row>
      <xdr:rowOff>0</xdr:rowOff>
    </xdr:to>
    <xdr:pic>
      <xdr:nvPicPr>
        <xdr:cNvPr id="2826268" name="Resim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8790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333375</xdr:colOff>
      <xdr:row>32</xdr:row>
      <xdr:rowOff>0</xdr:rowOff>
    </xdr:to>
    <xdr:pic>
      <xdr:nvPicPr>
        <xdr:cNvPr id="2826269" name="Resim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8790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333375</xdr:colOff>
      <xdr:row>32</xdr:row>
      <xdr:rowOff>0</xdr:rowOff>
    </xdr:to>
    <xdr:pic>
      <xdr:nvPicPr>
        <xdr:cNvPr id="2826270" name="Resim 2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8790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333375</xdr:colOff>
      <xdr:row>32</xdr:row>
      <xdr:rowOff>0</xdr:rowOff>
    </xdr:to>
    <xdr:pic>
      <xdr:nvPicPr>
        <xdr:cNvPr id="2826271" name="Resim 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8790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333375</xdr:colOff>
      <xdr:row>32</xdr:row>
      <xdr:rowOff>0</xdr:rowOff>
    </xdr:to>
    <xdr:pic>
      <xdr:nvPicPr>
        <xdr:cNvPr id="2826272" name="Resim 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8790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333375</xdr:colOff>
      <xdr:row>32</xdr:row>
      <xdr:rowOff>0</xdr:rowOff>
    </xdr:to>
    <xdr:pic>
      <xdr:nvPicPr>
        <xdr:cNvPr id="2826273" name="Resim 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8790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333375</xdr:colOff>
      <xdr:row>32</xdr:row>
      <xdr:rowOff>0</xdr:rowOff>
    </xdr:to>
    <xdr:pic>
      <xdr:nvPicPr>
        <xdr:cNvPr id="2826274" name="Resim 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8790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333375</xdr:colOff>
      <xdr:row>32</xdr:row>
      <xdr:rowOff>0</xdr:rowOff>
    </xdr:to>
    <xdr:pic>
      <xdr:nvPicPr>
        <xdr:cNvPr id="2826275" name="Resim 4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8790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704850</xdr:colOff>
      <xdr:row>0</xdr:row>
      <xdr:rowOff>142875</xdr:rowOff>
    </xdr:from>
    <xdr:to>
      <xdr:col>12</xdr:col>
      <xdr:colOff>1485900</xdr:colOff>
      <xdr:row>2</xdr:row>
      <xdr:rowOff>19050</xdr:rowOff>
    </xdr:to>
    <xdr:grpSp>
      <xdr:nvGrpSpPr>
        <xdr:cNvPr id="2826276" name="39 Grup"/>
        <xdr:cNvGrpSpPr>
          <a:grpSpLocks/>
        </xdr:cNvGrpSpPr>
      </xdr:nvGrpSpPr>
      <xdr:grpSpPr bwMode="auto">
        <a:xfrm>
          <a:off x="4637314" y="142875"/>
          <a:ext cx="6550479" cy="774246"/>
          <a:chOff x="1440656" y="1273969"/>
          <a:chExt cx="6544816" cy="781075"/>
        </a:xfrm>
      </xdr:grpSpPr>
      <xdr:pic>
        <xdr:nvPicPr>
          <xdr:cNvPr id="41" name="irc_mi" descr="http://www.tsyd.org/resim/taf_logo(8)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8"/>
          <a:srcRect/>
          <a:stretch>
            <a:fillRect/>
          </a:stretch>
        </xdr:blipFill>
        <xdr:spPr bwMode="auto">
          <a:xfrm>
            <a:off x="7276885" y="1317625"/>
            <a:ext cx="708587" cy="712548"/>
          </a:xfrm>
          <a:prstGeom prst="flowChartConnector">
            <a:avLst/>
          </a:prstGeom>
          <a:noFill/>
        </xdr:spPr>
      </xdr:pic>
      <xdr:pic>
        <xdr:nvPicPr>
          <xdr:cNvPr id="42" name="Picture 12" descr="C:\Users\Kadir Yilmaz\Desktop\ABAF-logo_renk[1]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/>
          <a:srcRect/>
          <a:stretch>
            <a:fillRect/>
          </a:stretch>
        </xdr:blipFill>
        <xdr:spPr bwMode="auto">
          <a:xfrm>
            <a:off x="1440656" y="1273969"/>
            <a:ext cx="787484" cy="781075"/>
          </a:xfrm>
          <a:prstGeom prst="flowChartConnector">
            <a:avLst/>
          </a:prstGeom>
          <a:noFill/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1714500</xdr:colOff>
      <xdr:row>0</xdr:row>
      <xdr:rowOff>371475</xdr:rowOff>
    </xdr:from>
    <xdr:to>
      <xdr:col>13</xdr:col>
      <xdr:colOff>514350</xdr:colOff>
      <xdr:row>2</xdr:row>
      <xdr:rowOff>219075</xdr:rowOff>
    </xdr:to>
    <xdr:grpSp>
      <xdr:nvGrpSpPr>
        <xdr:cNvPr id="2828644" name="1427 Grup"/>
        <xdr:cNvGrpSpPr>
          <a:grpSpLocks/>
        </xdr:cNvGrpSpPr>
      </xdr:nvGrpSpPr>
      <xdr:grpSpPr bwMode="auto">
        <a:xfrm>
          <a:off x="3048000" y="371475"/>
          <a:ext cx="9007475" cy="800100"/>
          <a:chOff x="1440656" y="1273969"/>
          <a:chExt cx="6544816" cy="1029227"/>
        </a:xfrm>
      </xdr:grpSpPr>
      <xdr:pic>
        <xdr:nvPicPr>
          <xdr:cNvPr id="1429" name="irc_mi" descr="http://www.tsyd.org/resim/taf_logo(8)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7276885" y="1317625"/>
            <a:ext cx="708587" cy="924551"/>
          </a:xfrm>
          <a:prstGeom prst="flowChartConnector">
            <a:avLst/>
          </a:prstGeom>
          <a:noFill/>
        </xdr:spPr>
      </xdr:pic>
      <xdr:pic>
        <xdr:nvPicPr>
          <xdr:cNvPr id="1430" name="Picture 12" descr="C:\Users\Kadir Yilmaz\Desktop\ABAF-logo_renk[1]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440656" y="1273969"/>
            <a:ext cx="787484" cy="1029227"/>
          </a:xfrm>
          <a:prstGeom prst="flowChartConnector">
            <a:avLst/>
          </a:prstGeom>
          <a:noFill/>
        </xdr:spPr>
      </xdr:pic>
    </xdr:grpSp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8645" name="Resi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8646" name="Resim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8647" name="Resim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8648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8649" name="Resim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8650" name="Resim 1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28651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8652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8653" name="Resim 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8654" name="Resim 2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8655" name="Resim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28656" name="Resim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8657" name="Resim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8658" name="Resim 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8659" name="Resim 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390525</xdr:colOff>
      <xdr:row>17</xdr:row>
      <xdr:rowOff>0</xdr:rowOff>
    </xdr:to>
    <xdr:pic>
      <xdr:nvPicPr>
        <xdr:cNvPr id="2828660" name="Resim 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8661" name="Resim 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28662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8663" name="Resim 3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8664" name="Resim 4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28665" name="Resim 4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28666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28667" name="Resim 4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8668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8669" name="Resim 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8670" name="Resim 4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8671" name="Resim 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28672" name="Resim 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8673" name="Resim 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8674" name="Resim 5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8675" name="Resim 5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8676" name="Resim 5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8677" name="Resim 5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28678" name="Resim 5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8679" name="Resim 5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8680" name="Resim 6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8681" name="Resim 6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8682" name="Resim 6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8683" name="Resim 6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28684" name="Resim 6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8685" name="Resim 6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8686" name="Resim 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8687" name="Resim 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390525</xdr:colOff>
      <xdr:row>17</xdr:row>
      <xdr:rowOff>0</xdr:rowOff>
    </xdr:to>
    <xdr:pic>
      <xdr:nvPicPr>
        <xdr:cNvPr id="2828688" name="Resim 7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8689" name="Resim 7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28690" name="Resim 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8691" name="Resim 7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8692" name="Resim 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28693" name="Resim 8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28694" name="Resim 8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28695" name="Resim 8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8696" name="Resim 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8697" name="Resim 8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8698" name="Resim 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8699" name="Resim 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28700" name="Resim 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8701" name="Resim 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8702" name="Resim 9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8703" name="Resim 9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8704" name="Resim 9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8705" name="Resim 9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28706" name="Resim 9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8707" name="Resim 9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8708" name="Resim 1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8709" name="Resim 10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8710" name="Resim 10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8711" name="Resim 10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28712" name="Resim 1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8713" name="Resim 10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8714" name="Resim 1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8715" name="Resim 1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390525</xdr:colOff>
      <xdr:row>17</xdr:row>
      <xdr:rowOff>0</xdr:rowOff>
    </xdr:to>
    <xdr:pic>
      <xdr:nvPicPr>
        <xdr:cNvPr id="2828716" name="Resim 11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8717" name="Resim 11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28718" name="Resim 11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8719" name="Resim 11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8720" name="Resim 1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28721" name="Resim 12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28722" name="Resim 1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28723" name="Resim 1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638175</xdr:colOff>
      <xdr:row>17</xdr:row>
      <xdr:rowOff>0</xdr:rowOff>
    </xdr:to>
    <xdr:pic>
      <xdr:nvPicPr>
        <xdr:cNvPr id="2828724" name="Resim 1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638175</xdr:colOff>
      <xdr:row>17</xdr:row>
      <xdr:rowOff>0</xdr:rowOff>
    </xdr:to>
    <xdr:pic>
      <xdr:nvPicPr>
        <xdr:cNvPr id="2828725" name="Resim 1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666750</xdr:colOff>
      <xdr:row>17</xdr:row>
      <xdr:rowOff>0</xdr:rowOff>
    </xdr:to>
    <xdr:pic>
      <xdr:nvPicPr>
        <xdr:cNvPr id="2828726" name="Resim 12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666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609600</xdr:colOff>
      <xdr:row>17</xdr:row>
      <xdr:rowOff>0</xdr:rowOff>
    </xdr:to>
    <xdr:pic>
      <xdr:nvPicPr>
        <xdr:cNvPr id="2828727" name="Resim 12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609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638175</xdr:colOff>
      <xdr:row>17</xdr:row>
      <xdr:rowOff>0</xdr:rowOff>
    </xdr:to>
    <xdr:pic>
      <xdr:nvPicPr>
        <xdr:cNvPr id="2828728" name="Resim 12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638175</xdr:colOff>
      <xdr:row>17</xdr:row>
      <xdr:rowOff>0</xdr:rowOff>
    </xdr:to>
    <xdr:pic>
      <xdr:nvPicPr>
        <xdr:cNvPr id="2828729" name="Resim 13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638175</xdr:colOff>
      <xdr:row>17</xdr:row>
      <xdr:rowOff>0</xdr:rowOff>
    </xdr:to>
    <xdr:pic>
      <xdr:nvPicPr>
        <xdr:cNvPr id="2828730" name="Resim 13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638175</xdr:colOff>
      <xdr:row>17</xdr:row>
      <xdr:rowOff>0</xdr:rowOff>
    </xdr:to>
    <xdr:pic>
      <xdr:nvPicPr>
        <xdr:cNvPr id="2828731" name="Resim 13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666750</xdr:colOff>
      <xdr:row>17</xdr:row>
      <xdr:rowOff>0</xdr:rowOff>
    </xdr:to>
    <xdr:pic>
      <xdr:nvPicPr>
        <xdr:cNvPr id="2828732" name="Resim 13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666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609600</xdr:colOff>
      <xdr:row>17</xdr:row>
      <xdr:rowOff>0</xdr:rowOff>
    </xdr:to>
    <xdr:pic>
      <xdr:nvPicPr>
        <xdr:cNvPr id="2828733" name="Resim 13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609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638175</xdr:colOff>
      <xdr:row>17</xdr:row>
      <xdr:rowOff>0</xdr:rowOff>
    </xdr:to>
    <xdr:pic>
      <xdr:nvPicPr>
        <xdr:cNvPr id="2828734" name="Resim 13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638175</xdr:colOff>
      <xdr:row>17</xdr:row>
      <xdr:rowOff>0</xdr:rowOff>
    </xdr:to>
    <xdr:pic>
      <xdr:nvPicPr>
        <xdr:cNvPr id="2828735" name="Resim 13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638175</xdr:colOff>
      <xdr:row>17</xdr:row>
      <xdr:rowOff>0</xdr:rowOff>
    </xdr:to>
    <xdr:pic>
      <xdr:nvPicPr>
        <xdr:cNvPr id="2828736" name="Resim 13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638175</xdr:colOff>
      <xdr:row>17</xdr:row>
      <xdr:rowOff>0</xdr:rowOff>
    </xdr:to>
    <xdr:pic>
      <xdr:nvPicPr>
        <xdr:cNvPr id="2828737" name="Resim 1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638175</xdr:colOff>
      <xdr:row>17</xdr:row>
      <xdr:rowOff>0</xdr:rowOff>
    </xdr:to>
    <xdr:pic>
      <xdr:nvPicPr>
        <xdr:cNvPr id="2828738" name="Resim 13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17</xdr:row>
      <xdr:rowOff>0</xdr:rowOff>
    </xdr:from>
    <xdr:to>
      <xdr:col>3</xdr:col>
      <xdr:colOff>495300</xdr:colOff>
      <xdr:row>17</xdr:row>
      <xdr:rowOff>0</xdr:rowOff>
    </xdr:to>
    <xdr:pic>
      <xdr:nvPicPr>
        <xdr:cNvPr id="2828739" name="Resim 140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495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8740" name="Resim 14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28741" name="Resim 1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4993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638175</xdr:colOff>
      <xdr:row>17</xdr:row>
      <xdr:rowOff>0</xdr:rowOff>
    </xdr:to>
    <xdr:pic>
      <xdr:nvPicPr>
        <xdr:cNvPr id="2828742" name="Resim 14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638175</xdr:colOff>
      <xdr:row>17</xdr:row>
      <xdr:rowOff>0</xdr:rowOff>
    </xdr:to>
    <xdr:pic>
      <xdr:nvPicPr>
        <xdr:cNvPr id="2828743" name="Resim 14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28744" name="Resim 14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28745" name="Resim 15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3</xdr:col>
      <xdr:colOff>409575</xdr:colOff>
      <xdr:row>17</xdr:row>
      <xdr:rowOff>0</xdr:rowOff>
    </xdr:to>
    <xdr:pic>
      <xdr:nvPicPr>
        <xdr:cNvPr id="2828746" name="Resim 1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8747" name="Resim 15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8748" name="Resim 15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8749" name="Resim 15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8750" name="Resim 16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8751" name="Resim 16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8752" name="Resim 16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8753" name="Resim 16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8754" name="Resim 16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8755" name="Resim 16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8756" name="Resim 16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8757" name="Resim 16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8758" name="Resim 17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28759" name="Resim 17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28760" name="Resim 1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28761" name="Resim 1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828762" name="Resi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828763" name="Resim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828764" name="Resim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828765" name="Resim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762000</xdr:colOff>
      <xdr:row>17</xdr:row>
      <xdr:rowOff>0</xdr:rowOff>
    </xdr:to>
    <xdr:pic>
      <xdr:nvPicPr>
        <xdr:cNvPr id="2828766" name="Resim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828767" name="Resim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828768" name="Resim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828769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828770" name="Resim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828771" name="Resim 1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762000</xdr:colOff>
      <xdr:row>17</xdr:row>
      <xdr:rowOff>0</xdr:rowOff>
    </xdr:to>
    <xdr:pic>
      <xdr:nvPicPr>
        <xdr:cNvPr id="2828772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828773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828774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828775" name="Resim 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828776" name="Resim 2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828777" name="Resim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762000</xdr:colOff>
      <xdr:row>17</xdr:row>
      <xdr:rowOff>0</xdr:rowOff>
    </xdr:to>
    <xdr:pic>
      <xdr:nvPicPr>
        <xdr:cNvPr id="2828778" name="Resim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828779" name="Resim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828780" name="Resim 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828781" name="Resim 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847725</xdr:colOff>
      <xdr:row>17</xdr:row>
      <xdr:rowOff>0</xdr:rowOff>
    </xdr:to>
    <xdr:pic>
      <xdr:nvPicPr>
        <xdr:cNvPr id="2828782" name="Resim 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657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828783" name="Resim 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762000</xdr:colOff>
      <xdr:row>17</xdr:row>
      <xdr:rowOff>0</xdr:rowOff>
    </xdr:to>
    <xdr:pic>
      <xdr:nvPicPr>
        <xdr:cNvPr id="2828784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828785" name="Resim 3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828786" name="Resim 4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771525</xdr:colOff>
      <xdr:row>17</xdr:row>
      <xdr:rowOff>0</xdr:rowOff>
    </xdr:to>
    <xdr:pic>
      <xdr:nvPicPr>
        <xdr:cNvPr id="2828787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762000</xdr:colOff>
      <xdr:row>17</xdr:row>
      <xdr:rowOff>0</xdr:rowOff>
    </xdr:to>
    <xdr:pic>
      <xdr:nvPicPr>
        <xdr:cNvPr id="2828788" name="Resim 4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828789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828790" name="Resim 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828791" name="Resim 4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828792" name="Resim 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762000</xdr:colOff>
      <xdr:row>17</xdr:row>
      <xdr:rowOff>0</xdr:rowOff>
    </xdr:to>
    <xdr:pic>
      <xdr:nvPicPr>
        <xdr:cNvPr id="2828793" name="Resim 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828794" name="Resim 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828795" name="Resim 5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828796" name="Resim 5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828797" name="Resim 5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828798" name="Resim 5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762000</xdr:colOff>
      <xdr:row>17</xdr:row>
      <xdr:rowOff>0</xdr:rowOff>
    </xdr:to>
    <xdr:pic>
      <xdr:nvPicPr>
        <xdr:cNvPr id="2828799" name="Resim 5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828800" name="Resim 5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828801" name="Resim 6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828802" name="Resim 6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828803" name="Resim 6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828804" name="Resim 6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762000</xdr:colOff>
      <xdr:row>17</xdr:row>
      <xdr:rowOff>0</xdr:rowOff>
    </xdr:to>
    <xdr:pic>
      <xdr:nvPicPr>
        <xdr:cNvPr id="2828805" name="Resim 6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828806" name="Resim 6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828807" name="Resim 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828808" name="Resim 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847725</xdr:colOff>
      <xdr:row>17</xdr:row>
      <xdr:rowOff>0</xdr:rowOff>
    </xdr:to>
    <xdr:pic>
      <xdr:nvPicPr>
        <xdr:cNvPr id="2828809" name="Resim 7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657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828810" name="Resim 7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762000</xdr:colOff>
      <xdr:row>17</xdr:row>
      <xdr:rowOff>0</xdr:rowOff>
    </xdr:to>
    <xdr:pic>
      <xdr:nvPicPr>
        <xdr:cNvPr id="2828811" name="Resim 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828812" name="Resim 7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828813" name="Resim 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771525</xdr:colOff>
      <xdr:row>17</xdr:row>
      <xdr:rowOff>0</xdr:rowOff>
    </xdr:to>
    <xdr:pic>
      <xdr:nvPicPr>
        <xdr:cNvPr id="2828814" name="Resim 8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771525</xdr:colOff>
      <xdr:row>17</xdr:row>
      <xdr:rowOff>0</xdr:rowOff>
    </xdr:to>
    <xdr:pic>
      <xdr:nvPicPr>
        <xdr:cNvPr id="2828815" name="Resim 8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762000</xdr:colOff>
      <xdr:row>17</xdr:row>
      <xdr:rowOff>0</xdr:rowOff>
    </xdr:to>
    <xdr:pic>
      <xdr:nvPicPr>
        <xdr:cNvPr id="2828816" name="Resim 8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828817" name="Resim 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828818" name="Resim 8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828819" name="Resim 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828820" name="Resim 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762000</xdr:colOff>
      <xdr:row>17</xdr:row>
      <xdr:rowOff>0</xdr:rowOff>
    </xdr:to>
    <xdr:pic>
      <xdr:nvPicPr>
        <xdr:cNvPr id="2828821" name="Resim 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828822" name="Resim 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828823" name="Resim 9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828824" name="Resim 9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828825" name="Resim 9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828826" name="Resim 9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762000</xdr:colOff>
      <xdr:row>17</xdr:row>
      <xdr:rowOff>0</xdr:rowOff>
    </xdr:to>
    <xdr:pic>
      <xdr:nvPicPr>
        <xdr:cNvPr id="2828827" name="Resim 9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828828" name="Resim 9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828829" name="Resim 1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828830" name="Resim 10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828831" name="Resim 10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828832" name="Resim 10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762000</xdr:colOff>
      <xdr:row>17</xdr:row>
      <xdr:rowOff>0</xdr:rowOff>
    </xdr:to>
    <xdr:pic>
      <xdr:nvPicPr>
        <xdr:cNvPr id="2828833" name="Resim 1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828834" name="Resim 10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828835" name="Resim 1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828836" name="Resim 1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847725</xdr:colOff>
      <xdr:row>17</xdr:row>
      <xdr:rowOff>0</xdr:rowOff>
    </xdr:to>
    <xdr:pic>
      <xdr:nvPicPr>
        <xdr:cNvPr id="2828837" name="Resim 11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657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828838" name="Resim 11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762000</xdr:colOff>
      <xdr:row>17</xdr:row>
      <xdr:rowOff>0</xdr:rowOff>
    </xdr:to>
    <xdr:pic>
      <xdr:nvPicPr>
        <xdr:cNvPr id="2828839" name="Resim 11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828840" name="Resim 11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828841" name="Resim 1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771525</xdr:colOff>
      <xdr:row>17</xdr:row>
      <xdr:rowOff>0</xdr:rowOff>
    </xdr:to>
    <xdr:pic>
      <xdr:nvPicPr>
        <xdr:cNvPr id="2828842" name="Resim 12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771525</xdr:colOff>
      <xdr:row>17</xdr:row>
      <xdr:rowOff>0</xdr:rowOff>
    </xdr:to>
    <xdr:pic>
      <xdr:nvPicPr>
        <xdr:cNvPr id="2828843" name="Resim 1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762000</xdr:colOff>
      <xdr:row>17</xdr:row>
      <xdr:rowOff>0</xdr:rowOff>
    </xdr:to>
    <xdr:pic>
      <xdr:nvPicPr>
        <xdr:cNvPr id="2828844" name="Resim 1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1181100</xdr:colOff>
      <xdr:row>17</xdr:row>
      <xdr:rowOff>0</xdr:rowOff>
    </xdr:to>
    <xdr:pic>
      <xdr:nvPicPr>
        <xdr:cNvPr id="2828845" name="Resim 1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1181100</xdr:colOff>
      <xdr:row>17</xdr:row>
      <xdr:rowOff>0</xdr:rowOff>
    </xdr:to>
    <xdr:pic>
      <xdr:nvPicPr>
        <xdr:cNvPr id="2828846" name="Resim 1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1181100</xdr:colOff>
      <xdr:row>17</xdr:row>
      <xdr:rowOff>0</xdr:rowOff>
    </xdr:to>
    <xdr:pic>
      <xdr:nvPicPr>
        <xdr:cNvPr id="2828847" name="Resim 12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1190625</xdr:colOff>
      <xdr:row>17</xdr:row>
      <xdr:rowOff>0</xdr:rowOff>
    </xdr:to>
    <xdr:pic>
      <xdr:nvPicPr>
        <xdr:cNvPr id="2828848" name="Resim 12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000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1152525</xdr:colOff>
      <xdr:row>17</xdr:row>
      <xdr:rowOff>0</xdr:rowOff>
    </xdr:to>
    <xdr:pic>
      <xdr:nvPicPr>
        <xdr:cNvPr id="2828849" name="Resim 12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962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1181100</xdr:colOff>
      <xdr:row>17</xdr:row>
      <xdr:rowOff>0</xdr:rowOff>
    </xdr:to>
    <xdr:pic>
      <xdr:nvPicPr>
        <xdr:cNvPr id="2828850" name="Resim 12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1181100</xdr:colOff>
      <xdr:row>17</xdr:row>
      <xdr:rowOff>0</xdr:rowOff>
    </xdr:to>
    <xdr:pic>
      <xdr:nvPicPr>
        <xdr:cNvPr id="2828851" name="Resim 13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1181100</xdr:colOff>
      <xdr:row>17</xdr:row>
      <xdr:rowOff>0</xdr:rowOff>
    </xdr:to>
    <xdr:pic>
      <xdr:nvPicPr>
        <xdr:cNvPr id="2828852" name="Resim 13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1181100</xdr:colOff>
      <xdr:row>17</xdr:row>
      <xdr:rowOff>0</xdr:rowOff>
    </xdr:to>
    <xdr:pic>
      <xdr:nvPicPr>
        <xdr:cNvPr id="2828853" name="Resim 13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1190625</xdr:colOff>
      <xdr:row>17</xdr:row>
      <xdr:rowOff>0</xdr:rowOff>
    </xdr:to>
    <xdr:pic>
      <xdr:nvPicPr>
        <xdr:cNvPr id="2828854" name="Resim 13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000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1152525</xdr:colOff>
      <xdr:row>17</xdr:row>
      <xdr:rowOff>0</xdr:rowOff>
    </xdr:to>
    <xdr:pic>
      <xdr:nvPicPr>
        <xdr:cNvPr id="2828855" name="Resim 13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962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1181100</xdr:colOff>
      <xdr:row>17</xdr:row>
      <xdr:rowOff>0</xdr:rowOff>
    </xdr:to>
    <xdr:pic>
      <xdr:nvPicPr>
        <xdr:cNvPr id="2828856" name="Resim 13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1181100</xdr:colOff>
      <xdr:row>17</xdr:row>
      <xdr:rowOff>0</xdr:rowOff>
    </xdr:to>
    <xdr:pic>
      <xdr:nvPicPr>
        <xdr:cNvPr id="2828857" name="Resim 13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1181100</xdr:colOff>
      <xdr:row>17</xdr:row>
      <xdr:rowOff>0</xdr:rowOff>
    </xdr:to>
    <xdr:pic>
      <xdr:nvPicPr>
        <xdr:cNvPr id="2828858" name="Resim 13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1181100</xdr:colOff>
      <xdr:row>17</xdr:row>
      <xdr:rowOff>0</xdr:rowOff>
    </xdr:to>
    <xdr:pic>
      <xdr:nvPicPr>
        <xdr:cNvPr id="2828859" name="Resim 1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1181100</xdr:colOff>
      <xdr:row>17</xdr:row>
      <xdr:rowOff>0</xdr:rowOff>
    </xdr:to>
    <xdr:pic>
      <xdr:nvPicPr>
        <xdr:cNvPr id="2828860" name="Resim 13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17</xdr:row>
      <xdr:rowOff>0</xdr:rowOff>
    </xdr:from>
    <xdr:to>
      <xdr:col>4</xdr:col>
      <xdr:colOff>161925</xdr:colOff>
      <xdr:row>17</xdr:row>
      <xdr:rowOff>0</xdr:rowOff>
    </xdr:to>
    <xdr:pic>
      <xdr:nvPicPr>
        <xdr:cNvPr id="2828861" name="Resim 140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28862" name="Resim 1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4993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1181100</xdr:colOff>
      <xdr:row>17</xdr:row>
      <xdr:rowOff>0</xdr:rowOff>
    </xdr:to>
    <xdr:pic>
      <xdr:nvPicPr>
        <xdr:cNvPr id="2828863" name="Resim 14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1181100</xdr:colOff>
      <xdr:row>17</xdr:row>
      <xdr:rowOff>0</xdr:rowOff>
    </xdr:to>
    <xdr:pic>
      <xdr:nvPicPr>
        <xdr:cNvPr id="2828864" name="Resim 14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4</xdr:col>
      <xdr:colOff>57150</xdr:colOff>
      <xdr:row>17</xdr:row>
      <xdr:rowOff>0</xdr:rowOff>
    </xdr:to>
    <xdr:pic>
      <xdr:nvPicPr>
        <xdr:cNvPr id="2828865" name="Resim 1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828866" name="Resim 15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828867" name="Resim 15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828868" name="Resim 15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828869" name="Resim 16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828870" name="Resim 16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828871" name="Resim 16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828872" name="Resim 16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828873" name="Resim 16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828874" name="Resim 16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828875" name="Resim 16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828876" name="Resim 16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828877" name="Resim 17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28878" name="Resim 1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3</xdr:col>
      <xdr:colOff>771525</xdr:colOff>
      <xdr:row>17</xdr:row>
      <xdr:rowOff>0</xdr:rowOff>
    </xdr:to>
    <xdr:pic>
      <xdr:nvPicPr>
        <xdr:cNvPr id="2828879" name="Resim 1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1971675</xdr:colOff>
      <xdr:row>17</xdr:row>
      <xdr:rowOff>0</xdr:rowOff>
    </xdr:to>
    <xdr:pic>
      <xdr:nvPicPr>
        <xdr:cNvPr id="2828880" name="Resi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1971675</xdr:colOff>
      <xdr:row>17</xdr:row>
      <xdr:rowOff>0</xdr:rowOff>
    </xdr:to>
    <xdr:pic>
      <xdr:nvPicPr>
        <xdr:cNvPr id="2828881" name="Resim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1971675</xdr:colOff>
      <xdr:row>17</xdr:row>
      <xdr:rowOff>0</xdr:rowOff>
    </xdr:to>
    <xdr:pic>
      <xdr:nvPicPr>
        <xdr:cNvPr id="2828882" name="Resim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1971675</xdr:colOff>
      <xdr:row>17</xdr:row>
      <xdr:rowOff>0</xdr:rowOff>
    </xdr:to>
    <xdr:pic>
      <xdr:nvPicPr>
        <xdr:cNvPr id="2828883" name="Resim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1943100</xdr:colOff>
      <xdr:row>17</xdr:row>
      <xdr:rowOff>0</xdr:rowOff>
    </xdr:to>
    <xdr:pic>
      <xdr:nvPicPr>
        <xdr:cNvPr id="2828884" name="Resim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1971675</xdr:colOff>
      <xdr:row>17</xdr:row>
      <xdr:rowOff>0</xdr:rowOff>
    </xdr:to>
    <xdr:pic>
      <xdr:nvPicPr>
        <xdr:cNvPr id="2828885" name="Resim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1971675</xdr:colOff>
      <xdr:row>17</xdr:row>
      <xdr:rowOff>0</xdr:rowOff>
    </xdr:to>
    <xdr:pic>
      <xdr:nvPicPr>
        <xdr:cNvPr id="2828886" name="Resim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1971675</xdr:colOff>
      <xdr:row>17</xdr:row>
      <xdr:rowOff>0</xdr:rowOff>
    </xdr:to>
    <xdr:pic>
      <xdr:nvPicPr>
        <xdr:cNvPr id="2828887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1971675</xdr:colOff>
      <xdr:row>17</xdr:row>
      <xdr:rowOff>0</xdr:rowOff>
    </xdr:to>
    <xdr:pic>
      <xdr:nvPicPr>
        <xdr:cNvPr id="2828888" name="Resim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1971675</xdr:colOff>
      <xdr:row>17</xdr:row>
      <xdr:rowOff>0</xdr:rowOff>
    </xdr:to>
    <xdr:pic>
      <xdr:nvPicPr>
        <xdr:cNvPr id="2828889" name="Resim 1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1943100</xdr:colOff>
      <xdr:row>17</xdr:row>
      <xdr:rowOff>0</xdr:rowOff>
    </xdr:to>
    <xdr:pic>
      <xdr:nvPicPr>
        <xdr:cNvPr id="2828890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1971675</xdr:colOff>
      <xdr:row>17</xdr:row>
      <xdr:rowOff>0</xdr:rowOff>
    </xdr:to>
    <xdr:pic>
      <xdr:nvPicPr>
        <xdr:cNvPr id="2828891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1971675</xdr:colOff>
      <xdr:row>17</xdr:row>
      <xdr:rowOff>0</xdr:rowOff>
    </xdr:to>
    <xdr:pic>
      <xdr:nvPicPr>
        <xdr:cNvPr id="2828892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1971675</xdr:colOff>
      <xdr:row>17</xdr:row>
      <xdr:rowOff>0</xdr:rowOff>
    </xdr:to>
    <xdr:pic>
      <xdr:nvPicPr>
        <xdr:cNvPr id="2828893" name="Resim 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1971675</xdr:colOff>
      <xdr:row>17</xdr:row>
      <xdr:rowOff>0</xdr:rowOff>
    </xdr:to>
    <xdr:pic>
      <xdr:nvPicPr>
        <xdr:cNvPr id="2828894" name="Resim 2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1971675</xdr:colOff>
      <xdr:row>17</xdr:row>
      <xdr:rowOff>0</xdr:rowOff>
    </xdr:to>
    <xdr:pic>
      <xdr:nvPicPr>
        <xdr:cNvPr id="2828895" name="Resim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1943100</xdr:colOff>
      <xdr:row>17</xdr:row>
      <xdr:rowOff>0</xdr:rowOff>
    </xdr:to>
    <xdr:pic>
      <xdr:nvPicPr>
        <xdr:cNvPr id="2828896" name="Resim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1971675</xdr:colOff>
      <xdr:row>17</xdr:row>
      <xdr:rowOff>0</xdr:rowOff>
    </xdr:to>
    <xdr:pic>
      <xdr:nvPicPr>
        <xdr:cNvPr id="2828897" name="Resim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1971675</xdr:colOff>
      <xdr:row>17</xdr:row>
      <xdr:rowOff>0</xdr:rowOff>
    </xdr:to>
    <xdr:pic>
      <xdr:nvPicPr>
        <xdr:cNvPr id="2828898" name="Resim 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1971675</xdr:colOff>
      <xdr:row>17</xdr:row>
      <xdr:rowOff>0</xdr:rowOff>
    </xdr:to>
    <xdr:pic>
      <xdr:nvPicPr>
        <xdr:cNvPr id="2828899" name="Resim 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2028825</xdr:colOff>
      <xdr:row>17</xdr:row>
      <xdr:rowOff>0</xdr:rowOff>
    </xdr:to>
    <xdr:pic>
      <xdr:nvPicPr>
        <xdr:cNvPr id="2828900" name="Resim 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838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1971675</xdr:colOff>
      <xdr:row>17</xdr:row>
      <xdr:rowOff>0</xdr:rowOff>
    </xdr:to>
    <xdr:pic>
      <xdr:nvPicPr>
        <xdr:cNvPr id="2828901" name="Resim 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1943100</xdr:colOff>
      <xdr:row>17</xdr:row>
      <xdr:rowOff>0</xdr:rowOff>
    </xdr:to>
    <xdr:pic>
      <xdr:nvPicPr>
        <xdr:cNvPr id="2828902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1971675</xdr:colOff>
      <xdr:row>17</xdr:row>
      <xdr:rowOff>0</xdr:rowOff>
    </xdr:to>
    <xdr:pic>
      <xdr:nvPicPr>
        <xdr:cNvPr id="2828903" name="Resim 3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1971675</xdr:colOff>
      <xdr:row>17</xdr:row>
      <xdr:rowOff>0</xdr:rowOff>
    </xdr:to>
    <xdr:pic>
      <xdr:nvPicPr>
        <xdr:cNvPr id="2828904" name="Resim 4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1952625</xdr:colOff>
      <xdr:row>17</xdr:row>
      <xdr:rowOff>0</xdr:rowOff>
    </xdr:to>
    <xdr:pic>
      <xdr:nvPicPr>
        <xdr:cNvPr id="2828905" name="Resim 4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762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1952625</xdr:colOff>
      <xdr:row>17</xdr:row>
      <xdr:rowOff>0</xdr:rowOff>
    </xdr:to>
    <xdr:pic>
      <xdr:nvPicPr>
        <xdr:cNvPr id="2828906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762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1943100</xdr:colOff>
      <xdr:row>17</xdr:row>
      <xdr:rowOff>0</xdr:rowOff>
    </xdr:to>
    <xdr:pic>
      <xdr:nvPicPr>
        <xdr:cNvPr id="2828907" name="Resim 4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1971675</xdr:colOff>
      <xdr:row>17</xdr:row>
      <xdr:rowOff>0</xdr:rowOff>
    </xdr:to>
    <xdr:pic>
      <xdr:nvPicPr>
        <xdr:cNvPr id="2828908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1971675</xdr:colOff>
      <xdr:row>17</xdr:row>
      <xdr:rowOff>0</xdr:rowOff>
    </xdr:to>
    <xdr:pic>
      <xdr:nvPicPr>
        <xdr:cNvPr id="2828909" name="Resim 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1971675</xdr:colOff>
      <xdr:row>17</xdr:row>
      <xdr:rowOff>0</xdr:rowOff>
    </xdr:to>
    <xdr:pic>
      <xdr:nvPicPr>
        <xdr:cNvPr id="2828910" name="Resim 4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1971675</xdr:colOff>
      <xdr:row>17</xdr:row>
      <xdr:rowOff>0</xdr:rowOff>
    </xdr:to>
    <xdr:pic>
      <xdr:nvPicPr>
        <xdr:cNvPr id="2828911" name="Resim 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1943100</xdr:colOff>
      <xdr:row>17</xdr:row>
      <xdr:rowOff>0</xdr:rowOff>
    </xdr:to>
    <xdr:pic>
      <xdr:nvPicPr>
        <xdr:cNvPr id="2828912" name="Resim 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1971675</xdr:colOff>
      <xdr:row>17</xdr:row>
      <xdr:rowOff>0</xdr:rowOff>
    </xdr:to>
    <xdr:pic>
      <xdr:nvPicPr>
        <xdr:cNvPr id="2828913" name="Resim 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1971675</xdr:colOff>
      <xdr:row>17</xdr:row>
      <xdr:rowOff>0</xdr:rowOff>
    </xdr:to>
    <xdr:pic>
      <xdr:nvPicPr>
        <xdr:cNvPr id="2828914" name="Resim 5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1971675</xdr:colOff>
      <xdr:row>17</xdr:row>
      <xdr:rowOff>0</xdr:rowOff>
    </xdr:to>
    <xdr:pic>
      <xdr:nvPicPr>
        <xdr:cNvPr id="2828915" name="Resim 5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1971675</xdr:colOff>
      <xdr:row>17</xdr:row>
      <xdr:rowOff>0</xdr:rowOff>
    </xdr:to>
    <xdr:pic>
      <xdr:nvPicPr>
        <xdr:cNvPr id="2828916" name="Resim 5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1971675</xdr:colOff>
      <xdr:row>17</xdr:row>
      <xdr:rowOff>0</xdr:rowOff>
    </xdr:to>
    <xdr:pic>
      <xdr:nvPicPr>
        <xdr:cNvPr id="2828917" name="Resim 5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1943100</xdr:colOff>
      <xdr:row>17</xdr:row>
      <xdr:rowOff>0</xdr:rowOff>
    </xdr:to>
    <xdr:pic>
      <xdr:nvPicPr>
        <xdr:cNvPr id="2828918" name="Resim 5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1971675</xdr:colOff>
      <xdr:row>17</xdr:row>
      <xdr:rowOff>0</xdr:rowOff>
    </xdr:to>
    <xdr:pic>
      <xdr:nvPicPr>
        <xdr:cNvPr id="2828919" name="Resim 5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1971675</xdr:colOff>
      <xdr:row>17</xdr:row>
      <xdr:rowOff>0</xdr:rowOff>
    </xdr:to>
    <xdr:pic>
      <xdr:nvPicPr>
        <xdr:cNvPr id="2828920" name="Resim 6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1971675</xdr:colOff>
      <xdr:row>17</xdr:row>
      <xdr:rowOff>0</xdr:rowOff>
    </xdr:to>
    <xdr:pic>
      <xdr:nvPicPr>
        <xdr:cNvPr id="2828921" name="Resim 6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1971675</xdr:colOff>
      <xdr:row>17</xdr:row>
      <xdr:rowOff>0</xdr:rowOff>
    </xdr:to>
    <xdr:pic>
      <xdr:nvPicPr>
        <xdr:cNvPr id="2828922" name="Resim 6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1971675</xdr:colOff>
      <xdr:row>17</xdr:row>
      <xdr:rowOff>0</xdr:rowOff>
    </xdr:to>
    <xdr:pic>
      <xdr:nvPicPr>
        <xdr:cNvPr id="2828923" name="Resim 6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1943100</xdr:colOff>
      <xdr:row>17</xdr:row>
      <xdr:rowOff>0</xdr:rowOff>
    </xdr:to>
    <xdr:pic>
      <xdr:nvPicPr>
        <xdr:cNvPr id="2828924" name="Resim 6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1971675</xdr:colOff>
      <xdr:row>17</xdr:row>
      <xdr:rowOff>0</xdr:rowOff>
    </xdr:to>
    <xdr:pic>
      <xdr:nvPicPr>
        <xdr:cNvPr id="2828925" name="Resim 6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1971675</xdr:colOff>
      <xdr:row>17</xdr:row>
      <xdr:rowOff>0</xdr:rowOff>
    </xdr:to>
    <xdr:pic>
      <xdr:nvPicPr>
        <xdr:cNvPr id="2828926" name="Resim 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1971675</xdr:colOff>
      <xdr:row>17</xdr:row>
      <xdr:rowOff>0</xdr:rowOff>
    </xdr:to>
    <xdr:pic>
      <xdr:nvPicPr>
        <xdr:cNvPr id="2828927" name="Resim 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2028825</xdr:colOff>
      <xdr:row>17</xdr:row>
      <xdr:rowOff>0</xdr:rowOff>
    </xdr:to>
    <xdr:pic>
      <xdr:nvPicPr>
        <xdr:cNvPr id="2828928" name="Resim 7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838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1971675</xdr:colOff>
      <xdr:row>17</xdr:row>
      <xdr:rowOff>0</xdr:rowOff>
    </xdr:to>
    <xdr:pic>
      <xdr:nvPicPr>
        <xdr:cNvPr id="2828929" name="Resim 7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1943100</xdr:colOff>
      <xdr:row>17</xdr:row>
      <xdr:rowOff>0</xdr:rowOff>
    </xdr:to>
    <xdr:pic>
      <xdr:nvPicPr>
        <xdr:cNvPr id="2828930" name="Resim 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1971675</xdr:colOff>
      <xdr:row>17</xdr:row>
      <xdr:rowOff>0</xdr:rowOff>
    </xdr:to>
    <xdr:pic>
      <xdr:nvPicPr>
        <xdr:cNvPr id="2828931" name="Resim 7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1971675</xdr:colOff>
      <xdr:row>17</xdr:row>
      <xdr:rowOff>0</xdr:rowOff>
    </xdr:to>
    <xdr:pic>
      <xdr:nvPicPr>
        <xdr:cNvPr id="2828932" name="Resim 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1952625</xdr:colOff>
      <xdr:row>17</xdr:row>
      <xdr:rowOff>0</xdr:rowOff>
    </xdr:to>
    <xdr:pic>
      <xdr:nvPicPr>
        <xdr:cNvPr id="2828933" name="Resim 8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762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1952625</xdr:colOff>
      <xdr:row>17</xdr:row>
      <xdr:rowOff>0</xdr:rowOff>
    </xdr:to>
    <xdr:pic>
      <xdr:nvPicPr>
        <xdr:cNvPr id="2828934" name="Resim 8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762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1943100</xdr:colOff>
      <xdr:row>17</xdr:row>
      <xdr:rowOff>0</xdr:rowOff>
    </xdr:to>
    <xdr:pic>
      <xdr:nvPicPr>
        <xdr:cNvPr id="2828935" name="Resim 8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1971675</xdr:colOff>
      <xdr:row>17</xdr:row>
      <xdr:rowOff>0</xdr:rowOff>
    </xdr:to>
    <xdr:pic>
      <xdr:nvPicPr>
        <xdr:cNvPr id="2828936" name="Resim 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1971675</xdr:colOff>
      <xdr:row>17</xdr:row>
      <xdr:rowOff>0</xdr:rowOff>
    </xdr:to>
    <xdr:pic>
      <xdr:nvPicPr>
        <xdr:cNvPr id="2828937" name="Resim 8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1971675</xdr:colOff>
      <xdr:row>17</xdr:row>
      <xdr:rowOff>0</xdr:rowOff>
    </xdr:to>
    <xdr:pic>
      <xdr:nvPicPr>
        <xdr:cNvPr id="2828938" name="Resim 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1971675</xdr:colOff>
      <xdr:row>17</xdr:row>
      <xdr:rowOff>0</xdr:rowOff>
    </xdr:to>
    <xdr:pic>
      <xdr:nvPicPr>
        <xdr:cNvPr id="2828939" name="Resim 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1943100</xdr:colOff>
      <xdr:row>17</xdr:row>
      <xdr:rowOff>0</xdr:rowOff>
    </xdr:to>
    <xdr:pic>
      <xdr:nvPicPr>
        <xdr:cNvPr id="2828940" name="Resim 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1971675</xdr:colOff>
      <xdr:row>17</xdr:row>
      <xdr:rowOff>0</xdr:rowOff>
    </xdr:to>
    <xdr:pic>
      <xdr:nvPicPr>
        <xdr:cNvPr id="2828941" name="Resim 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1971675</xdr:colOff>
      <xdr:row>17</xdr:row>
      <xdr:rowOff>0</xdr:rowOff>
    </xdr:to>
    <xdr:pic>
      <xdr:nvPicPr>
        <xdr:cNvPr id="2828942" name="Resim 9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1971675</xdr:colOff>
      <xdr:row>17</xdr:row>
      <xdr:rowOff>0</xdr:rowOff>
    </xdr:to>
    <xdr:pic>
      <xdr:nvPicPr>
        <xdr:cNvPr id="2828943" name="Resim 9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1971675</xdr:colOff>
      <xdr:row>17</xdr:row>
      <xdr:rowOff>0</xdr:rowOff>
    </xdr:to>
    <xdr:pic>
      <xdr:nvPicPr>
        <xdr:cNvPr id="2828944" name="Resim 9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1971675</xdr:colOff>
      <xdr:row>17</xdr:row>
      <xdr:rowOff>0</xdr:rowOff>
    </xdr:to>
    <xdr:pic>
      <xdr:nvPicPr>
        <xdr:cNvPr id="2828945" name="Resim 9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1943100</xdr:colOff>
      <xdr:row>17</xdr:row>
      <xdr:rowOff>0</xdr:rowOff>
    </xdr:to>
    <xdr:pic>
      <xdr:nvPicPr>
        <xdr:cNvPr id="2828946" name="Resim 9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1971675</xdr:colOff>
      <xdr:row>17</xdr:row>
      <xdr:rowOff>0</xdr:rowOff>
    </xdr:to>
    <xdr:pic>
      <xdr:nvPicPr>
        <xdr:cNvPr id="2828947" name="Resim 9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1971675</xdr:colOff>
      <xdr:row>17</xdr:row>
      <xdr:rowOff>0</xdr:rowOff>
    </xdr:to>
    <xdr:pic>
      <xdr:nvPicPr>
        <xdr:cNvPr id="2828948" name="Resim 1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1971675</xdr:colOff>
      <xdr:row>17</xdr:row>
      <xdr:rowOff>0</xdr:rowOff>
    </xdr:to>
    <xdr:pic>
      <xdr:nvPicPr>
        <xdr:cNvPr id="2828949" name="Resim 10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1971675</xdr:colOff>
      <xdr:row>17</xdr:row>
      <xdr:rowOff>0</xdr:rowOff>
    </xdr:to>
    <xdr:pic>
      <xdr:nvPicPr>
        <xdr:cNvPr id="2828950" name="Resim 10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1971675</xdr:colOff>
      <xdr:row>17</xdr:row>
      <xdr:rowOff>0</xdr:rowOff>
    </xdr:to>
    <xdr:pic>
      <xdr:nvPicPr>
        <xdr:cNvPr id="2828951" name="Resim 10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1943100</xdr:colOff>
      <xdr:row>17</xdr:row>
      <xdr:rowOff>0</xdr:rowOff>
    </xdr:to>
    <xdr:pic>
      <xdr:nvPicPr>
        <xdr:cNvPr id="2828952" name="Resim 1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1971675</xdr:colOff>
      <xdr:row>17</xdr:row>
      <xdr:rowOff>0</xdr:rowOff>
    </xdr:to>
    <xdr:pic>
      <xdr:nvPicPr>
        <xdr:cNvPr id="2828953" name="Resim 10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1971675</xdr:colOff>
      <xdr:row>17</xdr:row>
      <xdr:rowOff>0</xdr:rowOff>
    </xdr:to>
    <xdr:pic>
      <xdr:nvPicPr>
        <xdr:cNvPr id="2828954" name="Resim 1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1971675</xdr:colOff>
      <xdr:row>17</xdr:row>
      <xdr:rowOff>0</xdr:rowOff>
    </xdr:to>
    <xdr:pic>
      <xdr:nvPicPr>
        <xdr:cNvPr id="2828955" name="Resim 1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2028825</xdr:colOff>
      <xdr:row>17</xdr:row>
      <xdr:rowOff>0</xdr:rowOff>
    </xdr:to>
    <xdr:pic>
      <xdr:nvPicPr>
        <xdr:cNvPr id="2828956" name="Resim 11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838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1971675</xdr:colOff>
      <xdr:row>17</xdr:row>
      <xdr:rowOff>0</xdr:rowOff>
    </xdr:to>
    <xdr:pic>
      <xdr:nvPicPr>
        <xdr:cNvPr id="2828957" name="Resim 11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1943100</xdr:colOff>
      <xdr:row>17</xdr:row>
      <xdr:rowOff>0</xdr:rowOff>
    </xdr:to>
    <xdr:pic>
      <xdr:nvPicPr>
        <xdr:cNvPr id="2828958" name="Resim 11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1971675</xdr:colOff>
      <xdr:row>17</xdr:row>
      <xdr:rowOff>0</xdr:rowOff>
    </xdr:to>
    <xdr:pic>
      <xdr:nvPicPr>
        <xdr:cNvPr id="2828959" name="Resim 11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1971675</xdr:colOff>
      <xdr:row>17</xdr:row>
      <xdr:rowOff>0</xdr:rowOff>
    </xdr:to>
    <xdr:pic>
      <xdr:nvPicPr>
        <xdr:cNvPr id="2828960" name="Resim 1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1952625</xdr:colOff>
      <xdr:row>17</xdr:row>
      <xdr:rowOff>0</xdr:rowOff>
    </xdr:to>
    <xdr:pic>
      <xdr:nvPicPr>
        <xdr:cNvPr id="2828961" name="Resim 12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762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1952625</xdr:colOff>
      <xdr:row>17</xdr:row>
      <xdr:rowOff>0</xdr:rowOff>
    </xdr:to>
    <xdr:pic>
      <xdr:nvPicPr>
        <xdr:cNvPr id="2828962" name="Resim 1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762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1943100</xdr:colOff>
      <xdr:row>17</xdr:row>
      <xdr:rowOff>0</xdr:rowOff>
    </xdr:to>
    <xdr:pic>
      <xdr:nvPicPr>
        <xdr:cNvPr id="2828963" name="Resim 1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28964" name="Resim 1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28965" name="Resim 1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28966" name="Resim 12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28967" name="Resim 12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428625</xdr:colOff>
      <xdr:row>17</xdr:row>
      <xdr:rowOff>0</xdr:rowOff>
    </xdr:to>
    <xdr:pic>
      <xdr:nvPicPr>
        <xdr:cNvPr id="2828968" name="Resim 12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476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28969" name="Resim 12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28970" name="Resim 13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28971" name="Resim 13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28972" name="Resim 13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28973" name="Resim 13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428625</xdr:colOff>
      <xdr:row>17</xdr:row>
      <xdr:rowOff>0</xdr:rowOff>
    </xdr:to>
    <xdr:pic>
      <xdr:nvPicPr>
        <xdr:cNvPr id="2828974" name="Resim 13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476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28975" name="Resim 13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28976" name="Resim 13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28977" name="Resim 13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28978" name="Resim 1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28979" name="Resim 13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828980" name="Resim 140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8981" name="Resim 14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28982" name="Resim 1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4993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28983" name="Resim 14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28984" name="Resim 14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28985" name="Resim 14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28986" name="Resim 15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4</xdr:col>
      <xdr:colOff>428625</xdr:colOff>
      <xdr:row>17</xdr:row>
      <xdr:rowOff>0</xdr:rowOff>
    </xdr:to>
    <xdr:pic>
      <xdr:nvPicPr>
        <xdr:cNvPr id="2828987" name="Resim 1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1971675</xdr:colOff>
      <xdr:row>17</xdr:row>
      <xdr:rowOff>0</xdr:rowOff>
    </xdr:to>
    <xdr:pic>
      <xdr:nvPicPr>
        <xdr:cNvPr id="2828988" name="Resim 15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1971675</xdr:colOff>
      <xdr:row>17</xdr:row>
      <xdr:rowOff>0</xdr:rowOff>
    </xdr:to>
    <xdr:pic>
      <xdr:nvPicPr>
        <xdr:cNvPr id="2828989" name="Resim 15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1971675</xdr:colOff>
      <xdr:row>17</xdr:row>
      <xdr:rowOff>0</xdr:rowOff>
    </xdr:to>
    <xdr:pic>
      <xdr:nvPicPr>
        <xdr:cNvPr id="2828990" name="Resim 15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1971675</xdr:colOff>
      <xdr:row>17</xdr:row>
      <xdr:rowOff>0</xdr:rowOff>
    </xdr:to>
    <xdr:pic>
      <xdr:nvPicPr>
        <xdr:cNvPr id="2828991" name="Resim 16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1971675</xdr:colOff>
      <xdr:row>17</xdr:row>
      <xdr:rowOff>0</xdr:rowOff>
    </xdr:to>
    <xdr:pic>
      <xdr:nvPicPr>
        <xdr:cNvPr id="2828992" name="Resim 16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1971675</xdr:colOff>
      <xdr:row>17</xdr:row>
      <xdr:rowOff>0</xdr:rowOff>
    </xdr:to>
    <xdr:pic>
      <xdr:nvPicPr>
        <xdr:cNvPr id="2828993" name="Resim 16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1971675</xdr:colOff>
      <xdr:row>17</xdr:row>
      <xdr:rowOff>0</xdr:rowOff>
    </xdr:to>
    <xdr:pic>
      <xdr:nvPicPr>
        <xdr:cNvPr id="2828994" name="Resim 16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1971675</xdr:colOff>
      <xdr:row>17</xdr:row>
      <xdr:rowOff>0</xdr:rowOff>
    </xdr:to>
    <xdr:pic>
      <xdr:nvPicPr>
        <xdr:cNvPr id="2828995" name="Resim 16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1971675</xdr:colOff>
      <xdr:row>17</xdr:row>
      <xdr:rowOff>0</xdr:rowOff>
    </xdr:to>
    <xdr:pic>
      <xdr:nvPicPr>
        <xdr:cNvPr id="2828996" name="Resim 16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1971675</xdr:colOff>
      <xdr:row>17</xdr:row>
      <xdr:rowOff>0</xdr:rowOff>
    </xdr:to>
    <xdr:pic>
      <xdr:nvPicPr>
        <xdr:cNvPr id="2828997" name="Resim 16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1971675</xdr:colOff>
      <xdr:row>17</xdr:row>
      <xdr:rowOff>0</xdr:rowOff>
    </xdr:to>
    <xdr:pic>
      <xdr:nvPicPr>
        <xdr:cNvPr id="2828998" name="Resim 16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1971675</xdr:colOff>
      <xdr:row>17</xdr:row>
      <xdr:rowOff>0</xdr:rowOff>
    </xdr:to>
    <xdr:pic>
      <xdr:nvPicPr>
        <xdr:cNvPr id="2828999" name="Resim 17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29000" name="Resim 17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29001" name="Resim 1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4</xdr:col>
      <xdr:colOff>323850</xdr:colOff>
      <xdr:row>17</xdr:row>
      <xdr:rowOff>0</xdr:rowOff>
    </xdr:to>
    <xdr:pic>
      <xdr:nvPicPr>
        <xdr:cNvPr id="2829002" name="Resim 1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133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0</xdr:colOff>
      <xdr:row>17</xdr:row>
      <xdr:rowOff>0</xdr:rowOff>
    </xdr:to>
    <xdr:pic>
      <xdr:nvPicPr>
        <xdr:cNvPr id="2829003" name="Resi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400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0</xdr:colOff>
      <xdr:row>17</xdr:row>
      <xdr:rowOff>0</xdr:rowOff>
    </xdr:to>
    <xdr:pic>
      <xdr:nvPicPr>
        <xdr:cNvPr id="2829004" name="Resim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400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0</xdr:colOff>
      <xdr:row>17</xdr:row>
      <xdr:rowOff>0</xdr:rowOff>
    </xdr:to>
    <xdr:pic>
      <xdr:nvPicPr>
        <xdr:cNvPr id="2829005" name="Resim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400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0</xdr:colOff>
      <xdr:row>17</xdr:row>
      <xdr:rowOff>0</xdr:rowOff>
    </xdr:to>
    <xdr:pic>
      <xdr:nvPicPr>
        <xdr:cNvPr id="2829006" name="Resim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400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923925</xdr:colOff>
      <xdr:row>17</xdr:row>
      <xdr:rowOff>0</xdr:rowOff>
    </xdr:to>
    <xdr:pic>
      <xdr:nvPicPr>
        <xdr:cNvPr id="2829007" name="Resim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971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0</xdr:colOff>
      <xdr:row>17</xdr:row>
      <xdr:rowOff>0</xdr:rowOff>
    </xdr:to>
    <xdr:pic>
      <xdr:nvPicPr>
        <xdr:cNvPr id="2829008" name="Resim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400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0</xdr:colOff>
      <xdr:row>17</xdr:row>
      <xdr:rowOff>0</xdr:rowOff>
    </xdr:to>
    <xdr:pic>
      <xdr:nvPicPr>
        <xdr:cNvPr id="2829009" name="Resim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400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0</xdr:colOff>
      <xdr:row>17</xdr:row>
      <xdr:rowOff>0</xdr:rowOff>
    </xdr:to>
    <xdr:pic>
      <xdr:nvPicPr>
        <xdr:cNvPr id="2829010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400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0</xdr:colOff>
      <xdr:row>17</xdr:row>
      <xdr:rowOff>0</xdr:rowOff>
    </xdr:to>
    <xdr:pic>
      <xdr:nvPicPr>
        <xdr:cNvPr id="2829011" name="Resim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400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0</xdr:colOff>
      <xdr:row>17</xdr:row>
      <xdr:rowOff>0</xdr:rowOff>
    </xdr:to>
    <xdr:pic>
      <xdr:nvPicPr>
        <xdr:cNvPr id="2829012" name="Resim 1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400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923925</xdr:colOff>
      <xdr:row>17</xdr:row>
      <xdr:rowOff>0</xdr:rowOff>
    </xdr:to>
    <xdr:pic>
      <xdr:nvPicPr>
        <xdr:cNvPr id="2829013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971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0</xdr:colOff>
      <xdr:row>17</xdr:row>
      <xdr:rowOff>0</xdr:rowOff>
    </xdr:to>
    <xdr:pic>
      <xdr:nvPicPr>
        <xdr:cNvPr id="2829014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400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0</xdr:colOff>
      <xdr:row>17</xdr:row>
      <xdr:rowOff>0</xdr:rowOff>
    </xdr:to>
    <xdr:pic>
      <xdr:nvPicPr>
        <xdr:cNvPr id="2829015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400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0</xdr:colOff>
      <xdr:row>17</xdr:row>
      <xdr:rowOff>0</xdr:rowOff>
    </xdr:to>
    <xdr:pic>
      <xdr:nvPicPr>
        <xdr:cNvPr id="2829016" name="Resim 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400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0</xdr:colOff>
      <xdr:row>17</xdr:row>
      <xdr:rowOff>0</xdr:rowOff>
    </xdr:to>
    <xdr:pic>
      <xdr:nvPicPr>
        <xdr:cNvPr id="2829017" name="Resim 2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400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0</xdr:colOff>
      <xdr:row>17</xdr:row>
      <xdr:rowOff>0</xdr:rowOff>
    </xdr:to>
    <xdr:pic>
      <xdr:nvPicPr>
        <xdr:cNvPr id="2829018" name="Resim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400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923925</xdr:colOff>
      <xdr:row>17</xdr:row>
      <xdr:rowOff>0</xdr:rowOff>
    </xdr:to>
    <xdr:pic>
      <xdr:nvPicPr>
        <xdr:cNvPr id="2829019" name="Resim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971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0</xdr:colOff>
      <xdr:row>17</xdr:row>
      <xdr:rowOff>0</xdr:rowOff>
    </xdr:to>
    <xdr:pic>
      <xdr:nvPicPr>
        <xdr:cNvPr id="2829020" name="Resim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400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0</xdr:colOff>
      <xdr:row>17</xdr:row>
      <xdr:rowOff>0</xdr:rowOff>
    </xdr:to>
    <xdr:pic>
      <xdr:nvPicPr>
        <xdr:cNvPr id="2829021" name="Resim 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400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0</xdr:colOff>
      <xdr:row>17</xdr:row>
      <xdr:rowOff>0</xdr:rowOff>
    </xdr:to>
    <xdr:pic>
      <xdr:nvPicPr>
        <xdr:cNvPr id="2829022" name="Resim 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400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57150</xdr:colOff>
      <xdr:row>17</xdr:row>
      <xdr:rowOff>0</xdr:rowOff>
    </xdr:to>
    <xdr:pic>
      <xdr:nvPicPr>
        <xdr:cNvPr id="2829023" name="Resim 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405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0</xdr:colOff>
      <xdr:row>17</xdr:row>
      <xdr:rowOff>0</xdr:rowOff>
    </xdr:to>
    <xdr:pic>
      <xdr:nvPicPr>
        <xdr:cNvPr id="2829024" name="Resim 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400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923925</xdr:colOff>
      <xdr:row>17</xdr:row>
      <xdr:rowOff>0</xdr:rowOff>
    </xdr:to>
    <xdr:pic>
      <xdr:nvPicPr>
        <xdr:cNvPr id="2829025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971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0</xdr:colOff>
      <xdr:row>17</xdr:row>
      <xdr:rowOff>0</xdr:rowOff>
    </xdr:to>
    <xdr:pic>
      <xdr:nvPicPr>
        <xdr:cNvPr id="2829026" name="Resim 3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400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0</xdr:colOff>
      <xdr:row>17</xdr:row>
      <xdr:rowOff>0</xdr:rowOff>
    </xdr:to>
    <xdr:pic>
      <xdr:nvPicPr>
        <xdr:cNvPr id="2829027" name="Resim 4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400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933450</xdr:colOff>
      <xdr:row>17</xdr:row>
      <xdr:rowOff>0</xdr:rowOff>
    </xdr:to>
    <xdr:pic>
      <xdr:nvPicPr>
        <xdr:cNvPr id="2829028" name="Resim 4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933450</xdr:colOff>
      <xdr:row>17</xdr:row>
      <xdr:rowOff>0</xdr:rowOff>
    </xdr:to>
    <xdr:pic>
      <xdr:nvPicPr>
        <xdr:cNvPr id="2829029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923925</xdr:colOff>
      <xdr:row>17</xdr:row>
      <xdr:rowOff>0</xdr:rowOff>
    </xdr:to>
    <xdr:pic>
      <xdr:nvPicPr>
        <xdr:cNvPr id="2829030" name="Resim 4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971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0</xdr:colOff>
      <xdr:row>17</xdr:row>
      <xdr:rowOff>0</xdr:rowOff>
    </xdr:to>
    <xdr:pic>
      <xdr:nvPicPr>
        <xdr:cNvPr id="2829031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400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0</xdr:colOff>
      <xdr:row>17</xdr:row>
      <xdr:rowOff>0</xdr:rowOff>
    </xdr:to>
    <xdr:pic>
      <xdr:nvPicPr>
        <xdr:cNvPr id="2829032" name="Resim 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400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0</xdr:colOff>
      <xdr:row>17</xdr:row>
      <xdr:rowOff>0</xdr:rowOff>
    </xdr:to>
    <xdr:pic>
      <xdr:nvPicPr>
        <xdr:cNvPr id="2829033" name="Resim 4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400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0</xdr:colOff>
      <xdr:row>17</xdr:row>
      <xdr:rowOff>0</xdr:rowOff>
    </xdr:to>
    <xdr:pic>
      <xdr:nvPicPr>
        <xdr:cNvPr id="2829034" name="Resim 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400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923925</xdr:colOff>
      <xdr:row>17</xdr:row>
      <xdr:rowOff>0</xdr:rowOff>
    </xdr:to>
    <xdr:pic>
      <xdr:nvPicPr>
        <xdr:cNvPr id="2829035" name="Resim 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971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0</xdr:colOff>
      <xdr:row>17</xdr:row>
      <xdr:rowOff>0</xdr:rowOff>
    </xdr:to>
    <xdr:pic>
      <xdr:nvPicPr>
        <xdr:cNvPr id="2829036" name="Resim 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400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0</xdr:colOff>
      <xdr:row>17</xdr:row>
      <xdr:rowOff>0</xdr:rowOff>
    </xdr:to>
    <xdr:pic>
      <xdr:nvPicPr>
        <xdr:cNvPr id="2829037" name="Resim 5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400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0</xdr:colOff>
      <xdr:row>17</xdr:row>
      <xdr:rowOff>0</xdr:rowOff>
    </xdr:to>
    <xdr:pic>
      <xdr:nvPicPr>
        <xdr:cNvPr id="2829038" name="Resim 5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400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0</xdr:colOff>
      <xdr:row>17</xdr:row>
      <xdr:rowOff>0</xdr:rowOff>
    </xdr:to>
    <xdr:pic>
      <xdr:nvPicPr>
        <xdr:cNvPr id="2829039" name="Resim 5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400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0</xdr:colOff>
      <xdr:row>17</xdr:row>
      <xdr:rowOff>0</xdr:rowOff>
    </xdr:to>
    <xdr:pic>
      <xdr:nvPicPr>
        <xdr:cNvPr id="2829040" name="Resim 5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400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923925</xdr:colOff>
      <xdr:row>17</xdr:row>
      <xdr:rowOff>0</xdr:rowOff>
    </xdr:to>
    <xdr:pic>
      <xdr:nvPicPr>
        <xdr:cNvPr id="2829041" name="Resim 5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971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0</xdr:colOff>
      <xdr:row>17</xdr:row>
      <xdr:rowOff>0</xdr:rowOff>
    </xdr:to>
    <xdr:pic>
      <xdr:nvPicPr>
        <xdr:cNvPr id="2829042" name="Resim 5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400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0</xdr:colOff>
      <xdr:row>17</xdr:row>
      <xdr:rowOff>0</xdr:rowOff>
    </xdr:to>
    <xdr:pic>
      <xdr:nvPicPr>
        <xdr:cNvPr id="2829043" name="Resim 6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400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0</xdr:colOff>
      <xdr:row>17</xdr:row>
      <xdr:rowOff>0</xdr:rowOff>
    </xdr:to>
    <xdr:pic>
      <xdr:nvPicPr>
        <xdr:cNvPr id="2829044" name="Resim 6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400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0</xdr:colOff>
      <xdr:row>17</xdr:row>
      <xdr:rowOff>0</xdr:rowOff>
    </xdr:to>
    <xdr:pic>
      <xdr:nvPicPr>
        <xdr:cNvPr id="2829045" name="Resim 6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400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0</xdr:colOff>
      <xdr:row>17</xdr:row>
      <xdr:rowOff>0</xdr:rowOff>
    </xdr:to>
    <xdr:pic>
      <xdr:nvPicPr>
        <xdr:cNvPr id="2829046" name="Resim 6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400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923925</xdr:colOff>
      <xdr:row>17</xdr:row>
      <xdr:rowOff>0</xdr:rowOff>
    </xdr:to>
    <xdr:pic>
      <xdr:nvPicPr>
        <xdr:cNvPr id="2829047" name="Resim 6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971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0</xdr:colOff>
      <xdr:row>17</xdr:row>
      <xdr:rowOff>0</xdr:rowOff>
    </xdr:to>
    <xdr:pic>
      <xdr:nvPicPr>
        <xdr:cNvPr id="2829048" name="Resim 6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400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0</xdr:colOff>
      <xdr:row>17</xdr:row>
      <xdr:rowOff>0</xdr:rowOff>
    </xdr:to>
    <xdr:pic>
      <xdr:nvPicPr>
        <xdr:cNvPr id="2829049" name="Resim 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400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0</xdr:colOff>
      <xdr:row>17</xdr:row>
      <xdr:rowOff>0</xdr:rowOff>
    </xdr:to>
    <xdr:pic>
      <xdr:nvPicPr>
        <xdr:cNvPr id="2829050" name="Resim 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400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57150</xdr:colOff>
      <xdr:row>17</xdr:row>
      <xdr:rowOff>0</xdr:rowOff>
    </xdr:to>
    <xdr:pic>
      <xdr:nvPicPr>
        <xdr:cNvPr id="2829051" name="Resim 7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405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0</xdr:colOff>
      <xdr:row>17</xdr:row>
      <xdr:rowOff>0</xdr:rowOff>
    </xdr:to>
    <xdr:pic>
      <xdr:nvPicPr>
        <xdr:cNvPr id="2829052" name="Resim 7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400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923925</xdr:colOff>
      <xdr:row>17</xdr:row>
      <xdr:rowOff>0</xdr:rowOff>
    </xdr:to>
    <xdr:pic>
      <xdr:nvPicPr>
        <xdr:cNvPr id="2829053" name="Resim 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971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0</xdr:colOff>
      <xdr:row>17</xdr:row>
      <xdr:rowOff>0</xdr:rowOff>
    </xdr:to>
    <xdr:pic>
      <xdr:nvPicPr>
        <xdr:cNvPr id="2829054" name="Resim 7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400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0</xdr:colOff>
      <xdr:row>17</xdr:row>
      <xdr:rowOff>0</xdr:rowOff>
    </xdr:to>
    <xdr:pic>
      <xdr:nvPicPr>
        <xdr:cNvPr id="2829055" name="Resim 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400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933450</xdr:colOff>
      <xdr:row>17</xdr:row>
      <xdr:rowOff>0</xdr:rowOff>
    </xdr:to>
    <xdr:pic>
      <xdr:nvPicPr>
        <xdr:cNvPr id="2829056" name="Resim 8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933450</xdr:colOff>
      <xdr:row>17</xdr:row>
      <xdr:rowOff>0</xdr:rowOff>
    </xdr:to>
    <xdr:pic>
      <xdr:nvPicPr>
        <xdr:cNvPr id="2829057" name="Resim 8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923925</xdr:colOff>
      <xdr:row>17</xdr:row>
      <xdr:rowOff>0</xdr:rowOff>
    </xdr:to>
    <xdr:pic>
      <xdr:nvPicPr>
        <xdr:cNvPr id="2829058" name="Resim 8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971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0</xdr:colOff>
      <xdr:row>17</xdr:row>
      <xdr:rowOff>0</xdr:rowOff>
    </xdr:to>
    <xdr:pic>
      <xdr:nvPicPr>
        <xdr:cNvPr id="2829059" name="Resim 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400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0</xdr:colOff>
      <xdr:row>17</xdr:row>
      <xdr:rowOff>0</xdr:rowOff>
    </xdr:to>
    <xdr:pic>
      <xdr:nvPicPr>
        <xdr:cNvPr id="2829060" name="Resim 8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400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0</xdr:colOff>
      <xdr:row>17</xdr:row>
      <xdr:rowOff>0</xdr:rowOff>
    </xdr:to>
    <xdr:pic>
      <xdr:nvPicPr>
        <xdr:cNvPr id="2829061" name="Resim 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400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0</xdr:colOff>
      <xdr:row>17</xdr:row>
      <xdr:rowOff>0</xdr:rowOff>
    </xdr:to>
    <xdr:pic>
      <xdr:nvPicPr>
        <xdr:cNvPr id="2829062" name="Resim 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400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923925</xdr:colOff>
      <xdr:row>17</xdr:row>
      <xdr:rowOff>0</xdr:rowOff>
    </xdr:to>
    <xdr:pic>
      <xdr:nvPicPr>
        <xdr:cNvPr id="2829063" name="Resim 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971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0</xdr:colOff>
      <xdr:row>17</xdr:row>
      <xdr:rowOff>0</xdr:rowOff>
    </xdr:to>
    <xdr:pic>
      <xdr:nvPicPr>
        <xdr:cNvPr id="2829064" name="Resim 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400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0</xdr:colOff>
      <xdr:row>17</xdr:row>
      <xdr:rowOff>0</xdr:rowOff>
    </xdr:to>
    <xdr:pic>
      <xdr:nvPicPr>
        <xdr:cNvPr id="2829065" name="Resim 9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400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0</xdr:colOff>
      <xdr:row>17</xdr:row>
      <xdr:rowOff>0</xdr:rowOff>
    </xdr:to>
    <xdr:pic>
      <xdr:nvPicPr>
        <xdr:cNvPr id="2829066" name="Resim 9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400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0</xdr:colOff>
      <xdr:row>17</xdr:row>
      <xdr:rowOff>0</xdr:rowOff>
    </xdr:to>
    <xdr:pic>
      <xdr:nvPicPr>
        <xdr:cNvPr id="2829067" name="Resim 9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400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0</xdr:colOff>
      <xdr:row>17</xdr:row>
      <xdr:rowOff>0</xdr:rowOff>
    </xdr:to>
    <xdr:pic>
      <xdr:nvPicPr>
        <xdr:cNvPr id="2829068" name="Resim 9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400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923925</xdr:colOff>
      <xdr:row>17</xdr:row>
      <xdr:rowOff>0</xdr:rowOff>
    </xdr:to>
    <xdr:pic>
      <xdr:nvPicPr>
        <xdr:cNvPr id="2829069" name="Resim 9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971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0</xdr:colOff>
      <xdr:row>17</xdr:row>
      <xdr:rowOff>0</xdr:rowOff>
    </xdr:to>
    <xdr:pic>
      <xdr:nvPicPr>
        <xdr:cNvPr id="2829070" name="Resim 9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400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0</xdr:colOff>
      <xdr:row>17</xdr:row>
      <xdr:rowOff>0</xdr:rowOff>
    </xdr:to>
    <xdr:pic>
      <xdr:nvPicPr>
        <xdr:cNvPr id="2829071" name="Resim 1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400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0</xdr:colOff>
      <xdr:row>17</xdr:row>
      <xdr:rowOff>0</xdr:rowOff>
    </xdr:to>
    <xdr:pic>
      <xdr:nvPicPr>
        <xdr:cNvPr id="2829072" name="Resim 10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400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0</xdr:colOff>
      <xdr:row>17</xdr:row>
      <xdr:rowOff>0</xdr:rowOff>
    </xdr:to>
    <xdr:pic>
      <xdr:nvPicPr>
        <xdr:cNvPr id="2829073" name="Resim 10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400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0</xdr:colOff>
      <xdr:row>17</xdr:row>
      <xdr:rowOff>0</xdr:rowOff>
    </xdr:to>
    <xdr:pic>
      <xdr:nvPicPr>
        <xdr:cNvPr id="2829074" name="Resim 10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400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923925</xdr:colOff>
      <xdr:row>17</xdr:row>
      <xdr:rowOff>0</xdr:rowOff>
    </xdr:to>
    <xdr:pic>
      <xdr:nvPicPr>
        <xdr:cNvPr id="2829075" name="Resim 1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971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0</xdr:colOff>
      <xdr:row>17</xdr:row>
      <xdr:rowOff>0</xdr:rowOff>
    </xdr:to>
    <xdr:pic>
      <xdr:nvPicPr>
        <xdr:cNvPr id="2829076" name="Resim 10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400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0</xdr:colOff>
      <xdr:row>17</xdr:row>
      <xdr:rowOff>0</xdr:rowOff>
    </xdr:to>
    <xdr:pic>
      <xdr:nvPicPr>
        <xdr:cNvPr id="2829077" name="Resim 1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400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0</xdr:colOff>
      <xdr:row>17</xdr:row>
      <xdr:rowOff>0</xdr:rowOff>
    </xdr:to>
    <xdr:pic>
      <xdr:nvPicPr>
        <xdr:cNvPr id="2829078" name="Resim 1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400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57150</xdr:colOff>
      <xdr:row>17</xdr:row>
      <xdr:rowOff>0</xdr:rowOff>
    </xdr:to>
    <xdr:pic>
      <xdr:nvPicPr>
        <xdr:cNvPr id="2829079" name="Resim 11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405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0</xdr:colOff>
      <xdr:row>17</xdr:row>
      <xdr:rowOff>0</xdr:rowOff>
    </xdr:to>
    <xdr:pic>
      <xdr:nvPicPr>
        <xdr:cNvPr id="2829080" name="Resim 11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400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923925</xdr:colOff>
      <xdr:row>17</xdr:row>
      <xdr:rowOff>0</xdr:rowOff>
    </xdr:to>
    <xdr:pic>
      <xdr:nvPicPr>
        <xdr:cNvPr id="2829081" name="Resim 11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971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0</xdr:colOff>
      <xdr:row>17</xdr:row>
      <xdr:rowOff>0</xdr:rowOff>
    </xdr:to>
    <xdr:pic>
      <xdr:nvPicPr>
        <xdr:cNvPr id="2829082" name="Resim 11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400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0</xdr:colOff>
      <xdr:row>17</xdr:row>
      <xdr:rowOff>0</xdr:rowOff>
    </xdr:to>
    <xdr:pic>
      <xdr:nvPicPr>
        <xdr:cNvPr id="2829083" name="Resim 1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400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933450</xdr:colOff>
      <xdr:row>17</xdr:row>
      <xdr:rowOff>0</xdr:rowOff>
    </xdr:to>
    <xdr:pic>
      <xdr:nvPicPr>
        <xdr:cNvPr id="2829084" name="Resim 12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933450</xdr:colOff>
      <xdr:row>17</xdr:row>
      <xdr:rowOff>0</xdr:rowOff>
    </xdr:to>
    <xdr:pic>
      <xdr:nvPicPr>
        <xdr:cNvPr id="2829085" name="Resim 1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923925</xdr:colOff>
      <xdr:row>17</xdr:row>
      <xdr:rowOff>0</xdr:rowOff>
    </xdr:to>
    <xdr:pic>
      <xdr:nvPicPr>
        <xdr:cNvPr id="2829086" name="Resim 1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971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17</xdr:row>
      <xdr:rowOff>0</xdr:rowOff>
    </xdr:from>
    <xdr:to>
      <xdr:col>4</xdr:col>
      <xdr:colOff>990600</xdr:colOff>
      <xdr:row>17</xdr:row>
      <xdr:rowOff>0</xdr:rowOff>
    </xdr:to>
    <xdr:pic>
      <xdr:nvPicPr>
        <xdr:cNvPr id="2829087" name="Resim 140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800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9088" name="Resim 14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29089" name="Resim 1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4993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29090" name="Resim 14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29091" name="Resim 15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4</xdr:col>
      <xdr:colOff>866775</xdr:colOff>
      <xdr:row>17</xdr:row>
      <xdr:rowOff>0</xdr:rowOff>
    </xdr:to>
    <xdr:pic>
      <xdr:nvPicPr>
        <xdr:cNvPr id="2829092" name="Resim 1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676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0</xdr:colOff>
      <xdr:row>17</xdr:row>
      <xdr:rowOff>0</xdr:rowOff>
    </xdr:to>
    <xdr:pic>
      <xdr:nvPicPr>
        <xdr:cNvPr id="2829093" name="Resim 15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400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0</xdr:colOff>
      <xdr:row>17</xdr:row>
      <xdr:rowOff>0</xdr:rowOff>
    </xdr:to>
    <xdr:pic>
      <xdr:nvPicPr>
        <xdr:cNvPr id="2829094" name="Resim 15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400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0</xdr:colOff>
      <xdr:row>17</xdr:row>
      <xdr:rowOff>0</xdr:rowOff>
    </xdr:to>
    <xdr:pic>
      <xdr:nvPicPr>
        <xdr:cNvPr id="2829095" name="Resim 15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400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0</xdr:colOff>
      <xdr:row>17</xdr:row>
      <xdr:rowOff>0</xdr:rowOff>
    </xdr:to>
    <xdr:pic>
      <xdr:nvPicPr>
        <xdr:cNvPr id="2829096" name="Resim 16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400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0</xdr:colOff>
      <xdr:row>17</xdr:row>
      <xdr:rowOff>0</xdr:rowOff>
    </xdr:to>
    <xdr:pic>
      <xdr:nvPicPr>
        <xdr:cNvPr id="2829097" name="Resim 16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400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0</xdr:colOff>
      <xdr:row>17</xdr:row>
      <xdr:rowOff>0</xdr:rowOff>
    </xdr:to>
    <xdr:pic>
      <xdr:nvPicPr>
        <xdr:cNvPr id="2829098" name="Resim 16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400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0</xdr:colOff>
      <xdr:row>17</xdr:row>
      <xdr:rowOff>0</xdr:rowOff>
    </xdr:to>
    <xdr:pic>
      <xdr:nvPicPr>
        <xdr:cNvPr id="2829099" name="Resim 16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400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0</xdr:colOff>
      <xdr:row>17</xdr:row>
      <xdr:rowOff>0</xdr:rowOff>
    </xdr:to>
    <xdr:pic>
      <xdr:nvPicPr>
        <xdr:cNvPr id="2829100" name="Resim 16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400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0</xdr:colOff>
      <xdr:row>17</xdr:row>
      <xdr:rowOff>0</xdr:rowOff>
    </xdr:to>
    <xdr:pic>
      <xdr:nvPicPr>
        <xdr:cNvPr id="2829101" name="Resim 16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400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0</xdr:colOff>
      <xdr:row>17</xdr:row>
      <xdr:rowOff>0</xdr:rowOff>
    </xdr:to>
    <xdr:pic>
      <xdr:nvPicPr>
        <xdr:cNvPr id="2829102" name="Resim 16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400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0</xdr:colOff>
      <xdr:row>17</xdr:row>
      <xdr:rowOff>0</xdr:rowOff>
    </xdr:to>
    <xdr:pic>
      <xdr:nvPicPr>
        <xdr:cNvPr id="2829103" name="Resim 16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400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0</xdr:colOff>
      <xdr:row>17</xdr:row>
      <xdr:rowOff>0</xdr:rowOff>
    </xdr:to>
    <xdr:pic>
      <xdr:nvPicPr>
        <xdr:cNvPr id="2829104" name="Resim 17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400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29105" name="Resim 17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29106" name="Resim 1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4</xdr:col>
      <xdr:colOff>762000</xdr:colOff>
      <xdr:row>17</xdr:row>
      <xdr:rowOff>0</xdr:rowOff>
    </xdr:to>
    <xdr:pic>
      <xdr:nvPicPr>
        <xdr:cNvPr id="2829107" name="Resim 1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17</xdr:row>
      <xdr:rowOff>0</xdr:rowOff>
    </xdr:from>
    <xdr:to>
      <xdr:col>4</xdr:col>
      <xdr:colOff>1047750</xdr:colOff>
      <xdr:row>17</xdr:row>
      <xdr:rowOff>0</xdr:rowOff>
    </xdr:to>
    <xdr:pic>
      <xdr:nvPicPr>
        <xdr:cNvPr id="2829108" name="Resim 140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857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9109" name="Resim 14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29110" name="Resim 1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4993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29111" name="Resim 14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29112" name="Resim 15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4</xdr:col>
      <xdr:colOff>914400</xdr:colOff>
      <xdr:row>17</xdr:row>
      <xdr:rowOff>0</xdr:rowOff>
    </xdr:to>
    <xdr:pic>
      <xdr:nvPicPr>
        <xdr:cNvPr id="2829113" name="Resim 1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724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29114" name="Resim 17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29115" name="Resim 1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4</xdr:col>
      <xdr:colOff>809625</xdr:colOff>
      <xdr:row>17</xdr:row>
      <xdr:rowOff>0</xdr:rowOff>
    </xdr:to>
    <xdr:pic>
      <xdr:nvPicPr>
        <xdr:cNvPr id="2829116" name="Resim 1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619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9117" name="Resim 14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29118" name="Resim 1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4993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29119" name="Resim 14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29120" name="Resim 15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4</xdr:col>
      <xdr:colOff>914400</xdr:colOff>
      <xdr:row>17</xdr:row>
      <xdr:rowOff>0</xdr:rowOff>
    </xdr:to>
    <xdr:pic>
      <xdr:nvPicPr>
        <xdr:cNvPr id="2829121" name="Resim 1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724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29122" name="Resim 17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29123" name="Resim 1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4</xdr:col>
      <xdr:colOff>809625</xdr:colOff>
      <xdr:row>17</xdr:row>
      <xdr:rowOff>0</xdr:rowOff>
    </xdr:to>
    <xdr:pic>
      <xdr:nvPicPr>
        <xdr:cNvPr id="2829124" name="Resim 1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619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17</xdr:row>
      <xdr:rowOff>0</xdr:rowOff>
    </xdr:from>
    <xdr:to>
      <xdr:col>4</xdr:col>
      <xdr:colOff>1362075</xdr:colOff>
      <xdr:row>17</xdr:row>
      <xdr:rowOff>0</xdr:rowOff>
    </xdr:to>
    <xdr:pic>
      <xdr:nvPicPr>
        <xdr:cNvPr id="2829125" name="Resim 19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171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9126" name="Resim 19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29127" name="Resim 19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4993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29128" name="Resim 20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29129" name="Resim 2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4</xdr:col>
      <xdr:colOff>1219200</xdr:colOff>
      <xdr:row>17</xdr:row>
      <xdr:rowOff>0</xdr:rowOff>
    </xdr:to>
    <xdr:pic>
      <xdr:nvPicPr>
        <xdr:cNvPr id="2829130" name="Resim 2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028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29131" name="Resim 22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29132" name="Resim 22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4</xdr:col>
      <xdr:colOff>1123950</xdr:colOff>
      <xdr:row>17</xdr:row>
      <xdr:rowOff>0</xdr:rowOff>
    </xdr:to>
    <xdr:pic>
      <xdr:nvPicPr>
        <xdr:cNvPr id="2829133" name="Resim 22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933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9134" name="Resi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9135" name="Resim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9136" name="Resim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9137" name="Resim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29138" name="Resim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9139" name="Resim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9140" name="Resim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9141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9142" name="Resim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9143" name="Resim 1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29144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9145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9146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9147" name="Resim 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9148" name="Resim 2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9149" name="Resim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29150" name="Resim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9151" name="Resim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9152" name="Resim 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9153" name="Resim 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390525</xdr:colOff>
      <xdr:row>17</xdr:row>
      <xdr:rowOff>0</xdr:rowOff>
    </xdr:to>
    <xdr:pic>
      <xdr:nvPicPr>
        <xdr:cNvPr id="2829154" name="Resim 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9155" name="Resim 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29156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9157" name="Resim 3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9158" name="Resim 4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29159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29160" name="Resim 4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9161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9162" name="Resim 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9163" name="Resim 4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9164" name="Resim 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29165" name="Resim 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9166" name="Resim 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9167" name="Resim 5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9168" name="Resim 5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9169" name="Resim 5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9170" name="Resim 5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29171" name="Resim 5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9172" name="Resim 5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9173" name="Resim 6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9174" name="Resim 6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9175" name="Resim 6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9176" name="Resim 6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29177" name="Resim 6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9178" name="Resim 6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9179" name="Resim 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9180" name="Resim 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390525</xdr:colOff>
      <xdr:row>17</xdr:row>
      <xdr:rowOff>0</xdr:rowOff>
    </xdr:to>
    <xdr:pic>
      <xdr:nvPicPr>
        <xdr:cNvPr id="2829181" name="Resim 7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9182" name="Resim 7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29183" name="Resim 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9184" name="Resim 7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9185" name="Resim 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29186" name="Resim 8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29187" name="Resim 8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29188" name="Resim 8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9189" name="Resim 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9190" name="Resim 8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9191" name="Resim 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9192" name="Resim 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29193" name="Resim 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9194" name="Resim 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9195" name="Resim 9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9196" name="Resim 9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9197" name="Resim 9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9198" name="Resim 9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29199" name="Resim 9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9200" name="Resim 9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9201" name="Resim 1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9202" name="Resim 10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9203" name="Resim 10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9204" name="Resim 10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29205" name="Resim 1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9206" name="Resim 10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9207" name="Resim 1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9208" name="Resim 1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390525</xdr:colOff>
      <xdr:row>17</xdr:row>
      <xdr:rowOff>0</xdr:rowOff>
    </xdr:to>
    <xdr:pic>
      <xdr:nvPicPr>
        <xdr:cNvPr id="2829209" name="Resim 11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9210" name="Resim 11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29211" name="Resim 11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9212" name="Resim 11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9213" name="Resim 1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29214" name="Resim 12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29215" name="Resim 1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29216" name="Resim 1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771525</xdr:colOff>
      <xdr:row>17</xdr:row>
      <xdr:rowOff>0</xdr:rowOff>
    </xdr:to>
    <xdr:pic>
      <xdr:nvPicPr>
        <xdr:cNvPr id="2829217" name="Resim 1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771525</xdr:colOff>
      <xdr:row>17</xdr:row>
      <xdr:rowOff>0</xdr:rowOff>
    </xdr:to>
    <xdr:pic>
      <xdr:nvPicPr>
        <xdr:cNvPr id="2829218" name="Resim 1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771525</xdr:colOff>
      <xdr:row>17</xdr:row>
      <xdr:rowOff>0</xdr:rowOff>
    </xdr:to>
    <xdr:pic>
      <xdr:nvPicPr>
        <xdr:cNvPr id="2829219" name="Resim 12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781050</xdr:colOff>
      <xdr:row>17</xdr:row>
      <xdr:rowOff>0</xdr:rowOff>
    </xdr:to>
    <xdr:pic>
      <xdr:nvPicPr>
        <xdr:cNvPr id="2829220" name="Resim 12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781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742950</xdr:colOff>
      <xdr:row>17</xdr:row>
      <xdr:rowOff>0</xdr:rowOff>
    </xdr:to>
    <xdr:pic>
      <xdr:nvPicPr>
        <xdr:cNvPr id="2829221" name="Resim 12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771525</xdr:colOff>
      <xdr:row>17</xdr:row>
      <xdr:rowOff>0</xdr:rowOff>
    </xdr:to>
    <xdr:pic>
      <xdr:nvPicPr>
        <xdr:cNvPr id="2829222" name="Resim 12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771525</xdr:colOff>
      <xdr:row>17</xdr:row>
      <xdr:rowOff>0</xdr:rowOff>
    </xdr:to>
    <xdr:pic>
      <xdr:nvPicPr>
        <xdr:cNvPr id="2829223" name="Resim 13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771525</xdr:colOff>
      <xdr:row>17</xdr:row>
      <xdr:rowOff>0</xdr:rowOff>
    </xdr:to>
    <xdr:pic>
      <xdr:nvPicPr>
        <xdr:cNvPr id="2829224" name="Resim 13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771525</xdr:colOff>
      <xdr:row>17</xdr:row>
      <xdr:rowOff>0</xdr:rowOff>
    </xdr:to>
    <xdr:pic>
      <xdr:nvPicPr>
        <xdr:cNvPr id="2829225" name="Resim 13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781050</xdr:colOff>
      <xdr:row>17</xdr:row>
      <xdr:rowOff>0</xdr:rowOff>
    </xdr:to>
    <xdr:pic>
      <xdr:nvPicPr>
        <xdr:cNvPr id="2829226" name="Resim 13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781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742950</xdr:colOff>
      <xdr:row>17</xdr:row>
      <xdr:rowOff>0</xdr:rowOff>
    </xdr:to>
    <xdr:pic>
      <xdr:nvPicPr>
        <xdr:cNvPr id="2829227" name="Resim 13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771525</xdr:colOff>
      <xdr:row>17</xdr:row>
      <xdr:rowOff>0</xdr:rowOff>
    </xdr:to>
    <xdr:pic>
      <xdr:nvPicPr>
        <xdr:cNvPr id="2829228" name="Resim 13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771525</xdr:colOff>
      <xdr:row>17</xdr:row>
      <xdr:rowOff>0</xdr:rowOff>
    </xdr:to>
    <xdr:pic>
      <xdr:nvPicPr>
        <xdr:cNvPr id="2829229" name="Resim 13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771525</xdr:colOff>
      <xdr:row>17</xdr:row>
      <xdr:rowOff>0</xdr:rowOff>
    </xdr:to>
    <xdr:pic>
      <xdr:nvPicPr>
        <xdr:cNvPr id="2829230" name="Resim 13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771525</xdr:colOff>
      <xdr:row>17</xdr:row>
      <xdr:rowOff>0</xdr:rowOff>
    </xdr:to>
    <xdr:pic>
      <xdr:nvPicPr>
        <xdr:cNvPr id="2829231" name="Resim 1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771525</xdr:colOff>
      <xdr:row>17</xdr:row>
      <xdr:rowOff>0</xdr:rowOff>
    </xdr:to>
    <xdr:pic>
      <xdr:nvPicPr>
        <xdr:cNvPr id="2829232" name="Resim 13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17</xdr:row>
      <xdr:rowOff>0</xdr:rowOff>
    </xdr:from>
    <xdr:to>
      <xdr:col>3</xdr:col>
      <xdr:colOff>504825</xdr:colOff>
      <xdr:row>17</xdr:row>
      <xdr:rowOff>0</xdr:rowOff>
    </xdr:to>
    <xdr:pic>
      <xdr:nvPicPr>
        <xdr:cNvPr id="2829233" name="Resim 140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29234" name="Resim 1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4993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771525</xdr:colOff>
      <xdr:row>17</xdr:row>
      <xdr:rowOff>0</xdr:rowOff>
    </xdr:to>
    <xdr:pic>
      <xdr:nvPicPr>
        <xdr:cNvPr id="2829235" name="Resim 14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771525</xdr:colOff>
      <xdr:row>17</xdr:row>
      <xdr:rowOff>0</xdr:rowOff>
    </xdr:to>
    <xdr:pic>
      <xdr:nvPicPr>
        <xdr:cNvPr id="2829236" name="Resim 14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3</xdr:col>
      <xdr:colOff>409575</xdr:colOff>
      <xdr:row>17</xdr:row>
      <xdr:rowOff>0</xdr:rowOff>
    </xdr:to>
    <xdr:pic>
      <xdr:nvPicPr>
        <xdr:cNvPr id="2829237" name="Resim 1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9238" name="Resim 15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9239" name="Resim 15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9240" name="Resim 15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9241" name="Resim 16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9242" name="Resim 16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9243" name="Resim 16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9244" name="Resim 16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9245" name="Resim 16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9246" name="Resim 16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9247" name="Resim 16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9248" name="Resim 16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29249" name="Resim 17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29250" name="Resim 1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29251" name="Resim 1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829252" name="Resi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829253" name="Resim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829254" name="Resim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829255" name="Resim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829256" name="Resim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829257" name="Resim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829258" name="Resim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829259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829260" name="Resim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829261" name="Resim 1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829262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829263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829264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829265" name="Resim 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829266" name="Resim 2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829267" name="Resim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829268" name="Resim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829269" name="Resim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829270" name="Resim 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829271" name="Resim 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628650</xdr:colOff>
      <xdr:row>17</xdr:row>
      <xdr:rowOff>0</xdr:rowOff>
    </xdr:to>
    <xdr:pic>
      <xdr:nvPicPr>
        <xdr:cNvPr id="2829272" name="Resim 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829273" name="Resim 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829274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829275" name="Resim 3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829276" name="Resim 4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552450</xdr:colOff>
      <xdr:row>17</xdr:row>
      <xdr:rowOff>0</xdr:rowOff>
    </xdr:to>
    <xdr:pic>
      <xdr:nvPicPr>
        <xdr:cNvPr id="2829277" name="Resim 4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552450</xdr:colOff>
      <xdr:row>17</xdr:row>
      <xdr:rowOff>0</xdr:rowOff>
    </xdr:to>
    <xdr:pic>
      <xdr:nvPicPr>
        <xdr:cNvPr id="2829278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829279" name="Resim 4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829280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829281" name="Resim 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829282" name="Resim 4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829283" name="Resim 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829284" name="Resim 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829285" name="Resim 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829286" name="Resim 5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829287" name="Resim 5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829288" name="Resim 5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829289" name="Resim 5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829290" name="Resim 5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829291" name="Resim 5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829292" name="Resim 6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829293" name="Resim 6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829294" name="Resim 6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829295" name="Resim 6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829296" name="Resim 6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829297" name="Resim 6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829298" name="Resim 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829299" name="Resim 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628650</xdr:colOff>
      <xdr:row>17</xdr:row>
      <xdr:rowOff>0</xdr:rowOff>
    </xdr:to>
    <xdr:pic>
      <xdr:nvPicPr>
        <xdr:cNvPr id="2829300" name="Resim 7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829301" name="Resim 7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829302" name="Resim 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829303" name="Resim 7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829304" name="Resim 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552450</xdr:colOff>
      <xdr:row>17</xdr:row>
      <xdr:rowOff>0</xdr:rowOff>
    </xdr:to>
    <xdr:pic>
      <xdr:nvPicPr>
        <xdr:cNvPr id="2829305" name="Resim 8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552450</xdr:colOff>
      <xdr:row>17</xdr:row>
      <xdr:rowOff>0</xdr:rowOff>
    </xdr:to>
    <xdr:pic>
      <xdr:nvPicPr>
        <xdr:cNvPr id="2829306" name="Resim 8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829307" name="Resim 8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829308" name="Resim 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829309" name="Resim 8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829310" name="Resim 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829311" name="Resim 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837504" name="Resim 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837505" name="Resim 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837506" name="Resim 9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837507" name="Resim 9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837508" name="Resim 9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837509" name="Resim 9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837510" name="Resim 9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837511" name="Resim 9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837512" name="Resim 1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837513" name="Resim 10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837514" name="Resim 10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837515" name="Resim 10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837516" name="Resim 1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837517" name="Resim 10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837518" name="Resim 1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837519" name="Resim 1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628650</xdr:colOff>
      <xdr:row>17</xdr:row>
      <xdr:rowOff>0</xdr:rowOff>
    </xdr:to>
    <xdr:pic>
      <xdr:nvPicPr>
        <xdr:cNvPr id="2837520" name="Resim 11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837521" name="Resim 11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837522" name="Resim 11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837523" name="Resim 11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837524" name="Resim 1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552450</xdr:colOff>
      <xdr:row>17</xdr:row>
      <xdr:rowOff>0</xdr:rowOff>
    </xdr:to>
    <xdr:pic>
      <xdr:nvPicPr>
        <xdr:cNvPr id="2837525" name="Resim 12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552450</xdr:colOff>
      <xdr:row>17</xdr:row>
      <xdr:rowOff>0</xdr:rowOff>
    </xdr:to>
    <xdr:pic>
      <xdr:nvPicPr>
        <xdr:cNvPr id="2837526" name="Resim 1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837527" name="Resim 1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1323975</xdr:colOff>
      <xdr:row>17</xdr:row>
      <xdr:rowOff>0</xdr:rowOff>
    </xdr:to>
    <xdr:pic>
      <xdr:nvPicPr>
        <xdr:cNvPr id="2837528" name="Resim 1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1323975</xdr:colOff>
      <xdr:row>17</xdr:row>
      <xdr:rowOff>0</xdr:rowOff>
    </xdr:to>
    <xdr:pic>
      <xdr:nvPicPr>
        <xdr:cNvPr id="2837529" name="Resim 1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1323975</xdr:colOff>
      <xdr:row>17</xdr:row>
      <xdr:rowOff>0</xdr:rowOff>
    </xdr:to>
    <xdr:pic>
      <xdr:nvPicPr>
        <xdr:cNvPr id="2837530" name="Resim 12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1323975</xdr:colOff>
      <xdr:row>17</xdr:row>
      <xdr:rowOff>0</xdr:rowOff>
    </xdr:to>
    <xdr:pic>
      <xdr:nvPicPr>
        <xdr:cNvPr id="2837531" name="Resim 12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1295400</xdr:colOff>
      <xdr:row>17</xdr:row>
      <xdr:rowOff>0</xdr:rowOff>
    </xdr:to>
    <xdr:pic>
      <xdr:nvPicPr>
        <xdr:cNvPr id="2837532" name="Resim 12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105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1323975</xdr:colOff>
      <xdr:row>17</xdr:row>
      <xdr:rowOff>0</xdr:rowOff>
    </xdr:to>
    <xdr:pic>
      <xdr:nvPicPr>
        <xdr:cNvPr id="2837533" name="Resim 12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1323975</xdr:colOff>
      <xdr:row>17</xdr:row>
      <xdr:rowOff>0</xdr:rowOff>
    </xdr:to>
    <xdr:pic>
      <xdr:nvPicPr>
        <xdr:cNvPr id="2837534" name="Resim 13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1323975</xdr:colOff>
      <xdr:row>17</xdr:row>
      <xdr:rowOff>0</xdr:rowOff>
    </xdr:to>
    <xdr:pic>
      <xdr:nvPicPr>
        <xdr:cNvPr id="2837535" name="Resim 13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1323975</xdr:colOff>
      <xdr:row>17</xdr:row>
      <xdr:rowOff>0</xdr:rowOff>
    </xdr:to>
    <xdr:pic>
      <xdr:nvPicPr>
        <xdr:cNvPr id="2837536" name="Resim 13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1323975</xdr:colOff>
      <xdr:row>17</xdr:row>
      <xdr:rowOff>0</xdr:rowOff>
    </xdr:to>
    <xdr:pic>
      <xdr:nvPicPr>
        <xdr:cNvPr id="2837537" name="Resim 13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1295400</xdr:colOff>
      <xdr:row>17</xdr:row>
      <xdr:rowOff>0</xdr:rowOff>
    </xdr:to>
    <xdr:pic>
      <xdr:nvPicPr>
        <xdr:cNvPr id="2837538" name="Resim 13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105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1323975</xdr:colOff>
      <xdr:row>17</xdr:row>
      <xdr:rowOff>0</xdr:rowOff>
    </xdr:to>
    <xdr:pic>
      <xdr:nvPicPr>
        <xdr:cNvPr id="2837539" name="Resim 13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1323975</xdr:colOff>
      <xdr:row>17</xdr:row>
      <xdr:rowOff>0</xdr:rowOff>
    </xdr:to>
    <xdr:pic>
      <xdr:nvPicPr>
        <xdr:cNvPr id="2837540" name="Resim 13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1323975</xdr:colOff>
      <xdr:row>17</xdr:row>
      <xdr:rowOff>0</xdr:rowOff>
    </xdr:to>
    <xdr:pic>
      <xdr:nvPicPr>
        <xdr:cNvPr id="2837541" name="Resim 13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1323975</xdr:colOff>
      <xdr:row>17</xdr:row>
      <xdr:rowOff>0</xdr:rowOff>
    </xdr:to>
    <xdr:pic>
      <xdr:nvPicPr>
        <xdr:cNvPr id="2837542" name="Resim 1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1323975</xdr:colOff>
      <xdr:row>17</xdr:row>
      <xdr:rowOff>0</xdr:rowOff>
    </xdr:to>
    <xdr:pic>
      <xdr:nvPicPr>
        <xdr:cNvPr id="2837543" name="Resim 13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17</xdr:row>
      <xdr:rowOff>0</xdr:rowOff>
    </xdr:from>
    <xdr:to>
      <xdr:col>4</xdr:col>
      <xdr:colOff>0</xdr:colOff>
      <xdr:row>17</xdr:row>
      <xdr:rowOff>0</xdr:rowOff>
    </xdr:to>
    <xdr:pic>
      <xdr:nvPicPr>
        <xdr:cNvPr id="2837544" name="Resim 140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7545" name="Resim 14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37546" name="Resim 1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4993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1323975</xdr:colOff>
      <xdr:row>17</xdr:row>
      <xdr:rowOff>0</xdr:rowOff>
    </xdr:to>
    <xdr:pic>
      <xdr:nvPicPr>
        <xdr:cNvPr id="2837547" name="Resim 14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1323975</xdr:colOff>
      <xdr:row>17</xdr:row>
      <xdr:rowOff>0</xdr:rowOff>
    </xdr:to>
    <xdr:pic>
      <xdr:nvPicPr>
        <xdr:cNvPr id="2837548" name="Resim 14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37549" name="Resim 14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37550" name="Resim 15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4</xdr:col>
      <xdr:colOff>0</xdr:colOff>
      <xdr:row>17</xdr:row>
      <xdr:rowOff>0</xdr:rowOff>
    </xdr:to>
    <xdr:pic>
      <xdr:nvPicPr>
        <xdr:cNvPr id="2837551" name="Resim 1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837552" name="Resim 15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837553" name="Resim 15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837554" name="Resim 15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837555" name="Resim 16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837556" name="Resim 16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837557" name="Resim 16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837558" name="Resim 16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837559" name="Resim 16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837560" name="Resim 16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837561" name="Resim 16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837562" name="Resim 16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837563" name="Resim 17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37564" name="Resim 17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37565" name="Resim 1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3</xdr:col>
      <xdr:colOff>723900</xdr:colOff>
      <xdr:row>17</xdr:row>
      <xdr:rowOff>0</xdr:rowOff>
    </xdr:to>
    <xdr:pic>
      <xdr:nvPicPr>
        <xdr:cNvPr id="2837566" name="Resim 1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837567" name="Resi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837568" name="Resim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837569" name="Resim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837570" name="Resim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1781175</xdr:colOff>
      <xdr:row>17</xdr:row>
      <xdr:rowOff>0</xdr:rowOff>
    </xdr:to>
    <xdr:pic>
      <xdr:nvPicPr>
        <xdr:cNvPr id="2837571" name="Resim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837572" name="Resim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837573" name="Resim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837574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837575" name="Resim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837576" name="Resim 1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1781175</xdr:colOff>
      <xdr:row>17</xdr:row>
      <xdr:rowOff>0</xdr:rowOff>
    </xdr:to>
    <xdr:pic>
      <xdr:nvPicPr>
        <xdr:cNvPr id="2837577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837578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837579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837580" name="Resim 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837581" name="Resim 2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837582" name="Resim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1781175</xdr:colOff>
      <xdr:row>17</xdr:row>
      <xdr:rowOff>0</xdr:rowOff>
    </xdr:to>
    <xdr:pic>
      <xdr:nvPicPr>
        <xdr:cNvPr id="2837583" name="Resim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837584" name="Resim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837585" name="Resim 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837586" name="Resim 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1866900</xdr:colOff>
      <xdr:row>17</xdr:row>
      <xdr:rowOff>0</xdr:rowOff>
    </xdr:to>
    <xdr:pic>
      <xdr:nvPicPr>
        <xdr:cNvPr id="2837587" name="Resim 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676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837588" name="Resim 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1781175</xdr:colOff>
      <xdr:row>17</xdr:row>
      <xdr:rowOff>0</xdr:rowOff>
    </xdr:to>
    <xdr:pic>
      <xdr:nvPicPr>
        <xdr:cNvPr id="2837589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837590" name="Resim 3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837591" name="Resim 4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1790700</xdr:colOff>
      <xdr:row>17</xdr:row>
      <xdr:rowOff>0</xdr:rowOff>
    </xdr:to>
    <xdr:pic>
      <xdr:nvPicPr>
        <xdr:cNvPr id="2837592" name="Resim 4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600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1790700</xdr:colOff>
      <xdr:row>17</xdr:row>
      <xdr:rowOff>0</xdr:rowOff>
    </xdr:to>
    <xdr:pic>
      <xdr:nvPicPr>
        <xdr:cNvPr id="2837593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600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1781175</xdr:colOff>
      <xdr:row>17</xdr:row>
      <xdr:rowOff>0</xdr:rowOff>
    </xdr:to>
    <xdr:pic>
      <xdr:nvPicPr>
        <xdr:cNvPr id="2837594" name="Resim 4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837595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837596" name="Resim 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837597" name="Resim 4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837598" name="Resim 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1781175</xdr:colOff>
      <xdr:row>17</xdr:row>
      <xdr:rowOff>0</xdr:rowOff>
    </xdr:to>
    <xdr:pic>
      <xdr:nvPicPr>
        <xdr:cNvPr id="2837599" name="Resim 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837600" name="Resim 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837601" name="Resim 5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837602" name="Resim 5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837603" name="Resim 5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837604" name="Resim 5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1781175</xdr:colOff>
      <xdr:row>17</xdr:row>
      <xdr:rowOff>0</xdr:rowOff>
    </xdr:to>
    <xdr:pic>
      <xdr:nvPicPr>
        <xdr:cNvPr id="2837605" name="Resim 5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837606" name="Resim 5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837607" name="Resim 6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837608" name="Resim 6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837609" name="Resim 6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837610" name="Resim 6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1781175</xdr:colOff>
      <xdr:row>17</xdr:row>
      <xdr:rowOff>0</xdr:rowOff>
    </xdr:to>
    <xdr:pic>
      <xdr:nvPicPr>
        <xdr:cNvPr id="2837611" name="Resim 6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837612" name="Resim 6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837613" name="Resim 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837614" name="Resim 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1866900</xdr:colOff>
      <xdr:row>17</xdr:row>
      <xdr:rowOff>0</xdr:rowOff>
    </xdr:to>
    <xdr:pic>
      <xdr:nvPicPr>
        <xdr:cNvPr id="2837615" name="Resim 7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676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837616" name="Resim 7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1781175</xdr:colOff>
      <xdr:row>17</xdr:row>
      <xdr:rowOff>0</xdr:rowOff>
    </xdr:to>
    <xdr:pic>
      <xdr:nvPicPr>
        <xdr:cNvPr id="2837617" name="Resim 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837618" name="Resim 7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837619" name="Resim 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1790700</xdr:colOff>
      <xdr:row>17</xdr:row>
      <xdr:rowOff>0</xdr:rowOff>
    </xdr:to>
    <xdr:pic>
      <xdr:nvPicPr>
        <xdr:cNvPr id="2837620" name="Resim 8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600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1790700</xdr:colOff>
      <xdr:row>17</xdr:row>
      <xdr:rowOff>0</xdr:rowOff>
    </xdr:to>
    <xdr:pic>
      <xdr:nvPicPr>
        <xdr:cNvPr id="2837621" name="Resim 8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600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1781175</xdr:colOff>
      <xdr:row>17</xdr:row>
      <xdr:rowOff>0</xdr:rowOff>
    </xdr:to>
    <xdr:pic>
      <xdr:nvPicPr>
        <xdr:cNvPr id="2837622" name="Resim 8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837623" name="Resim 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837624" name="Resim 8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837625" name="Resim 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837626" name="Resim 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1781175</xdr:colOff>
      <xdr:row>17</xdr:row>
      <xdr:rowOff>0</xdr:rowOff>
    </xdr:to>
    <xdr:pic>
      <xdr:nvPicPr>
        <xdr:cNvPr id="2837627" name="Resim 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837628" name="Resim 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837629" name="Resim 9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837630" name="Resim 9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837631" name="Resim 9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837632" name="Resim 9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1781175</xdr:colOff>
      <xdr:row>17</xdr:row>
      <xdr:rowOff>0</xdr:rowOff>
    </xdr:to>
    <xdr:pic>
      <xdr:nvPicPr>
        <xdr:cNvPr id="2837633" name="Resim 9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837634" name="Resim 9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837635" name="Resim 1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837636" name="Resim 10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837637" name="Resim 10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837638" name="Resim 10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1781175</xdr:colOff>
      <xdr:row>17</xdr:row>
      <xdr:rowOff>0</xdr:rowOff>
    </xdr:to>
    <xdr:pic>
      <xdr:nvPicPr>
        <xdr:cNvPr id="2837639" name="Resim 1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837640" name="Resim 10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837641" name="Resim 1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837642" name="Resim 1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1866900</xdr:colOff>
      <xdr:row>17</xdr:row>
      <xdr:rowOff>0</xdr:rowOff>
    </xdr:to>
    <xdr:pic>
      <xdr:nvPicPr>
        <xdr:cNvPr id="2837643" name="Resim 11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676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837644" name="Resim 11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1781175</xdr:colOff>
      <xdr:row>17</xdr:row>
      <xdr:rowOff>0</xdr:rowOff>
    </xdr:to>
    <xdr:pic>
      <xdr:nvPicPr>
        <xdr:cNvPr id="2837645" name="Resim 11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837646" name="Resim 11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837647" name="Resim 1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1790700</xdr:colOff>
      <xdr:row>17</xdr:row>
      <xdr:rowOff>0</xdr:rowOff>
    </xdr:to>
    <xdr:pic>
      <xdr:nvPicPr>
        <xdr:cNvPr id="2837648" name="Resim 12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600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1790700</xdr:colOff>
      <xdr:row>17</xdr:row>
      <xdr:rowOff>0</xdr:rowOff>
    </xdr:to>
    <xdr:pic>
      <xdr:nvPicPr>
        <xdr:cNvPr id="2837649" name="Resim 1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600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1781175</xdr:colOff>
      <xdr:row>17</xdr:row>
      <xdr:rowOff>0</xdr:rowOff>
    </xdr:to>
    <xdr:pic>
      <xdr:nvPicPr>
        <xdr:cNvPr id="2837650" name="Resim 1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400050</xdr:colOff>
      <xdr:row>17</xdr:row>
      <xdr:rowOff>0</xdr:rowOff>
    </xdr:to>
    <xdr:pic>
      <xdr:nvPicPr>
        <xdr:cNvPr id="2837651" name="Resim 1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448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400050</xdr:colOff>
      <xdr:row>17</xdr:row>
      <xdr:rowOff>0</xdr:rowOff>
    </xdr:to>
    <xdr:pic>
      <xdr:nvPicPr>
        <xdr:cNvPr id="2837652" name="Resim 1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448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400050</xdr:colOff>
      <xdr:row>17</xdr:row>
      <xdr:rowOff>0</xdr:rowOff>
    </xdr:to>
    <xdr:pic>
      <xdr:nvPicPr>
        <xdr:cNvPr id="2837653" name="Resim 12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448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371475</xdr:colOff>
      <xdr:row>17</xdr:row>
      <xdr:rowOff>0</xdr:rowOff>
    </xdr:to>
    <xdr:pic>
      <xdr:nvPicPr>
        <xdr:cNvPr id="2837654" name="Resim 12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400050</xdr:colOff>
      <xdr:row>17</xdr:row>
      <xdr:rowOff>0</xdr:rowOff>
    </xdr:to>
    <xdr:pic>
      <xdr:nvPicPr>
        <xdr:cNvPr id="2837655" name="Resim 13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448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400050</xdr:colOff>
      <xdr:row>17</xdr:row>
      <xdr:rowOff>0</xdr:rowOff>
    </xdr:to>
    <xdr:pic>
      <xdr:nvPicPr>
        <xdr:cNvPr id="2837656" name="Resim 13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448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400050</xdr:colOff>
      <xdr:row>17</xdr:row>
      <xdr:rowOff>0</xdr:rowOff>
    </xdr:to>
    <xdr:pic>
      <xdr:nvPicPr>
        <xdr:cNvPr id="2837657" name="Resim 13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448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400050</xdr:colOff>
      <xdr:row>17</xdr:row>
      <xdr:rowOff>0</xdr:rowOff>
    </xdr:to>
    <xdr:pic>
      <xdr:nvPicPr>
        <xdr:cNvPr id="2837658" name="Resim 13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448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371475</xdr:colOff>
      <xdr:row>17</xdr:row>
      <xdr:rowOff>0</xdr:rowOff>
    </xdr:to>
    <xdr:pic>
      <xdr:nvPicPr>
        <xdr:cNvPr id="2837659" name="Resim 13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400050</xdr:colOff>
      <xdr:row>17</xdr:row>
      <xdr:rowOff>0</xdr:rowOff>
    </xdr:to>
    <xdr:pic>
      <xdr:nvPicPr>
        <xdr:cNvPr id="2837660" name="Resim 13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448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400050</xdr:colOff>
      <xdr:row>17</xdr:row>
      <xdr:rowOff>0</xdr:rowOff>
    </xdr:to>
    <xdr:pic>
      <xdr:nvPicPr>
        <xdr:cNvPr id="2837661" name="Resim 13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448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400050</xdr:colOff>
      <xdr:row>17</xdr:row>
      <xdr:rowOff>0</xdr:rowOff>
    </xdr:to>
    <xdr:pic>
      <xdr:nvPicPr>
        <xdr:cNvPr id="2837662" name="Resim 13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448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400050</xdr:colOff>
      <xdr:row>17</xdr:row>
      <xdr:rowOff>0</xdr:rowOff>
    </xdr:to>
    <xdr:pic>
      <xdr:nvPicPr>
        <xdr:cNvPr id="2837663" name="Resim 1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448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400050</xdr:colOff>
      <xdr:row>17</xdr:row>
      <xdr:rowOff>0</xdr:rowOff>
    </xdr:to>
    <xdr:pic>
      <xdr:nvPicPr>
        <xdr:cNvPr id="2837664" name="Resim 13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448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17</xdr:row>
      <xdr:rowOff>0</xdr:rowOff>
    </xdr:from>
    <xdr:to>
      <xdr:col>4</xdr:col>
      <xdr:colOff>390525</xdr:colOff>
      <xdr:row>17</xdr:row>
      <xdr:rowOff>0</xdr:rowOff>
    </xdr:to>
    <xdr:pic>
      <xdr:nvPicPr>
        <xdr:cNvPr id="2837665" name="Resim 140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00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7666" name="Resim 14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37667" name="Resim 1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4993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400050</xdr:colOff>
      <xdr:row>17</xdr:row>
      <xdr:rowOff>0</xdr:rowOff>
    </xdr:to>
    <xdr:pic>
      <xdr:nvPicPr>
        <xdr:cNvPr id="2837668" name="Resim 14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448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400050</xdr:colOff>
      <xdr:row>17</xdr:row>
      <xdr:rowOff>0</xdr:rowOff>
    </xdr:to>
    <xdr:pic>
      <xdr:nvPicPr>
        <xdr:cNvPr id="2837669" name="Resim 14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448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37670" name="Resim 14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37671" name="Resim 15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4</xdr:col>
      <xdr:colOff>276225</xdr:colOff>
      <xdr:row>17</xdr:row>
      <xdr:rowOff>0</xdr:rowOff>
    </xdr:to>
    <xdr:pic>
      <xdr:nvPicPr>
        <xdr:cNvPr id="2837672" name="Resim 1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085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837673" name="Resim 15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837674" name="Resim 15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837675" name="Resim 15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837676" name="Resim 16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837677" name="Resim 16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837678" name="Resim 16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837679" name="Resim 16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837680" name="Resim 16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837681" name="Resim 16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837682" name="Resim 16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837683" name="Resim 16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837684" name="Resim 17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37685" name="Resim 17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37686" name="Resim 1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4</xdr:col>
      <xdr:colOff>171450</xdr:colOff>
      <xdr:row>17</xdr:row>
      <xdr:rowOff>0</xdr:rowOff>
    </xdr:to>
    <xdr:pic>
      <xdr:nvPicPr>
        <xdr:cNvPr id="2837687" name="Resim 1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981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361950</xdr:colOff>
      <xdr:row>17</xdr:row>
      <xdr:rowOff>0</xdr:rowOff>
    </xdr:to>
    <xdr:pic>
      <xdr:nvPicPr>
        <xdr:cNvPr id="2837688" name="Resim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409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361950</xdr:colOff>
      <xdr:row>17</xdr:row>
      <xdr:rowOff>0</xdr:rowOff>
    </xdr:to>
    <xdr:pic>
      <xdr:nvPicPr>
        <xdr:cNvPr id="2837689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409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361950</xdr:colOff>
      <xdr:row>17</xdr:row>
      <xdr:rowOff>0</xdr:rowOff>
    </xdr:to>
    <xdr:pic>
      <xdr:nvPicPr>
        <xdr:cNvPr id="2837690" name="Resim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409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361950</xdr:colOff>
      <xdr:row>17</xdr:row>
      <xdr:rowOff>0</xdr:rowOff>
    </xdr:to>
    <xdr:pic>
      <xdr:nvPicPr>
        <xdr:cNvPr id="2837691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409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361950</xdr:colOff>
      <xdr:row>17</xdr:row>
      <xdr:rowOff>0</xdr:rowOff>
    </xdr:to>
    <xdr:pic>
      <xdr:nvPicPr>
        <xdr:cNvPr id="2837692" name="Resim 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409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361950</xdr:colOff>
      <xdr:row>17</xdr:row>
      <xdr:rowOff>0</xdr:rowOff>
    </xdr:to>
    <xdr:pic>
      <xdr:nvPicPr>
        <xdr:cNvPr id="2837693" name="Resim 2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409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361950</xdr:colOff>
      <xdr:row>17</xdr:row>
      <xdr:rowOff>0</xdr:rowOff>
    </xdr:to>
    <xdr:pic>
      <xdr:nvPicPr>
        <xdr:cNvPr id="2837694" name="Resim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409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333375</xdr:colOff>
      <xdr:row>17</xdr:row>
      <xdr:rowOff>0</xdr:rowOff>
    </xdr:to>
    <xdr:pic>
      <xdr:nvPicPr>
        <xdr:cNvPr id="2837695" name="Resim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81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361950</xdr:colOff>
      <xdr:row>17</xdr:row>
      <xdr:rowOff>0</xdr:rowOff>
    </xdr:to>
    <xdr:pic>
      <xdr:nvPicPr>
        <xdr:cNvPr id="2837696" name="Resim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409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361950</xdr:colOff>
      <xdr:row>17</xdr:row>
      <xdr:rowOff>0</xdr:rowOff>
    </xdr:to>
    <xdr:pic>
      <xdr:nvPicPr>
        <xdr:cNvPr id="2837697" name="Resim 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409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361950</xdr:colOff>
      <xdr:row>17</xdr:row>
      <xdr:rowOff>0</xdr:rowOff>
    </xdr:to>
    <xdr:pic>
      <xdr:nvPicPr>
        <xdr:cNvPr id="2837698" name="Resim 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409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419100</xdr:colOff>
      <xdr:row>17</xdr:row>
      <xdr:rowOff>0</xdr:rowOff>
    </xdr:to>
    <xdr:pic>
      <xdr:nvPicPr>
        <xdr:cNvPr id="2837699" name="Resim 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46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361950</xdr:colOff>
      <xdr:row>17</xdr:row>
      <xdr:rowOff>0</xdr:rowOff>
    </xdr:to>
    <xdr:pic>
      <xdr:nvPicPr>
        <xdr:cNvPr id="2837700" name="Resim 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409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333375</xdr:colOff>
      <xdr:row>17</xdr:row>
      <xdr:rowOff>0</xdr:rowOff>
    </xdr:to>
    <xdr:pic>
      <xdr:nvPicPr>
        <xdr:cNvPr id="2837701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81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361950</xdr:colOff>
      <xdr:row>17</xdr:row>
      <xdr:rowOff>0</xdr:rowOff>
    </xdr:to>
    <xdr:pic>
      <xdr:nvPicPr>
        <xdr:cNvPr id="2837702" name="Resim 3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409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361950</xdr:colOff>
      <xdr:row>17</xdr:row>
      <xdr:rowOff>0</xdr:rowOff>
    </xdr:to>
    <xdr:pic>
      <xdr:nvPicPr>
        <xdr:cNvPr id="2837703" name="Resim 4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409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342900</xdr:colOff>
      <xdr:row>17</xdr:row>
      <xdr:rowOff>0</xdr:rowOff>
    </xdr:to>
    <xdr:pic>
      <xdr:nvPicPr>
        <xdr:cNvPr id="2837704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333375</xdr:colOff>
      <xdr:row>17</xdr:row>
      <xdr:rowOff>0</xdr:rowOff>
    </xdr:to>
    <xdr:pic>
      <xdr:nvPicPr>
        <xdr:cNvPr id="2837705" name="Resim 4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81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361950</xdr:colOff>
      <xdr:row>17</xdr:row>
      <xdr:rowOff>0</xdr:rowOff>
    </xdr:to>
    <xdr:pic>
      <xdr:nvPicPr>
        <xdr:cNvPr id="2837706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409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361950</xdr:colOff>
      <xdr:row>17</xdr:row>
      <xdr:rowOff>0</xdr:rowOff>
    </xdr:to>
    <xdr:pic>
      <xdr:nvPicPr>
        <xdr:cNvPr id="2837707" name="Resim 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409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361950</xdr:colOff>
      <xdr:row>17</xdr:row>
      <xdr:rowOff>0</xdr:rowOff>
    </xdr:to>
    <xdr:pic>
      <xdr:nvPicPr>
        <xdr:cNvPr id="2837708" name="Resim 4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409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361950</xdr:colOff>
      <xdr:row>17</xdr:row>
      <xdr:rowOff>0</xdr:rowOff>
    </xdr:to>
    <xdr:pic>
      <xdr:nvPicPr>
        <xdr:cNvPr id="2837709" name="Resim 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409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333375</xdr:colOff>
      <xdr:row>17</xdr:row>
      <xdr:rowOff>0</xdr:rowOff>
    </xdr:to>
    <xdr:pic>
      <xdr:nvPicPr>
        <xdr:cNvPr id="2837710" name="Resim 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81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361950</xdr:colOff>
      <xdr:row>17</xdr:row>
      <xdr:rowOff>0</xdr:rowOff>
    </xdr:to>
    <xdr:pic>
      <xdr:nvPicPr>
        <xdr:cNvPr id="2837711" name="Resim 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409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361950</xdr:colOff>
      <xdr:row>17</xdr:row>
      <xdr:rowOff>0</xdr:rowOff>
    </xdr:to>
    <xdr:pic>
      <xdr:nvPicPr>
        <xdr:cNvPr id="2837712" name="Resim 5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409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361950</xdr:colOff>
      <xdr:row>17</xdr:row>
      <xdr:rowOff>0</xdr:rowOff>
    </xdr:to>
    <xdr:pic>
      <xdr:nvPicPr>
        <xdr:cNvPr id="2837713" name="Resim 5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409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361950</xdr:colOff>
      <xdr:row>17</xdr:row>
      <xdr:rowOff>0</xdr:rowOff>
    </xdr:to>
    <xdr:pic>
      <xdr:nvPicPr>
        <xdr:cNvPr id="2837714" name="Resim 5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409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361950</xdr:colOff>
      <xdr:row>17</xdr:row>
      <xdr:rowOff>0</xdr:rowOff>
    </xdr:to>
    <xdr:pic>
      <xdr:nvPicPr>
        <xdr:cNvPr id="2837715" name="Resim 5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409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333375</xdr:colOff>
      <xdr:row>17</xdr:row>
      <xdr:rowOff>0</xdr:rowOff>
    </xdr:to>
    <xdr:pic>
      <xdr:nvPicPr>
        <xdr:cNvPr id="2837716" name="Resim 5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81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361950</xdr:colOff>
      <xdr:row>17</xdr:row>
      <xdr:rowOff>0</xdr:rowOff>
    </xdr:to>
    <xdr:pic>
      <xdr:nvPicPr>
        <xdr:cNvPr id="2837717" name="Resim 5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409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361950</xdr:colOff>
      <xdr:row>17</xdr:row>
      <xdr:rowOff>0</xdr:rowOff>
    </xdr:to>
    <xdr:pic>
      <xdr:nvPicPr>
        <xdr:cNvPr id="2837718" name="Resim 6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409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361950</xdr:colOff>
      <xdr:row>17</xdr:row>
      <xdr:rowOff>0</xdr:rowOff>
    </xdr:to>
    <xdr:pic>
      <xdr:nvPicPr>
        <xdr:cNvPr id="2837719" name="Resim 6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409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361950</xdr:colOff>
      <xdr:row>17</xdr:row>
      <xdr:rowOff>0</xdr:rowOff>
    </xdr:to>
    <xdr:pic>
      <xdr:nvPicPr>
        <xdr:cNvPr id="2837720" name="Resim 6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409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361950</xdr:colOff>
      <xdr:row>17</xdr:row>
      <xdr:rowOff>0</xdr:rowOff>
    </xdr:to>
    <xdr:pic>
      <xdr:nvPicPr>
        <xdr:cNvPr id="2837721" name="Resim 6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409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333375</xdr:colOff>
      <xdr:row>17</xdr:row>
      <xdr:rowOff>0</xdr:rowOff>
    </xdr:to>
    <xdr:pic>
      <xdr:nvPicPr>
        <xdr:cNvPr id="2837722" name="Resim 6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81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361950</xdr:colOff>
      <xdr:row>17</xdr:row>
      <xdr:rowOff>0</xdr:rowOff>
    </xdr:to>
    <xdr:pic>
      <xdr:nvPicPr>
        <xdr:cNvPr id="2837723" name="Resim 6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409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361950</xdr:colOff>
      <xdr:row>17</xdr:row>
      <xdr:rowOff>0</xdr:rowOff>
    </xdr:to>
    <xdr:pic>
      <xdr:nvPicPr>
        <xdr:cNvPr id="2837724" name="Resim 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409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361950</xdr:colOff>
      <xdr:row>17</xdr:row>
      <xdr:rowOff>0</xdr:rowOff>
    </xdr:to>
    <xdr:pic>
      <xdr:nvPicPr>
        <xdr:cNvPr id="2837725" name="Resim 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409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419100</xdr:colOff>
      <xdr:row>17</xdr:row>
      <xdr:rowOff>0</xdr:rowOff>
    </xdr:to>
    <xdr:pic>
      <xdr:nvPicPr>
        <xdr:cNvPr id="2837726" name="Resim 7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46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361950</xdr:colOff>
      <xdr:row>17</xdr:row>
      <xdr:rowOff>0</xdr:rowOff>
    </xdr:to>
    <xdr:pic>
      <xdr:nvPicPr>
        <xdr:cNvPr id="2837727" name="Resim 7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409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333375</xdr:colOff>
      <xdr:row>17</xdr:row>
      <xdr:rowOff>0</xdr:rowOff>
    </xdr:to>
    <xdr:pic>
      <xdr:nvPicPr>
        <xdr:cNvPr id="2837728" name="Resim 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81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361950</xdr:colOff>
      <xdr:row>17</xdr:row>
      <xdr:rowOff>0</xdr:rowOff>
    </xdr:to>
    <xdr:pic>
      <xdr:nvPicPr>
        <xdr:cNvPr id="2837729" name="Resim 7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409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361950</xdr:colOff>
      <xdr:row>17</xdr:row>
      <xdr:rowOff>0</xdr:rowOff>
    </xdr:to>
    <xdr:pic>
      <xdr:nvPicPr>
        <xdr:cNvPr id="2837730" name="Resim 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409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342900</xdr:colOff>
      <xdr:row>17</xdr:row>
      <xdr:rowOff>0</xdr:rowOff>
    </xdr:to>
    <xdr:pic>
      <xdr:nvPicPr>
        <xdr:cNvPr id="2837731" name="Resim 8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342900</xdr:colOff>
      <xdr:row>17</xdr:row>
      <xdr:rowOff>0</xdr:rowOff>
    </xdr:to>
    <xdr:pic>
      <xdr:nvPicPr>
        <xdr:cNvPr id="2837732" name="Resim 8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333375</xdr:colOff>
      <xdr:row>17</xdr:row>
      <xdr:rowOff>0</xdr:rowOff>
    </xdr:to>
    <xdr:pic>
      <xdr:nvPicPr>
        <xdr:cNvPr id="2837733" name="Resim 8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81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361950</xdr:colOff>
      <xdr:row>17</xdr:row>
      <xdr:rowOff>0</xdr:rowOff>
    </xdr:to>
    <xdr:pic>
      <xdr:nvPicPr>
        <xdr:cNvPr id="2837734" name="Resim 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409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361950</xdr:colOff>
      <xdr:row>17</xdr:row>
      <xdr:rowOff>0</xdr:rowOff>
    </xdr:to>
    <xdr:pic>
      <xdr:nvPicPr>
        <xdr:cNvPr id="2837735" name="Resim 8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409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361950</xdr:colOff>
      <xdr:row>17</xdr:row>
      <xdr:rowOff>0</xdr:rowOff>
    </xdr:to>
    <xdr:pic>
      <xdr:nvPicPr>
        <xdr:cNvPr id="2837736" name="Resim 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409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361950</xdr:colOff>
      <xdr:row>17</xdr:row>
      <xdr:rowOff>0</xdr:rowOff>
    </xdr:to>
    <xdr:pic>
      <xdr:nvPicPr>
        <xdr:cNvPr id="2837737" name="Resim 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409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333375</xdr:colOff>
      <xdr:row>17</xdr:row>
      <xdr:rowOff>0</xdr:rowOff>
    </xdr:to>
    <xdr:pic>
      <xdr:nvPicPr>
        <xdr:cNvPr id="2837738" name="Resim 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81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361950</xdr:colOff>
      <xdr:row>17</xdr:row>
      <xdr:rowOff>0</xdr:rowOff>
    </xdr:to>
    <xdr:pic>
      <xdr:nvPicPr>
        <xdr:cNvPr id="2837739" name="Resim 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409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361950</xdr:colOff>
      <xdr:row>17</xdr:row>
      <xdr:rowOff>0</xdr:rowOff>
    </xdr:to>
    <xdr:pic>
      <xdr:nvPicPr>
        <xdr:cNvPr id="2837740" name="Resim 9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409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361950</xdr:colOff>
      <xdr:row>17</xdr:row>
      <xdr:rowOff>0</xdr:rowOff>
    </xdr:to>
    <xdr:pic>
      <xdr:nvPicPr>
        <xdr:cNvPr id="2837741" name="Resim 9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409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361950</xdr:colOff>
      <xdr:row>17</xdr:row>
      <xdr:rowOff>0</xdr:rowOff>
    </xdr:to>
    <xdr:pic>
      <xdr:nvPicPr>
        <xdr:cNvPr id="2837742" name="Resim 9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409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361950</xdr:colOff>
      <xdr:row>17</xdr:row>
      <xdr:rowOff>0</xdr:rowOff>
    </xdr:to>
    <xdr:pic>
      <xdr:nvPicPr>
        <xdr:cNvPr id="2837743" name="Resim 9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409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333375</xdr:colOff>
      <xdr:row>17</xdr:row>
      <xdr:rowOff>0</xdr:rowOff>
    </xdr:to>
    <xdr:pic>
      <xdr:nvPicPr>
        <xdr:cNvPr id="2837744" name="Resim 9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81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361950</xdr:colOff>
      <xdr:row>17</xdr:row>
      <xdr:rowOff>0</xdr:rowOff>
    </xdr:to>
    <xdr:pic>
      <xdr:nvPicPr>
        <xdr:cNvPr id="2837745" name="Resim 9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409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361950</xdr:colOff>
      <xdr:row>17</xdr:row>
      <xdr:rowOff>0</xdr:rowOff>
    </xdr:to>
    <xdr:pic>
      <xdr:nvPicPr>
        <xdr:cNvPr id="2837746" name="Resim 1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409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361950</xdr:colOff>
      <xdr:row>17</xdr:row>
      <xdr:rowOff>0</xdr:rowOff>
    </xdr:to>
    <xdr:pic>
      <xdr:nvPicPr>
        <xdr:cNvPr id="2837747" name="Resim 10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409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361950</xdr:colOff>
      <xdr:row>17</xdr:row>
      <xdr:rowOff>0</xdr:rowOff>
    </xdr:to>
    <xdr:pic>
      <xdr:nvPicPr>
        <xdr:cNvPr id="2837748" name="Resim 10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409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361950</xdr:colOff>
      <xdr:row>17</xdr:row>
      <xdr:rowOff>0</xdr:rowOff>
    </xdr:to>
    <xdr:pic>
      <xdr:nvPicPr>
        <xdr:cNvPr id="2837749" name="Resim 10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409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333375</xdr:colOff>
      <xdr:row>17</xdr:row>
      <xdr:rowOff>0</xdr:rowOff>
    </xdr:to>
    <xdr:pic>
      <xdr:nvPicPr>
        <xdr:cNvPr id="2837750" name="Resim 1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81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361950</xdr:colOff>
      <xdr:row>17</xdr:row>
      <xdr:rowOff>0</xdr:rowOff>
    </xdr:to>
    <xdr:pic>
      <xdr:nvPicPr>
        <xdr:cNvPr id="2837751" name="Resim 10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409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361950</xdr:colOff>
      <xdr:row>17</xdr:row>
      <xdr:rowOff>0</xdr:rowOff>
    </xdr:to>
    <xdr:pic>
      <xdr:nvPicPr>
        <xdr:cNvPr id="2837752" name="Resim 1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409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361950</xdr:colOff>
      <xdr:row>17</xdr:row>
      <xdr:rowOff>0</xdr:rowOff>
    </xdr:to>
    <xdr:pic>
      <xdr:nvPicPr>
        <xdr:cNvPr id="2837753" name="Resim 1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409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419100</xdr:colOff>
      <xdr:row>17</xdr:row>
      <xdr:rowOff>0</xdr:rowOff>
    </xdr:to>
    <xdr:pic>
      <xdr:nvPicPr>
        <xdr:cNvPr id="2837754" name="Resim 11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46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361950</xdr:colOff>
      <xdr:row>17</xdr:row>
      <xdr:rowOff>0</xdr:rowOff>
    </xdr:to>
    <xdr:pic>
      <xdr:nvPicPr>
        <xdr:cNvPr id="2837755" name="Resim 11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409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333375</xdr:colOff>
      <xdr:row>17</xdr:row>
      <xdr:rowOff>0</xdr:rowOff>
    </xdr:to>
    <xdr:pic>
      <xdr:nvPicPr>
        <xdr:cNvPr id="2837756" name="Resim 11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81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361950</xdr:colOff>
      <xdr:row>17</xdr:row>
      <xdr:rowOff>0</xdr:rowOff>
    </xdr:to>
    <xdr:pic>
      <xdr:nvPicPr>
        <xdr:cNvPr id="2837757" name="Resim 11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409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361950</xdr:colOff>
      <xdr:row>17</xdr:row>
      <xdr:rowOff>0</xdr:rowOff>
    </xdr:to>
    <xdr:pic>
      <xdr:nvPicPr>
        <xdr:cNvPr id="2837758" name="Resim 1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409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342900</xdr:colOff>
      <xdr:row>17</xdr:row>
      <xdr:rowOff>0</xdr:rowOff>
    </xdr:to>
    <xdr:pic>
      <xdr:nvPicPr>
        <xdr:cNvPr id="2837759" name="Resim 12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342900</xdr:colOff>
      <xdr:row>17</xdr:row>
      <xdr:rowOff>0</xdr:rowOff>
    </xdr:to>
    <xdr:pic>
      <xdr:nvPicPr>
        <xdr:cNvPr id="2837760" name="Resim 1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333375</xdr:colOff>
      <xdr:row>17</xdr:row>
      <xdr:rowOff>0</xdr:rowOff>
    </xdr:to>
    <xdr:pic>
      <xdr:nvPicPr>
        <xdr:cNvPr id="2837761" name="Resim 1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81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37762" name="Resim 1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37763" name="Resim 1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37764" name="Resim 12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37765" name="Resim 12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37766" name="Resim 12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37767" name="Resim 13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37768" name="Resim 13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37769" name="Resim 13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37770" name="Resim 13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37771" name="Resim 13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37772" name="Resim 13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37773" name="Resim 13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37774" name="Resim 13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37775" name="Resim 1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37776" name="Resim 13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2837777" name="Resim 140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7778" name="Resim 14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37779" name="Resim 1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4993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37780" name="Resim 14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37781" name="Resim 14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37782" name="Resim 14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37783" name="Resim 15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4</xdr:col>
      <xdr:colOff>333375</xdr:colOff>
      <xdr:row>17</xdr:row>
      <xdr:rowOff>0</xdr:rowOff>
    </xdr:to>
    <xdr:pic>
      <xdr:nvPicPr>
        <xdr:cNvPr id="2837784" name="Resim 1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143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361950</xdr:colOff>
      <xdr:row>17</xdr:row>
      <xdr:rowOff>0</xdr:rowOff>
    </xdr:to>
    <xdr:pic>
      <xdr:nvPicPr>
        <xdr:cNvPr id="2837785" name="Resim 15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409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361950</xdr:colOff>
      <xdr:row>17</xdr:row>
      <xdr:rowOff>0</xdr:rowOff>
    </xdr:to>
    <xdr:pic>
      <xdr:nvPicPr>
        <xdr:cNvPr id="2837786" name="Resim 15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409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361950</xdr:colOff>
      <xdr:row>17</xdr:row>
      <xdr:rowOff>0</xdr:rowOff>
    </xdr:to>
    <xdr:pic>
      <xdr:nvPicPr>
        <xdr:cNvPr id="2837787" name="Resim 15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409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361950</xdr:colOff>
      <xdr:row>17</xdr:row>
      <xdr:rowOff>0</xdr:rowOff>
    </xdr:to>
    <xdr:pic>
      <xdr:nvPicPr>
        <xdr:cNvPr id="2837788" name="Resim 16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409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361950</xdr:colOff>
      <xdr:row>17</xdr:row>
      <xdr:rowOff>0</xdr:rowOff>
    </xdr:to>
    <xdr:pic>
      <xdr:nvPicPr>
        <xdr:cNvPr id="2837789" name="Resim 16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409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361950</xdr:colOff>
      <xdr:row>17</xdr:row>
      <xdr:rowOff>0</xdr:rowOff>
    </xdr:to>
    <xdr:pic>
      <xdr:nvPicPr>
        <xdr:cNvPr id="2837790" name="Resim 16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409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361950</xdr:colOff>
      <xdr:row>17</xdr:row>
      <xdr:rowOff>0</xdr:rowOff>
    </xdr:to>
    <xdr:pic>
      <xdr:nvPicPr>
        <xdr:cNvPr id="2837791" name="Resim 16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409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361950</xdr:colOff>
      <xdr:row>17</xdr:row>
      <xdr:rowOff>0</xdr:rowOff>
    </xdr:to>
    <xdr:pic>
      <xdr:nvPicPr>
        <xdr:cNvPr id="2837792" name="Resim 16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409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361950</xdr:colOff>
      <xdr:row>17</xdr:row>
      <xdr:rowOff>0</xdr:rowOff>
    </xdr:to>
    <xdr:pic>
      <xdr:nvPicPr>
        <xdr:cNvPr id="2837793" name="Resim 16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409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361950</xdr:colOff>
      <xdr:row>17</xdr:row>
      <xdr:rowOff>0</xdr:rowOff>
    </xdr:to>
    <xdr:pic>
      <xdr:nvPicPr>
        <xdr:cNvPr id="2837794" name="Resim 16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409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361950</xdr:colOff>
      <xdr:row>17</xdr:row>
      <xdr:rowOff>0</xdr:rowOff>
    </xdr:to>
    <xdr:pic>
      <xdr:nvPicPr>
        <xdr:cNvPr id="2837795" name="Resim 16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409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361950</xdr:colOff>
      <xdr:row>17</xdr:row>
      <xdr:rowOff>0</xdr:rowOff>
    </xdr:to>
    <xdr:pic>
      <xdr:nvPicPr>
        <xdr:cNvPr id="2837796" name="Resim 17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409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37797" name="Resim 17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37798" name="Resim 1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4</xdr:col>
      <xdr:colOff>228600</xdr:colOff>
      <xdr:row>17</xdr:row>
      <xdr:rowOff>0</xdr:rowOff>
    </xdr:to>
    <xdr:pic>
      <xdr:nvPicPr>
        <xdr:cNvPr id="2837799" name="Resim 1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038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37800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37801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37802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37803" name="Resim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37804" name="Resim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37805" name="Resim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37806" name="Resim 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37807" name="Resim 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37808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37809" name="Resim 3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37810" name="Resim 4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37811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37812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37813" name="Resim 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37814" name="Resim 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37815" name="Resim 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37816" name="Resim 5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37817" name="Resim 5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37818" name="Resim 5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37819" name="Resim 5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37820" name="Resim 6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37821" name="Resim 6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37822" name="Resim 6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37823" name="Resim 6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37824" name="Resim 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37825" name="Resim 7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37826" name="Resim 7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37827" name="Resim 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37828" name="Resim 7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37829" name="Resim 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37830" name="Resim 8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37831" name="Resim 8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37832" name="Resim 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37833" name="Resim 8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37834" name="Resim 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37835" name="Resim 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37836" name="Resim 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37837" name="Resim 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37838" name="Resim 9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37839" name="Resim 9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37840" name="Resim 9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37841" name="Resim 9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37842" name="Resim 9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37843" name="Resim 9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37844" name="Resim 1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37845" name="Resim 10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37846" name="Resim 10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37847" name="Resim 10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37848" name="Resim 1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37849" name="Resim 10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37850" name="Resim 1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37851" name="Resim 1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37852" name="Resim 11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37853" name="Resim 11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37854" name="Resim 11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37855" name="Resim 11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37856" name="Resim 1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37857" name="Resim 1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37858" name="Resim 1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7859" name="Resim 14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37860" name="Resim 1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4993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37861" name="Resim 14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37862" name="Resim 15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4</xdr:col>
      <xdr:colOff>333375</xdr:colOff>
      <xdr:row>17</xdr:row>
      <xdr:rowOff>0</xdr:rowOff>
    </xdr:to>
    <xdr:pic>
      <xdr:nvPicPr>
        <xdr:cNvPr id="2837863" name="Resim 1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143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37864" name="Resim 15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37865" name="Resim 15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37866" name="Resim 15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37867" name="Resim 16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37868" name="Resim 16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37869" name="Resim 16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37870" name="Resim 16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37871" name="Resim 16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37872" name="Resim 16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37873" name="Resim 16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37874" name="Resim 16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457200</xdr:colOff>
      <xdr:row>17</xdr:row>
      <xdr:rowOff>0</xdr:rowOff>
    </xdr:to>
    <xdr:pic>
      <xdr:nvPicPr>
        <xdr:cNvPr id="2837875" name="Resim 17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37876" name="Resim 17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37877" name="Resim 1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4</xdr:col>
      <xdr:colOff>219075</xdr:colOff>
      <xdr:row>17</xdr:row>
      <xdr:rowOff>0</xdr:rowOff>
    </xdr:to>
    <xdr:pic>
      <xdr:nvPicPr>
        <xdr:cNvPr id="2837878" name="Resim 1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028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17</xdr:row>
      <xdr:rowOff>0</xdr:rowOff>
    </xdr:from>
    <xdr:to>
      <xdr:col>4</xdr:col>
      <xdr:colOff>762000</xdr:colOff>
      <xdr:row>17</xdr:row>
      <xdr:rowOff>0</xdr:rowOff>
    </xdr:to>
    <xdr:pic>
      <xdr:nvPicPr>
        <xdr:cNvPr id="2837879" name="Resim 19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7880" name="Resim 19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37881" name="Resim 19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4993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37882" name="Resim 20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37883" name="Resim 2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4</xdr:col>
      <xdr:colOff>628650</xdr:colOff>
      <xdr:row>17</xdr:row>
      <xdr:rowOff>0</xdr:rowOff>
    </xdr:to>
    <xdr:pic>
      <xdr:nvPicPr>
        <xdr:cNvPr id="2837884" name="Resim 2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37885" name="Resim 22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37886" name="Resim 22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837887" name="Resim 22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37888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7889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7890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7891" name="Resim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37892" name="Resim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7893" name="Resim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7894" name="Resim 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7895" name="Resim 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37896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7897" name="Resim 3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7898" name="Resim 4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37899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7900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7901" name="Resim 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37902" name="Resim 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7903" name="Resim 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7904" name="Resim 5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7905" name="Resim 5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37906" name="Resim 5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7907" name="Resim 5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7908" name="Resim 6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7909" name="Resim 6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37910" name="Resim 6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7911" name="Resim 6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7912" name="Resim 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390525</xdr:colOff>
      <xdr:row>17</xdr:row>
      <xdr:rowOff>0</xdr:rowOff>
    </xdr:to>
    <xdr:pic>
      <xdr:nvPicPr>
        <xdr:cNvPr id="2837913" name="Resim 7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7914" name="Resim 7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37915" name="Resim 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7916" name="Resim 7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7917" name="Resim 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37918" name="Resim 8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37919" name="Resim 8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7920" name="Resim 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7921" name="Resim 8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7922" name="Resim 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7923" name="Resim 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37924" name="Resim 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7925" name="Resim 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7926" name="Resim 9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7927" name="Resim 9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7928" name="Resim 9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7929" name="Resim 9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37930" name="Resim 9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7931" name="Resim 9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7932" name="Resim 1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7933" name="Resim 10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7934" name="Resim 10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7935" name="Resim 10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37936" name="Resim 1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7937" name="Resim 10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7938" name="Resim 1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7939" name="Resim 1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390525</xdr:colOff>
      <xdr:row>17</xdr:row>
      <xdr:rowOff>0</xdr:rowOff>
    </xdr:to>
    <xdr:pic>
      <xdr:nvPicPr>
        <xdr:cNvPr id="2837940" name="Resim 11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7941" name="Resim 11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37942" name="Resim 11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7943" name="Resim 11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7944" name="Resim 1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37945" name="Resim 1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37946" name="Resim 1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200025</xdr:colOff>
      <xdr:row>17</xdr:row>
      <xdr:rowOff>0</xdr:rowOff>
    </xdr:to>
    <xdr:pic>
      <xdr:nvPicPr>
        <xdr:cNvPr id="2837947" name="Resim 1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200025</xdr:colOff>
      <xdr:row>17</xdr:row>
      <xdr:rowOff>0</xdr:rowOff>
    </xdr:to>
    <xdr:pic>
      <xdr:nvPicPr>
        <xdr:cNvPr id="2837948" name="Resim 12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200025</xdr:colOff>
      <xdr:row>17</xdr:row>
      <xdr:rowOff>0</xdr:rowOff>
    </xdr:to>
    <xdr:pic>
      <xdr:nvPicPr>
        <xdr:cNvPr id="2837949" name="Resim 12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200025</xdr:colOff>
      <xdr:row>17</xdr:row>
      <xdr:rowOff>0</xdr:rowOff>
    </xdr:to>
    <xdr:pic>
      <xdr:nvPicPr>
        <xdr:cNvPr id="2837950" name="Resim 13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200025</xdr:colOff>
      <xdr:row>17</xdr:row>
      <xdr:rowOff>0</xdr:rowOff>
    </xdr:to>
    <xdr:pic>
      <xdr:nvPicPr>
        <xdr:cNvPr id="2837951" name="Resim 13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171450</xdr:colOff>
      <xdr:row>17</xdr:row>
      <xdr:rowOff>0</xdr:rowOff>
    </xdr:to>
    <xdr:pic>
      <xdr:nvPicPr>
        <xdr:cNvPr id="2837952" name="Resim 13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981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200025</xdr:colOff>
      <xdr:row>17</xdr:row>
      <xdr:rowOff>0</xdr:rowOff>
    </xdr:to>
    <xdr:pic>
      <xdr:nvPicPr>
        <xdr:cNvPr id="2837953" name="Resim 13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200025</xdr:colOff>
      <xdr:row>17</xdr:row>
      <xdr:rowOff>0</xdr:rowOff>
    </xdr:to>
    <xdr:pic>
      <xdr:nvPicPr>
        <xdr:cNvPr id="2837954" name="Resim 13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200025</xdr:colOff>
      <xdr:row>17</xdr:row>
      <xdr:rowOff>0</xdr:rowOff>
    </xdr:to>
    <xdr:pic>
      <xdr:nvPicPr>
        <xdr:cNvPr id="2837955" name="Resim 1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200025</xdr:colOff>
      <xdr:row>17</xdr:row>
      <xdr:rowOff>0</xdr:rowOff>
    </xdr:to>
    <xdr:pic>
      <xdr:nvPicPr>
        <xdr:cNvPr id="2837956" name="Resim 13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7957" name="Resim 14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37958" name="Resim 1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4993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200025</xdr:colOff>
      <xdr:row>17</xdr:row>
      <xdr:rowOff>0</xdr:rowOff>
    </xdr:to>
    <xdr:pic>
      <xdr:nvPicPr>
        <xdr:cNvPr id="2837959" name="Resim 14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200025</xdr:colOff>
      <xdr:row>17</xdr:row>
      <xdr:rowOff>0</xdr:rowOff>
    </xdr:to>
    <xdr:pic>
      <xdr:nvPicPr>
        <xdr:cNvPr id="2837960" name="Resim 14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37961" name="Resim 14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37962" name="Resim 15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3</xdr:col>
      <xdr:colOff>419100</xdr:colOff>
      <xdr:row>17</xdr:row>
      <xdr:rowOff>0</xdr:rowOff>
    </xdr:to>
    <xdr:pic>
      <xdr:nvPicPr>
        <xdr:cNvPr id="2837963" name="Resim 1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7964" name="Resim 15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7965" name="Resim 15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7966" name="Resim 15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7967" name="Resim 16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7968" name="Resim 16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7969" name="Resim 16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7970" name="Resim 16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7971" name="Resim 16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7972" name="Resim 16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7973" name="Resim 16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7974" name="Resim 16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7975" name="Resim 17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37976" name="Resim 17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37977" name="Resim 1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37978" name="Resim 1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837979" name="Resi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837980" name="Resim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837981" name="Resim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2837982" name="Resim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837983" name="Resim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837984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837985" name="Resim 1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2837986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837987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837988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837989" name="Resim 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837990" name="Resim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2837991" name="Resim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837992" name="Resim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837993" name="Resim 3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837994" name="Resim 3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837995" name="Resim 3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2837996" name="Resim 3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837997" name="Resim 3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837998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466725</xdr:colOff>
      <xdr:row>17</xdr:row>
      <xdr:rowOff>0</xdr:rowOff>
    </xdr:to>
    <xdr:pic>
      <xdr:nvPicPr>
        <xdr:cNvPr id="2837999" name="Resim 4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466725</xdr:colOff>
      <xdr:row>17</xdr:row>
      <xdr:rowOff>0</xdr:rowOff>
    </xdr:to>
    <xdr:pic>
      <xdr:nvPicPr>
        <xdr:cNvPr id="2838000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2838001" name="Resim 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838002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838003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838004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2838005" name="Resim 5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838006" name="Resim 5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838007" name="Resim 5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838008" name="Resim 5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838009" name="Resim 6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2838010" name="Resim 6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838011" name="Resim 6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838012" name="Resim 6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838013" name="Resim 6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838014" name="Resim 7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2838015" name="Resim 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838016" name="Resim 7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838017" name="Resim 7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838018" name="Resim 7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838019" name="Resim 7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838020" name="Resim 8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2838021" name="Resim 8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838022" name="Resim 8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838023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466725</xdr:colOff>
      <xdr:row>17</xdr:row>
      <xdr:rowOff>0</xdr:rowOff>
    </xdr:to>
    <xdr:pic>
      <xdr:nvPicPr>
        <xdr:cNvPr id="2838024" name="Resim 88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466725</xdr:colOff>
      <xdr:row>17</xdr:row>
      <xdr:rowOff>0</xdr:rowOff>
    </xdr:to>
    <xdr:pic>
      <xdr:nvPicPr>
        <xdr:cNvPr id="2838025" name="Resim 8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2838026" name="Resim 9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838027" name="Resim 13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838028" name="Resim 1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838029" name="Resim 13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838030" name="Resim 13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2838031" name="Resim 13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838032" name="Resim 14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838033" name="Resim 1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838034" name="Resim 1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838035" name="Resim 14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838036" name="Resim 1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2838037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838038" name="Resim 1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838039" name="Resim 15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838040" name="Resim 15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838041" name="Resim 15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838042" name="Resim 15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2838043" name="Resim 15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838044" name="Resim 16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838045" name="Resim 1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838046" name="Resim 1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838047" name="Resim 1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838048" name="Resim 1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2838049" name="Resim 16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838050" name="Resim 17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838051" name="Resim 17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466725</xdr:colOff>
      <xdr:row>17</xdr:row>
      <xdr:rowOff>0</xdr:rowOff>
    </xdr:to>
    <xdr:pic>
      <xdr:nvPicPr>
        <xdr:cNvPr id="2838052" name="Resim 17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466725</xdr:colOff>
      <xdr:row>17</xdr:row>
      <xdr:rowOff>0</xdr:rowOff>
    </xdr:to>
    <xdr:pic>
      <xdr:nvPicPr>
        <xdr:cNvPr id="2838053" name="Resim 17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2838054" name="Resim 17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1447800</xdr:colOff>
      <xdr:row>17</xdr:row>
      <xdr:rowOff>0</xdr:rowOff>
    </xdr:to>
    <xdr:pic>
      <xdr:nvPicPr>
        <xdr:cNvPr id="2838055" name="Resim 17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1447800</xdr:colOff>
      <xdr:row>17</xdr:row>
      <xdr:rowOff>0</xdr:rowOff>
    </xdr:to>
    <xdr:pic>
      <xdr:nvPicPr>
        <xdr:cNvPr id="2838056" name="Resim 18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1447800</xdr:colOff>
      <xdr:row>17</xdr:row>
      <xdr:rowOff>0</xdr:rowOff>
    </xdr:to>
    <xdr:pic>
      <xdr:nvPicPr>
        <xdr:cNvPr id="2838057" name="Resim 18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1447800</xdr:colOff>
      <xdr:row>17</xdr:row>
      <xdr:rowOff>0</xdr:rowOff>
    </xdr:to>
    <xdr:pic>
      <xdr:nvPicPr>
        <xdr:cNvPr id="2838058" name="Resim 18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1419225</xdr:colOff>
      <xdr:row>17</xdr:row>
      <xdr:rowOff>0</xdr:rowOff>
    </xdr:to>
    <xdr:pic>
      <xdr:nvPicPr>
        <xdr:cNvPr id="2838059" name="Resim 18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228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1447800</xdr:colOff>
      <xdr:row>17</xdr:row>
      <xdr:rowOff>0</xdr:rowOff>
    </xdr:to>
    <xdr:pic>
      <xdr:nvPicPr>
        <xdr:cNvPr id="2838060" name="Resim 18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1447800</xdr:colOff>
      <xdr:row>17</xdr:row>
      <xdr:rowOff>0</xdr:rowOff>
    </xdr:to>
    <xdr:pic>
      <xdr:nvPicPr>
        <xdr:cNvPr id="2838061" name="Resim 1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1447800</xdr:colOff>
      <xdr:row>17</xdr:row>
      <xdr:rowOff>0</xdr:rowOff>
    </xdr:to>
    <xdr:pic>
      <xdr:nvPicPr>
        <xdr:cNvPr id="2838062" name="Resim 18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1447800</xdr:colOff>
      <xdr:row>17</xdr:row>
      <xdr:rowOff>0</xdr:rowOff>
    </xdr:to>
    <xdr:pic>
      <xdr:nvPicPr>
        <xdr:cNvPr id="2838063" name="Resim 1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1447800</xdr:colOff>
      <xdr:row>17</xdr:row>
      <xdr:rowOff>0</xdr:rowOff>
    </xdr:to>
    <xdr:pic>
      <xdr:nvPicPr>
        <xdr:cNvPr id="2838064" name="Resim 1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1419225</xdr:colOff>
      <xdr:row>17</xdr:row>
      <xdr:rowOff>0</xdr:rowOff>
    </xdr:to>
    <xdr:pic>
      <xdr:nvPicPr>
        <xdr:cNvPr id="2838065" name="Resim 1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228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1447800</xdr:colOff>
      <xdr:row>17</xdr:row>
      <xdr:rowOff>0</xdr:rowOff>
    </xdr:to>
    <xdr:pic>
      <xdr:nvPicPr>
        <xdr:cNvPr id="2838066" name="Resim 1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1447800</xdr:colOff>
      <xdr:row>17</xdr:row>
      <xdr:rowOff>0</xdr:rowOff>
    </xdr:to>
    <xdr:pic>
      <xdr:nvPicPr>
        <xdr:cNvPr id="2838067" name="Resim 19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1447800</xdr:colOff>
      <xdr:row>17</xdr:row>
      <xdr:rowOff>0</xdr:rowOff>
    </xdr:to>
    <xdr:pic>
      <xdr:nvPicPr>
        <xdr:cNvPr id="2838068" name="Resim 19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1447800</xdr:colOff>
      <xdr:row>17</xdr:row>
      <xdr:rowOff>0</xdr:rowOff>
    </xdr:to>
    <xdr:pic>
      <xdr:nvPicPr>
        <xdr:cNvPr id="2838069" name="Resim 19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1447800</xdr:colOff>
      <xdr:row>17</xdr:row>
      <xdr:rowOff>0</xdr:rowOff>
    </xdr:to>
    <xdr:pic>
      <xdr:nvPicPr>
        <xdr:cNvPr id="2838070" name="Resim 19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17</xdr:row>
      <xdr:rowOff>0</xdr:rowOff>
    </xdr:from>
    <xdr:to>
      <xdr:col>4</xdr:col>
      <xdr:colOff>0</xdr:colOff>
      <xdr:row>17</xdr:row>
      <xdr:rowOff>0</xdr:rowOff>
    </xdr:to>
    <xdr:pic>
      <xdr:nvPicPr>
        <xdr:cNvPr id="2838071" name="Resim 19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072" name="Resim 19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38073" name="Resim 19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4993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1447800</xdr:colOff>
      <xdr:row>17</xdr:row>
      <xdr:rowOff>0</xdr:rowOff>
    </xdr:to>
    <xdr:pic>
      <xdr:nvPicPr>
        <xdr:cNvPr id="2838074" name="Resim 19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1447800</xdr:colOff>
      <xdr:row>17</xdr:row>
      <xdr:rowOff>0</xdr:rowOff>
    </xdr:to>
    <xdr:pic>
      <xdr:nvPicPr>
        <xdr:cNvPr id="2838075" name="Resim 2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38076" name="Resim 20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38077" name="Resim 2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3</xdr:col>
      <xdr:colOff>723900</xdr:colOff>
      <xdr:row>17</xdr:row>
      <xdr:rowOff>0</xdr:rowOff>
    </xdr:to>
    <xdr:pic>
      <xdr:nvPicPr>
        <xdr:cNvPr id="2838078" name="Resim 2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838079" name="Resim 20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838080" name="Resim 20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838081" name="Resim 20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838082" name="Resim 21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838083" name="Resim 21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838084" name="Resim 2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838085" name="Resim 22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838086" name="Resim 2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838087" name="Resim 2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838088" name="Resim 2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838089" name="Resim 2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838090" name="Resim 2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38091" name="Resim 22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38092" name="Resim 22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3</xdr:col>
      <xdr:colOff>628650</xdr:colOff>
      <xdr:row>17</xdr:row>
      <xdr:rowOff>0</xdr:rowOff>
    </xdr:to>
    <xdr:pic>
      <xdr:nvPicPr>
        <xdr:cNvPr id="2838093" name="Resim 22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094" name="Resi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095" name="Resim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096" name="Resim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097" name="Resim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38098" name="Resim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099" name="Resim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100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101" name="Resim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102" name="Resim 1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38103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104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105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106" name="Resim 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107" name="Resim 2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108" name="Resim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38109" name="Resim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110" name="Resim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111" name="Resim 3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112" name="Resim 3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390525</xdr:colOff>
      <xdr:row>17</xdr:row>
      <xdr:rowOff>0</xdr:rowOff>
    </xdr:to>
    <xdr:pic>
      <xdr:nvPicPr>
        <xdr:cNvPr id="2838113" name="Resim 3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114" name="Resim 3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38115" name="Resim 3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116" name="Resim 3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117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38118" name="Resim 4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38119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38120" name="Resim 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121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122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123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124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38125" name="Resim 5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126" name="Resim 5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127" name="Resim 5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128" name="Resim 5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129" name="Resim 5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130" name="Resim 6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38131" name="Resim 6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132" name="Resim 6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133" name="Resim 6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134" name="Resim 6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135" name="Resim 6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136" name="Resim 7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38137" name="Resim 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138" name="Resim 7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139" name="Resim 7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140" name="Resim 7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390525</xdr:colOff>
      <xdr:row>17</xdr:row>
      <xdr:rowOff>0</xdr:rowOff>
    </xdr:to>
    <xdr:pic>
      <xdr:nvPicPr>
        <xdr:cNvPr id="2838141" name="Resim 7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142" name="Resim 8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38143" name="Resim 8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144" name="Resim 8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145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38146" name="Resim 88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38147" name="Resim 8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38148" name="Resim 9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149" name="Resim 13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150" name="Resim 1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151" name="Resim 13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152" name="Resim 13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38153" name="Resim 13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154" name="Resim 14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155" name="Resim 1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156" name="Resim 1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157" name="Resim 14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158" name="Resim 1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38159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160" name="Resim 1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161" name="Resim 15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162" name="Resim 15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163" name="Resim 15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164" name="Resim 15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38165" name="Resim 15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166" name="Resim 16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167" name="Resim 1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168" name="Resim 1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390525</xdr:colOff>
      <xdr:row>17</xdr:row>
      <xdr:rowOff>0</xdr:rowOff>
    </xdr:to>
    <xdr:pic>
      <xdr:nvPicPr>
        <xdr:cNvPr id="2838169" name="Resim 1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170" name="Resim 1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38171" name="Resim 16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172" name="Resim 17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173" name="Resim 17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38174" name="Resim 17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38175" name="Resim 17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38176" name="Resim 17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419100</xdr:colOff>
      <xdr:row>17</xdr:row>
      <xdr:rowOff>0</xdr:rowOff>
    </xdr:to>
    <xdr:pic>
      <xdr:nvPicPr>
        <xdr:cNvPr id="2838177" name="Resim 17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419100</xdr:colOff>
      <xdr:row>17</xdr:row>
      <xdr:rowOff>0</xdr:rowOff>
    </xdr:to>
    <xdr:pic>
      <xdr:nvPicPr>
        <xdr:cNvPr id="2838178" name="Resim 18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419100</xdr:colOff>
      <xdr:row>17</xdr:row>
      <xdr:rowOff>0</xdr:rowOff>
    </xdr:to>
    <xdr:pic>
      <xdr:nvPicPr>
        <xdr:cNvPr id="2838179" name="Resim 18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419100</xdr:colOff>
      <xdr:row>17</xdr:row>
      <xdr:rowOff>0</xdr:rowOff>
    </xdr:to>
    <xdr:pic>
      <xdr:nvPicPr>
        <xdr:cNvPr id="2838180" name="Resim 18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390525</xdr:colOff>
      <xdr:row>17</xdr:row>
      <xdr:rowOff>0</xdr:rowOff>
    </xdr:to>
    <xdr:pic>
      <xdr:nvPicPr>
        <xdr:cNvPr id="2838181" name="Resim 18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00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419100</xdr:colOff>
      <xdr:row>17</xdr:row>
      <xdr:rowOff>0</xdr:rowOff>
    </xdr:to>
    <xdr:pic>
      <xdr:nvPicPr>
        <xdr:cNvPr id="2838182" name="Resim 18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419100</xdr:colOff>
      <xdr:row>17</xdr:row>
      <xdr:rowOff>0</xdr:rowOff>
    </xdr:to>
    <xdr:pic>
      <xdr:nvPicPr>
        <xdr:cNvPr id="2838183" name="Resim 1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419100</xdr:colOff>
      <xdr:row>17</xdr:row>
      <xdr:rowOff>0</xdr:rowOff>
    </xdr:to>
    <xdr:pic>
      <xdr:nvPicPr>
        <xdr:cNvPr id="2838184" name="Resim 18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419100</xdr:colOff>
      <xdr:row>17</xdr:row>
      <xdr:rowOff>0</xdr:rowOff>
    </xdr:to>
    <xdr:pic>
      <xdr:nvPicPr>
        <xdr:cNvPr id="2838185" name="Resim 1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419100</xdr:colOff>
      <xdr:row>17</xdr:row>
      <xdr:rowOff>0</xdr:rowOff>
    </xdr:to>
    <xdr:pic>
      <xdr:nvPicPr>
        <xdr:cNvPr id="2838186" name="Resim 1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390525</xdr:colOff>
      <xdr:row>17</xdr:row>
      <xdr:rowOff>0</xdr:rowOff>
    </xdr:to>
    <xdr:pic>
      <xdr:nvPicPr>
        <xdr:cNvPr id="2838187" name="Resim 1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00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419100</xdr:colOff>
      <xdr:row>17</xdr:row>
      <xdr:rowOff>0</xdr:rowOff>
    </xdr:to>
    <xdr:pic>
      <xdr:nvPicPr>
        <xdr:cNvPr id="2838188" name="Resim 1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419100</xdr:colOff>
      <xdr:row>17</xdr:row>
      <xdr:rowOff>0</xdr:rowOff>
    </xdr:to>
    <xdr:pic>
      <xdr:nvPicPr>
        <xdr:cNvPr id="2838189" name="Resim 19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419100</xdr:colOff>
      <xdr:row>17</xdr:row>
      <xdr:rowOff>0</xdr:rowOff>
    </xdr:to>
    <xdr:pic>
      <xdr:nvPicPr>
        <xdr:cNvPr id="2838190" name="Resim 19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419100</xdr:colOff>
      <xdr:row>17</xdr:row>
      <xdr:rowOff>0</xdr:rowOff>
    </xdr:to>
    <xdr:pic>
      <xdr:nvPicPr>
        <xdr:cNvPr id="2838191" name="Resim 19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419100</xdr:colOff>
      <xdr:row>17</xdr:row>
      <xdr:rowOff>0</xdr:rowOff>
    </xdr:to>
    <xdr:pic>
      <xdr:nvPicPr>
        <xdr:cNvPr id="2838192" name="Resim 19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17</xdr:row>
      <xdr:rowOff>0</xdr:rowOff>
    </xdr:from>
    <xdr:to>
      <xdr:col>3</xdr:col>
      <xdr:colOff>504825</xdr:colOff>
      <xdr:row>17</xdr:row>
      <xdr:rowOff>0</xdr:rowOff>
    </xdr:to>
    <xdr:pic>
      <xdr:nvPicPr>
        <xdr:cNvPr id="2838193" name="Resim 19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194" name="Resim 19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38195" name="Resim 19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4993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419100</xdr:colOff>
      <xdr:row>17</xdr:row>
      <xdr:rowOff>0</xdr:rowOff>
    </xdr:to>
    <xdr:pic>
      <xdr:nvPicPr>
        <xdr:cNvPr id="2838196" name="Resim 19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419100</xdr:colOff>
      <xdr:row>17</xdr:row>
      <xdr:rowOff>0</xdr:rowOff>
    </xdr:to>
    <xdr:pic>
      <xdr:nvPicPr>
        <xdr:cNvPr id="2838197" name="Resim 2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38198" name="Resim 20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38199" name="Resim 2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3</xdr:col>
      <xdr:colOff>409575</xdr:colOff>
      <xdr:row>17</xdr:row>
      <xdr:rowOff>0</xdr:rowOff>
    </xdr:to>
    <xdr:pic>
      <xdr:nvPicPr>
        <xdr:cNvPr id="2838200" name="Resim 2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201" name="Resim 20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202" name="Resim 20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203" name="Resim 20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204" name="Resim 21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205" name="Resim 21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206" name="Resim 2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207" name="Resim 22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208" name="Resim 2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209" name="Resim 2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210" name="Resim 2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211" name="Resim 2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212" name="Resim 2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38213" name="Resim 22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838214" name="Resim 22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38215" name="Resim 22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216" name="Resim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217" name="Resim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38218" name="Resim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219" name="Resim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220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221" name="Resim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222" name="Resim 1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38223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224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225" name="Resim 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226" name="Resim 3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227" name="Resim 3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228" name="Resim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229" name="Resim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230" name="Resim 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231" name="Resim 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38232" name="Resim 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233" name="Resim 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234" name="Resim 1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235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236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237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238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838239" name="Resim 1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240" name="Resim 2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241" name="Resim 2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242" name="Resim 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243" name="Resim 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244" name="Resim 3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245" name="Resim 3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246" name="Resim 3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247" name="Resim 4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838248" name="Resim 4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993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0074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0075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0076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0077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304800</xdr:colOff>
      <xdr:row>16</xdr:row>
      <xdr:rowOff>0</xdr:rowOff>
    </xdr:to>
    <xdr:pic>
      <xdr:nvPicPr>
        <xdr:cNvPr id="2830078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0079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0080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0081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0082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0083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304800</xdr:colOff>
      <xdr:row>16</xdr:row>
      <xdr:rowOff>0</xdr:rowOff>
    </xdr:to>
    <xdr:pic>
      <xdr:nvPicPr>
        <xdr:cNvPr id="2830084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0085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0086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0087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0088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0089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304800</xdr:colOff>
      <xdr:row>16</xdr:row>
      <xdr:rowOff>0</xdr:rowOff>
    </xdr:to>
    <xdr:pic>
      <xdr:nvPicPr>
        <xdr:cNvPr id="2830090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0091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0092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0093" name="Resim 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390525</xdr:colOff>
      <xdr:row>16</xdr:row>
      <xdr:rowOff>0</xdr:rowOff>
    </xdr:to>
    <xdr:pic>
      <xdr:nvPicPr>
        <xdr:cNvPr id="2830094" name="Resim 3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0095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304800</xdr:colOff>
      <xdr:row>16</xdr:row>
      <xdr:rowOff>0</xdr:rowOff>
    </xdr:to>
    <xdr:pic>
      <xdr:nvPicPr>
        <xdr:cNvPr id="2830096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0097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0098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pic>
      <xdr:nvPicPr>
        <xdr:cNvPr id="2830099" name="Resim 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pic>
      <xdr:nvPicPr>
        <xdr:cNvPr id="2830100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304800</xdr:colOff>
      <xdr:row>16</xdr:row>
      <xdr:rowOff>0</xdr:rowOff>
    </xdr:to>
    <xdr:pic>
      <xdr:nvPicPr>
        <xdr:cNvPr id="2830101" name="Resim 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0102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0103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0104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0105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304800</xdr:colOff>
      <xdr:row>16</xdr:row>
      <xdr:rowOff>0</xdr:rowOff>
    </xdr:to>
    <xdr:pic>
      <xdr:nvPicPr>
        <xdr:cNvPr id="2830106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0107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0108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0109" name="Resim 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0110" name="Resim 5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0111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304800</xdr:colOff>
      <xdr:row>16</xdr:row>
      <xdr:rowOff>0</xdr:rowOff>
    </xdr:to>
    <xdr:pic>
      <xdr:nvPicPr>
        <xdr:cNvPr id="2830112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0113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0114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0115" name="Resim 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0116" name="Resim 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0117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304800</xdr:colOff>
      <xdr:row>16</xdr:row>
      <xdr:rowOff>0</xdr:rowOff>
    </xdr:to>
    <xdr:pic>
      <xdr:nvPicPr>
        <xdr:cNvPr id="2830118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0119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0120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0121" name="Resim 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390525</xdr:colOff>
      <xdr:row>16</xdr:row>
      <xdr:rowOff>0</xdr:rowOff>
    </xdr:to>
    <xdr:pic>
      <xdr:nvPicPr>
        <xdr:cNvPr id="2830122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0123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304800</xdr:colOff>
      <xdr:row>16</xdr:row>
      <xdr:rowOff>0</xdr:rowOff>
    </xdr:to>
    <xdr:pic>
      <xdr:nvPicPr>
        <xdr:cNvPr id="2830124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0125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0126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pic>
      <xdr:nvPicPr>
        <xdr:cNvPr id="2830127" name="Resim 8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pic>
      <xdr:nvPicPr>
        <xdr:cNvPr id="2830128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304800</xdr:colOff>
      <xdr:row>16</xdr:row>
      <xdr:rowOff>0</xdr:rowOff>
    </xdr:to>
    <xdr:pic>
      <xdr:nvPicPr>
        <xdr:cNvPr id="2830129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0130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0131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0132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0133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304800</xdr:colOff>
      <xdr:row>16</xdr:row>
      <xdr:rowOff>0</xdr:rowOff>
    </xdr:to>
    <xdr:pic>
      <xdr:nvPicPr>
        <xdr:cNvPr id="2830134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0135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0136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0137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0138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0139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304800</xdr:colOff>
      <xdr:row>16</xdr:row>
      <xdr:rowOff>0</xdr:rowOff>
    </xdr:to>
    <xdr:pic>
      <xdr:nvPicPr>
        <xdr:cNvPr id="2830140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0141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0142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0143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0144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0145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304800</xdr:colOff>
      <xdr:row>16</xdr:row>
      <xdr:rowOff>0</xdr:rowOff>
    </xdr:to>
    <xdr:pic>
      <xdr:nvPicPr>
        <xdr:cNvPr id="2830146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0147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0148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0149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390525</xdr:colOff>
      <xdr:row>16</xdr:row>
      <xdr:rowOff>0</xdr:rowOff>
    </xdr:to>
    <xdr:pic>
      <xdr:nvPicPr>
        <xdr:cNvPr id="2830150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0151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304800</xdr:colOff>
      <xdr:row>16</xdr:row>
      <xdr:rowOff>0</xdr:rowOff>
    </xdr:to>
    <xdr:pic>
      <xdr:nvPicPr>
        <xdr:cNvPr id="2830152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0153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0154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pic>
      <xdr:nvPicPr>
        <xdr:cNvPr id="2830155" name="Resim 12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pic>
      <xdr:nvPicPr>
        <xdr:cNvPr id="2830156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304800</xdr:colOff>
      <xdr:row>16</xdr:row>
      <xdr:rowOff>0</xdr:rowOff>
    </xdr:to>
    <xdr:pic>
      <xdr:nvPicPr>
        <xdr:cNvPr id="2830157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314325</xdr:colOff>
      <xdr:row>16</xdr:row>
      <xdr:rowOff>0</xdr:rowOff>
    </xdr:to>
    <xdr:pic>
      <xdr:nvPicPr>
        <xdr:cNvPr id="2830158" name="Resim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314325</xdr:colOff>
      <xdr:row>16</xdr:row>
      <xdr:rowOff>0</xdr:rowOff>
    </xdr:to>
    <xdr:pic>
      <xdr:nvPicPr>
        <xdr:cNvPr id="2830159" name="Resim 1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314325</xdr:colOff>
      <xdr:row>16</xdr:row>
      <xdr:rowOff>0</xdr:rowOff>
    </xdr:to>
    <xdr:pic>
      <xdr:nvPicPr>
        <xdr:cNvPr id="2830160" name="Resim 1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314325</xdr:colOff>
      <xdr:row>16</xdr:row>
      <xdr:rowOff>0</xdr:rowOff>
    </xdr:to>
    <xdr:pic>
      <xdr:nvPicPr>
        <xdr:cNvPr id="2830161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285750</xdr:colOff>
      <xdr:row>16</xdr:row>
      <xdr:rowOff>0</xdr:rowOff>
    </xdr:to>
    <xdr:pic>
      <xdr:nvPicPr>
        <xdr:cNvPr id="2830162" name="Resim 12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200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314325</xdr:colOff>
      <xdr:row>16</xdr:row>
      <xdr:rowOff>0</xdr:rowOff>
    </xdr:to>
    <xdr:pic>
      <xdr:nvPicPr>
        <xdr:cNvPr id="2830163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314325</xdr:colOff>
      <xdr:row>16</xdr:row>
      <xdr:rowOff>0</xdr:rowOff>
    </xdr:to>
    <xdr:pic>
      <xdr:nvPicPr>
        <xdr:cNvPr id="2830164" name="Resim 13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314325</xdr:colOff>
      <xdr:row>16</xdr:row>
      <xdr:rowOff>0</xdr:rowOff>
    </xdr:to>
    <xdr:pic>
      <xdr:nvPicPr>
        <xdr:cNvPr id="2830165" name="Resim 1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314325</xdr:colOff>
      <xdr:row>16</xdr:row>
      <xdr:rowOff>0</xdr:rowOff>
    </xdr:to>
    <xdr:pic>
      <xdr:nvPicPr>
        <xdr:cNvPr id="2830166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285750</xdr:colOff>
      <xdr:row>16</xdr:row>
      <xdr:rowOff>0</xdr:rowOff>
    </xdr:to>
    <xdr:pic>
      <xdr:nvPicPr>
        <xdr:cNvPr id="2830167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200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314325</xdr:colOff>
      <xdr:row>16</xdr:row>
      <xdr:rowOff>0</xdr:rowOff>
    </xdr:to>
    <xdr:pic>
      <xdr:nvPicPr>
        <xdr:cNvPr id="2830168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314325</xdr:colOff>
      <xdr:row>16</xdr:row>
      <xdr:rowOff>0</xdr:rowOff>
    </xdr:to>
    <xdr:pic>
      <xdr:nvPicPr>
        <xdr:cNvPr id="2830169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314325</xdr:colOff>
      <xdr:row>16</xdr:row>
      <xdr:rowOff>0</xdr:rowOff>
    </xdr:to>
    <xdr:pic>
      <xdr:nvPicPr>
        <xdr:cNvPr id="2830170" name="Resim 1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314325</xdr:colOff>
      <xdr:row>16</xdr:row>
      <xdr:rowOff>0</xdr:rowOff>
    </xdr:to>
    <xdr:pic>
      <xdr:nvPicPr>
        <xdr:cNvPr id="2830171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314325</xdr:colOff>
      <xdr:row>16</xdr:row>
      <xdr:rowOff>0</xdr:rowOff>
    </xdr:to>
    <xdr:pic>
      <xdr:nvPicPr>
        <xdr:cNvPr id="2830172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16</xdr:row>
      <xdr:rowOff>0</xdr:rowOff>
    </xdr:from>
    <xdr:to>
      <xdr:col>3</xdr:col>
      <xdr:colOff>504825</xdr:colOff>
      <xdr:row>16</xdr:row>
      <xdr:rowOff>0</xdr:rowOff>
    </xdr:to>
    <xdr:pic>
      <xdr:nvPicPr>
        <xdr:cNvPr id="2830173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0174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16</xdr:row>
      <xdr:rowOff>0</xdr:rowOff>
    </xdr:from>
    <xdr:to>
      <xdr:col>3</xdr:col>
      <xdr:colOff>314325</xdr:colOff>
      <xdr:row>16</xdr:row>
      <xdr:rowOff>0</xdr:rowOff>
    </xdr:to>
    <xdr:pic>
      <xdr:nvPicPr>
        <xdr:cNvPr id="2830175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011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314325</xdr:colOff>
      <xdr:row>16</xdr:row>
      <xdr:rowOff>0</xdr:rowOff>
    </xdr:to>
    <xdr:pic>
      <xdr:nvPicPr>
        <xdr:cNvPr id="2830176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314325</xdr:colOff>
      <xdr:row>16</xdr:row>
      <xdr:rowOff>0</xdr:rowOff>
    </xdr:to>
    <xdr:pic>
      <xdr:nvPicPr>
        <xdr:cNvPr id="2830177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pic>
      <xdr:nvPicPr>
        <xdr:cNvPr id="2830178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pic>
      <xdr:nvPicPr>
        <xdr:cNvPr id="2830179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16</xdr:row>
      <xdr:rowOff>0</xdr:rowOff>
    </xdr:from>
    <xdr:to>
      <xdr:col>3</xdr:col>
      <xdr:colOff>409575</xdr:colOff>
      <xdr:row>16</xdr:row>
      <xdr:rowOff>0</xdr:rowOff>
    </xdr:to>
    <xdr:pic>
      <xdr:nvPicPr>
        <xdr:cNvPr id="2830180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0181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0182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0183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0184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0185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0186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0187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0188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0189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0190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0191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0192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pic>
      <xdr:nvPicPr>
        <xdr:cNvPr id="2830193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pic>
      <xdr:nvPicPr>
        <xdr:cNvPr id="2830194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16</xdr:row>
      <xdr:rowOff>0</xdr:rowOff>
    </xdr:from>
    <xdr:to>
      <xdr:col>3</xdr:col>
      <xdr:colOff>304800</xdr:colOff>
      <xdr:row>16</xdr:row>
      <xdr:rowOff>0</xdr:rowOff>
    </xdr:to>
    <xdr:pic>
      <xdr:nvPicPr>
        <xdr:cNvPr id="2830195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276225</xdr:colOff>
      <xdr:row>16</xdr:row>
      <xdr:rowOff>0</xdr:rowOff>
    </xdr:to>
    <xdr:pic>
      <xdr:nvPicPr>
        <xdr:cNvPr id="2830196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276225</xdr:colOff>
      <xdr:row>16</xdr:row>
      <xdr:rowOff>0</xdr:rowOff>
    </xdr:to>
    <xdr:pic>
      <xdr:nvPicPr>
        <xdr:cNvPr id="2830197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276225</xdr:colOff>
      <xdr:row>16</xdr:row>
      <xdr:rowOff>0</xdr:rowOff>
    </xdr:to>
    <xdr:pic>
      <xdr:nvPicPr>
        <xdr:cNvPr id="2830198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276225</xdr:colOff>
      <xdr:row>16</xdr:row>
      <xdr:rowOff>0</xdr:rowOff>
    </xdr:to>
    <xdr:pic>
      <xdr:nvPicPr>
        <xdr:cNvPr id="2830199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276225</xdr:colOff>
      <xdr:row>16</xdr:row>
      <xdr:rowOff>0</xdr:rowOff>
    </xdr:to>
    <xdr:pic>
      <xdr:nvPicPr>
        <xdr:cNvPr id="2830200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276225</xdr:colOff>
      <xdr:row>16</xdr:row>
      <xdr:rowOff>0</xdr:rowOff>
    </xdr:to>
    <xdr:pic>
      <xdr:nvPicPr>
        <xdr:cNvPr id="2830201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276225</xdr:colOff>
      <xdr:row>16</xdr:row>
      <xdr:rowOff>0</xdr:rowOff>
    </xdr:to>
    <xdr:pic>
      <xdr:nvPicPr>
        <xdr:cNvPr id="2830202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247650</xdr:colOff>
      <xdr:row>16</xdr:row>
      <xdr:rowOff>0</xdr:rowOff>
    </xdr:to>
    <xdr:pic>
      <xdr:nvPicPr>
        <xdr:cNvPr id="2830203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162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276225</xdr:colOff>
      <xdr:row>16</xdr:row>
      <xdr:rowOff>0</xdr:rowOff>
    </xdr:to>
    <xdr:pic>
      <xdr:nvPicPr>
        <xdr:cNvPr id="2830204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276225</xdr:colOff>
      <xdr:row>16</xdr:row>
      <xdr:rowOff>0</xdr:rowOff>
    </xdr:to>
    <xdr:pic>
      <xdr:nvPicPr>
        <xdr:cNvPr id="2830205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276225</xdr:colOff>
      <xdr:row>16</xdr:row>
      <xdr:rowOff>0</xdr:rowOff>
    </xdr:to>
    <xdr:pic>
      <xdr:nvPicPr>
        <xdr:cNvPr id="2830206" name="Resim 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333375</xdr:colOff>
      <xdr:row>16</xdr:row>
      <xdr:rowOff>0</xdr:rowOff>
    </xdr:to>
    <xdr:pic>
      <xdr:nvPicPr>
        <xdr:cNvPr id="2830207" name="Resim 3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276225</xdr:colOff>
      <xdr:row>16</xdr:row>
      <xdr:rowOff>0</xdr:rowOff>
    </xdr:to>
    <xdr:pic>
      <xdr:nvPicPr>
        <xdr:cNvPr id="2830208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247650</xdr:colOff>
      <xdr:row>16</xdr:row>
      <xdr:rowOff>0</xdr:rowOff>
    </xdr:to>
    <xdr:pic>
      <xdr:nvPicPr>
        <xdr:cNvPr id="2830209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162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276225</xdr:colOff>
      <xdr:row>16</xdr:row>
      <xdr:rowOff>0</xdr:rowOff>
    </xdr:to>
    <xdr:pic>
      <xdr:nvPicPr>
        <xdr:cNvPr id="2830210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276225</xdr:colOff>
      <xdr:row>16</xdr:row>
      <xdr:rowOff>0</xdr:rowOff>
    </xdr:to>
    <xdr:pic>
      <xdr:nvPicPr>
        <xdr:cNvPr id="2830211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257175</xdr:colOff>
      <xdr:row>16</xdr:row>
      <xdr:rowOff>0</xdr:rowOff>
    </xdr:to>
    <xdr:pic>
      <xdr:nvPicPr>
        <xdr:cNvPr id="2830212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171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247650</xdr:colOff>
      <xdr:row>16</xdr:row>
      <xdr:rowOff>0</xdr:rowOff>
    </xdr:to>
    <xdr:pic>
      <xdr:nvPicPr>
        <xdr:cNvPr id="2830213" name="Resim 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162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276225</xdr:colOff>
      <xdr:row>16</xdr:row>
      <xdr:rowOff>0</xdr:rowOff>
    </xdr:to>
    <xdr:pic>
      <xdr:nvPicPr>
        <xdr:cNvPr id="2830214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276225</xdr:colOff>
      <xdr:row>16</xdr:row>
      <xdr:rowOff>0</xdr:rowOff>
    </xdr:to>
    <xdr:pic>
      <xdr:nvPicPr>
        <xdr:cNvPr id="2830215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276225</xdr:colOff>
      <xdr:row>16</xdr:row>
      <xdr:rowOff>0</xdr:rowOff>
    </xdr:to>
    <xdr:pic>
      <xdr:nvPicPr>
        <xdr:cNvPr id="2830216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276225</xdr:colOff>
      <xdr:row>16</xdr:row>
      <xdr:rowOff>0</xdr:rowOff>
    </xdr:to>
    <xdr:pic>
      <xdr:nvPicPr>
        <xdr:cNvPr id="2830217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247650</xdr:colOff>
      <xdr:row>16</xdr:row>
      <xdr:rowOff>0</xdr:rowOff>
    </xdr:to>
    <xdr:pic>
      <xdr:nvPicPr>
        <xdr:cNvPr id="2830218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162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276225</xdr:colOff>
      <xdr:row>16</xdr:row>
      <xdr:rowOff>0</xdr:rowOff>
    </xdr:to>
    <xdr:pic>
      <xdr:nvPicPr>
        <xdr:cNvPr id="2830219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276225</xdr:colOff>
      <xdr:row>16</xdr:row>
      <xdr:rowOff>0</xdr:rowOff>
    </xdr:to>
    <xdr:pic>
      <xdr:nvPicPr>
        <xdr:cNvPr id="2830220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276225</xdr:colOff>
      <xdr:row>16</xdr:row>
      <xdr:rowOff>0</xdr:rowOff>
    </xdr:to>
    <xdr:pic>
      <xdr:nvPicPr>
        <xdr:cNvPr id="2830221" name="Resim 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276225</xdr:colOff>
      <xdr:row>16</xdr:row>
      <xdr:rowOff>0</xdr:rowOff>
    </xdr:to>
    <xdr:pic>
      <xdr:nvPicPr>
        <xdr:cNvPr id="2830222" name="Resim 5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276225</xdr:colOff>
      <xdr:row>16</xdr:row>
      <xdr:rowOff>0</xdr:rowOff>
    </xdr:to>
    <xdr:pic>
      <xdr:nvPicPr>
        <xdr:cNvPr id="2830223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247650</xdr:colOff>
      <xdr:row>16</xdr:row>
      <xdr:rowOff>0</xdr:rowOff>
    </xdr:to>
    <xdr:pic>
      <xdr:nvPicPr>
        <xdr:cNvPr id="2830224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162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276225</xdr:colOff>
      <xdr:row>16</xdr:row>
      <xdr:rowOff>0</xdr:rowOff>
    </xdr:to>
    <xdr:pic>
      <xdr:nvPicPr>
        <xdr:cNvPr id="2830225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276225</xdr:colOff>
      <xdr:row>16</xdr:row>
      <xdr:rowOff>0</xdr:rowOff>
    </xdr:to>
    <xdr:pic>
      <xdr:nvPicPr>
        <xdr:cNvPr id="2830226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276225</xdr:colOff>
      <xdr:row>16</xdr:row>
      <xdr:rowOff>0</xdr:rowOff>
    </xdr:to>
    <xdr:pic>
      <xdr:nvPicPr>
        <xdr:cNvPr id="2830227" name="Resim 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276225</xdr:colOff>
      <xdr:row>16</xdr:row>
      <xdr:rowOff>0</xdr:rowOff>
    </xdr:to>
    <xdr:pic>
      <xdr:nvPicPr>
        <xdr:cNvPr id="2830228" name="Resim 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276225</xdr:colOff>
      <xdr:row>16</xdr:row>
      <xdr:rowOff>0</xdr:rowOff>
    </xdr:to>
    <xdr:pic>
      <xdr:nvPicPr>
        <xdr:cNvPr id="2830229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247650</xdr:colOff>
      <xdr:row>16</xdr:row>
      <xdr:rowOff>0</xdr:rowOff>
    </xdr:to>
    <xdr:pic>
      <xdr:nvPicPr>
        <xdr:cNvPr id="2830230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162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276225</xdr:colOff>
      <xdr:row>16</xdr:row>
      <xdr:rowOff>0</xdr:rowOff>
    </xdr:to>
    <xdr:pic>
      <xdr:nvPicPr>
        <xdr:cNvPr id="2830231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276225</xdr:colOff>
      <xdr:row>16</xdr:row>
      <xdr:rowOff>0</xdr:rowOff>
    </xdr:to>
    <xdr:pic>
      <xdr:nvPicPr>
        <xdr:cNvPr id="2830232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276225</xdr:colOff>
      <xdr:row>16</xdr:row>
      <xdr:rowOff>0</xdr:rowOff>
    </xdr:to>
    <xdr:pic>
      <xdr:nvPicPr>
        <xdr:cNvPr id="2830233" name="Resim 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333375</xdr:colOff>
      <xdr:row>16</xdr:row>
      <xdr:rowOff>0</xdr:rowOff>
    </xdr:to>
    <xdr:pic>
      <xdr:nvPicPr>
        <xdr:cNvPr id="2830234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276225</xdr:colOff>
      <xdr:row>16</xdr:row>
      <xdr:rowOff>0</xdr:rowOff>
    </xdr:to>
    <xdr:pic>
      <xdr:nvPicPr>
        <xdr:cNvPr id="2830235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247650</xdr:colOff>
      <xdr:row>16</xdr:row>
      <xdr:rowOff>0</xdr:rowOff>
    </xdr:to>
    <xdr:pic>
      <xdr:nvPicPr>
        <xdr:cNvPr id="2830236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162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276225</xdr:colOff>
      <xdr:row>16</xdr:row>
      <xdr:rowOff>0</xdr:rowOff>
    </xdr:to>
    <xdr:pic>
      <xdr:nvPicPr>
        <xdr:cNvPr id="2830237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276225</xdr:colOff>
      <xdr:row>16</xdr:row>
      <xdr:rowOff>0</xdr:rowOff>
    </xdr:to>
    <xdr:pic>
      <xdr:nvPicPr>
        <xdr:cNvPr id="2830238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257175</xdr:colOff>
      <xdr:row>16</xdr:row>
      <xdr:rowOff>0</xdr:rowOff>
    </xdr:to>
    <xdr:pic>
      <xdr:nvPicPr>
        <xdr:cNvPr id="2830239" name="Resim 8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171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257175</xdr:colOff>
      <xdr:row>16</xdr:row>
      <xdr:rowOff>0</xdr:rowOff>
    </xdr:to>
    <xdr:pic>
      <xdr:nvPicPr>
        <xdr:cNvPr id="2830240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171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247650</xdr:colOff>
      <xdr:row>16</xdr:row>
      <xdr:rowOff>0</xdr:rowOff>
    </xdr:to>
    <xdr:pic>
      <xdr:nvPicPr>
        <xdr:cNvPr id="2830241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162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276225</xdr:colOff>
      <xdr:row>16</xdr:row>
      <xdr:rowOff>0</xdr:rowOff>
    </xdr:to>
    <xdr:pic>
      <xdr:nvPicPr>
        <xdr:cNvPr id="2830242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276225</xdr:colOff>
      <xdr:row>16</xdr:row>
      <xdr:rowOff>0</xdr:rowOff>
    </xdr:to>
    <xdr:pic>
      <xdr:nvPicPr>
        <xdr:cNvPr id="2830243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276225</xdr:colOff>
      <xdr:row>16</xdr:row>
      <xdr:rowOff>0</xdr:rowOff>
    </xdr:to>
    <xdr:pic>
      <xdr:nvPicPr>
        <xdr:cNvPr id="2830244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276225</xdr:colOff>
      <xdr:row>16</xdr:row>
      <xdr:rowOff>0</xdr:rowOff>
    </xdr:to>
    <xdr:pic>
      <xdr:nvPicPr>
        <xdr:cNvPr id="2830245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247650</xdr:colOff>
      <xdr:row>16</xdr:row>
      <xdr:rowOff>0</xdr:rowOff>
    </xdr:to>
    <xdr:pic>
      <xdr:nvPicPr>
        <xdr:cNvPr id="2830246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162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276225</xdr:colOff>
      <xdr:row>16</xdr:row>
      <xdr:rowOff>0</xdr:rowOff>
    </xdr:to>
    <xdr:pic>
      <xdr:nvPicPr>
        <xdr:cNvPr id="2830247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276225</xdr:colOff>
      <xdr:row>16</xdr:row>
      <xdr:rowOff>0</xdr:rowOff>
    </xdr:to>
    <xdr:pic>
      <xdr:nvPicPr>
        <xdr:cNvPr id="2830248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276225</xdr:colOff>
      <xdr:row>16</xdr:row>
      <xdr:rowOff>0</xdr:rowOff>
    </xdr:to>
    <xdr:pic>
      <xdr:nvPicPr>
        <xdr:cNvPr id="2830249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276225</xdr:colOff>
      <xdr:row>16</xdr:row>
      <xdr:rowOff>0</xdr:rowOff>
    </xdr:to>
    <xdr:pic>
      <xdr:nvPicPr>
        <xdr:cNvPr id="2830250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276225</xdr:colOff>
      <xdr:row>16</xdr:row>
      <xdr:rowOff>0</xdr:rowOff>
    </xdr:to>
    <xdr:pic>
      <xdr:nvPicPr>
        <xdr:cNvPr id="2830251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247650</xdr:colOff>
      <xdr:row>16</xdr:row>
      <xdr:rowOff>0</xdr:rowOff>
    </xdr:to>
    <xdr:pic>
      <xdr:nvPicPr>
        <xdr:cNvPr id="2830252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162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276225</xdr:colOff>
      <xdr:row>16</xdr:row>
      <xdr:rowOff>0</xdr:rowOff>
    </xdr:to>
    <xdr:pic>
      <xdr:nvPicPr>
        <xdr:cNvPr id="2830253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276225</xdr:colOff>
      <xdr:row>16</xdr:row>
      <xdr:rowOff>0</xdr:rowOff>
    </xdr:to>
    <xdr:pic>
      <xdr:nvPicPr>
        <xdr:cNvPr id="2830254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276225</xdr:colOff>
      <xdr:row>16</xdr:row>
      <xdr:rowOff>0</xdr:rowOff>
    </xdr:to>
    <xdr:pic>
      <xdr:nvPicPr>
        <xdr:cNvPr id="2830255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276225</xdr:colOff>
      <xdr:row>16</xdr:row>
      <xdr:rowOff>0</xdr:rowOff>
    </xdr:to>
    <xdr:pic>
      <xdr:nvPicPr>
        <xdr:cNvPr id="2830256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276225</xdr:colOff>
      <xdr:row>16</xdr:row>
      <xdr:rowOff>0</xdr:rowOff>
    </xdr:to>
    <xdr:pic>
      <xdr:nvPicPr>
        <xdr:cNvPr id="2830257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247650</xdr:colOff>
      <xdr:row>16</xdr:row>
      <xdr:rowOff>0</xdr:rowOff>
    </xdr:to>
    <xdr:pic>
      <xdr:nvPicPr>
        <xdr:cNvPr id="2830258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162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276225</xdr:colOff>
      <xdr:row>16</xdr:row>
      <xdr:rowOff>0</xdr:rowOff>
    </xdr:to>
    <xdr:pic>
      <xdr:nvPicPr>
        <xdr:cNvPr id="2830259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276225</xdr:colOff>
      <xdr:row>16</xdr:row>
      <xdr:rowOff>0</xdr:rowOff>
    </xdr:to>
    <xdr:pic>
      <xdr:nvPicPr>
        <xdr:cNvPr id="2830260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276225</xdr:colOff>
      <xdr:row>16</xdr:row>
      <xdr:rowOff>0</xdr:rowOff>
    </xdr:to>
    <xdr:pic>
      <xdr:nvPicPr>
        <xdr:cNvPr id="2830261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333375</xdr:colOff>
      <xdr:row>16</xdr:row>
      <xdr:rowOff>0</xdr:rowOff>
    </xdr:to>
    <xdr:pic>
      <xdr:nvPicPr>
        <xdr:cNvPr id="2830262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276225</xdr:colOff>
      <xdr:row>16</xdr:row>
      <xdr:rowOff>0</xdr:rowOff>
    </xdr:to>
    <xdr:pic>
      <xdr:nvPicPr>
        <xdr:cNvPr id="2830263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247650</xdr:colOff>
      <xdr:row>16</xdr:row>
      <xdr:rowOff>0</xdr:rowOff>
    </xdr:to>
    <xdr:pic>
      <xdr:nvPicPr>
        <xdr:cNvPr id="2830264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162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276225</xdr:colOff>
      <xdr:row>16</xdr:row>
      <xdr:rowOff>0</xdr:rowOff>
    </xdr:to>
    <xdr:pic>
      <xdr:nvPicPr>
        <xdr:cNvPr id="2830265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276225</xdr:colOff>
      <xdr:row>16</xdr:row>
      <xdr:rowOff>0</xdr:rowOff>
    </xdr:to>
    <xdr:pic>
      <xdr:nvPicPr>
        <xdr:cNvPr id="2830266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257175</xdr:colOff>
      <xdr:row>16</xdr:row>
      <xdr:rowOff>0</xdr:rowOff>
    </xdr:to>
    <xdr:pic>
      <xdr:nvPicPr>
        <xdr:cNvPr id="2830267" name="Resim 12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171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257175</xdr:colOff>
      <xdr:row>16</xdr:row>
      <xdr:rowOff>0</xdr:rowOff>
    </xdr:to>
    <xdr:pic>
      <xdr:nvPicPr>
        <xdr:cNvPr id="2830268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171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247650</xdr:colOff>
      <xdr:row>16</xdr:row>
      <xdr:rowOff>0</xdr:rowOff>
    </xdr:to>
    <xdr:pic>
      <xdr:nvPicPr>
        <xdr:cNvPr id="2830269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162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895350</xdr:colOff>
      <xdr:row>16</xdr:row>
      <xdr:rowOff>0</xdr:rowOff>
    </xdr:to>
    <xdr:pic>
      <xdr:nvPicPr>
        <xdr:cNvPr id="2830270" name="Resim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809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895350</xdr:colOff>
      <xdr:row>16</xdr:row>
      <xdr:rowOff>0</xdr:rowOff>
    </xdr:to>
    <xdr:pic>
      <xdr:nvPicPr>
        <xdr:cNvPr id="2830271" name="Resim 1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809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895350</xdr:colOff>
      <xdr:row>16</xdr:row>
      <xdr:rowOff>0</xdr:rowOff>
    </xdr:to>
    <xdr:pic>
      <xdr:nvPicPr>
        <xdr:cNvPr id="2830272" name="Resim 1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809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904875</xdr:colOff>
      <xdr:row>16</xdr:row>
      <xdr:rowOff>0</xdr:rowOff>
    </xdr:to>
    <xdr:pic>
      <xdr:nvPicPr>
        <xdr:cNvPr id="2830273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819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895350</xdr:colOff>
      <xdr:row>16</xdr:row>
      <xdr:rowOff>0</xdr:rowOff>
    </xdr:to>
    <xdr:pic>
      <xdr:nvPicPr>
        <xdr:cNvPr id="2830274" name="Resim 12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809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895350</xdr:colOff>
      <xdr:row>16</xdr:row>
      <xdr:rowOff>0</xdr:rowOff>
    </xdr:to>
    <xdr:pic>
      <xdr:nvPicPr>
        <xdr:cNvPr id="2830275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809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895350</xdr:colOff>
      <xdr:row>16</xdr:row>
      <xdr:rowOff>0</xdr:rowOff>
    </xdr:to>
    <xdr:pic>
      <xdr:nvPicPr>
        <xdr:cNvPr id="2830276" name="Resim 13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809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895350</xdr:colOff>
      <xdr:row>16</xdr:row>
      <xdr:rowOff>0</xdr:rowOff>
    </xdr:to>
    <xdr:pic>
      <xdr:nvPicPr>
        <xdr:cNvPr id="2830277" name="Resim 1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809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904875</xdr:colOff>
      <xdr:row>16</xdr:row>
      <xdr:rowOff>0</xdr:rowOff>
    </xdr:to>
    <xdr:pic>
      <xdr:nvPicPr>
        <xdr:cNvPr id="2830278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819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866775</xdr:colOff>
      <xdr:row>16</xdr:row>
      <xdr:rowOff>0</xdr:rowOff>
    </xdr:to>
    <xdr:pic>
      <xdr:nvPicPr>
        <xdr:cNvPr id="2830279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895350</xdr:colOff>
      <xdr:row>16</xdr:row>
      <xdr:rowOff>0</xdr:rowOff>
    </xdr:to>
    <xdr:pic>
      <xdr:nvPicPr>
        <xdr:cNvPr id="2830280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809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895350</xdr:colOff>
      <xdr:row>16</xdr:row>
      <xdr:rowOff>0</xdr:rowOff>
    </xdr:to>
    <xdr:pic>
      <xdr:nvPicPr>
        <xdr:cNvPr id="2830281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809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895350</xdr:colOff>
      <xdr:row>16</xdr:row>
      <xdr:rowOff>0</xdr:rowOff>
    </xdr:to>
    <xdr:pic>
      <xdr:nvPicPr>
        <xdr:cNvPr id="2830282" name="Resim 1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809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895350</xdr:colOff>
      <xdr:row>16</xdr:row>
      <xdr:rowOff>0</xdr:rowOff>
    </xdr:to>
    <xdr:pic>
      <xdr:nvPicPr>
        <xdr:cNvPr id="2830283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809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895350</xdr:colOff>
      <xdr:row>16</xdr:row>
      <xdr:rowOff>0</xdr:rowOff>
    </xdr:to>
    <xdr:pic>
      <xdr:nvPicPr>
        <xdr:cNvPr id="2830284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809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16</xdr:row>
      <xdr:rowOff>0</xdr:rowOff>
    </xdr:from>
    <xdr:to>
      <xdr:col>3</xdr:col>
      <xdr:colOff>561975</xdr:colOff>
      <xdr:row>16</xdr:row>
      <xdr:rowOff>0</xdr:rowOff>
    </xdr:to>
    <xdr:pic>
      <xdr:nvPicPr>
        <xdr:cNvPr id="2830285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0286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16</xdr:row>
      <xdr:rowOff>0</xdr:rowOff>
    </xdr:from>
    <xdr:to>
      <xdr:col>3</xdr:col>
      <xdr:colOff>314325</xdr:colOff>
      <xdr:row>16</xdr:row>
      <xdr:rowOff>0</xdr:rowOff>
    </xdr:to>
    <xdr:pic>
      <xdr:nvPicPr>
        <xdr:cNvPr id="2830287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011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895350</xdr:colOff>
      <xdr:row>16</xdr:row>
      <xdr:rowOff>0</xdr:rowOff>
    </xdr:to>
    <xdr:pic>
      <xdr:nvPicPr>
        <xdr:cNvPr id="2830288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809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895350</xdr:colOff>
      <xdr:row>16</xdr:row>
      <xdr:rowOff>0</xdr:rowOff>
    </xdr:to>
    <xdr:pic>
      <xdr:nvPicPr>
        <xdr:cNvPr id="2830289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809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pic>
      <xdr:nvPicPr>
        <xdr:cNvPr id="2830290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pic>
      <xdr:nvPicPr>
        <xdr:cNvPr id="2830291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16</xdr:row>
      <xdr:rowOff>0</xdr:rowOff>
    </xdr:from>
    <xdr:to>
      <xdr:col>3</xdr:col>
      <xdr:colOff>457200</xdr:colOff>
      <xdr:row>16</xdr:row>
      <xdr:rowOff>0</xdr:rowOff>
    </xdr:to>
    <xdr:pic>
      <xdr:nvPicPr>
        <xdr:cNvPr id="2830292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457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276225</xdr:colOff>
      <xdr:row>16</xdr:row>
      <xdr:rowOff>0</xdr:rowOff>
    </xdr:to>
    <xdr:pic>
      <xdr:nvPicPr>
        <xdr:cNvPr id="2830293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276225</xdr:colOff>
      <xdr:row>16</xdr:row>
      <xdr:rowOff>0</xdr:rowOff>
    </xdr:to>
    <xdr:pic>
      <xdr:nvPicPr>
        <xdr:cNvPr id="2830294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276225</xdr:colOff>
      <xdr:row>16</xdr:row>
      <xdr:rowOff>0</xdr:rowOff>
    </xdr:to>
    <xdr:pic>
      <xdr:nvPicPr>
        <xdr:cNvPr id="2830295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276225</xdr:colOff>
      <xdr:row>16</xdr:row>
      <xdr:rowOff>0</xdr:rowOff>
    </xdr:to>
    <xdr:pic>
      <xdr:nvPicPr>
        <xdr:cNvPr id="2830296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276225</xdr:colOff>
      <xdr:row>16</xdr:row>
      <xdr:rowOff>0</xdr:rowOff>
    </xdr:to>
    <xdr:pic>
      <xdr:nvPicPr>
        <xdr:cNvPr id="2830297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276225</xdr:colOff>
      <xdr:row>16</xdr:row>
      <xdr:rowOff>0</xdr:rowOff>
    </xdr:to>
    <xdr:pic>
      <xdr:nvPicPr>
        <xdr:cNvPr id="2830298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276225</xdr:colOff>
      <xdr:row>16</xdr:row>
      <xdr:rowOff>0</xdr:rowOff>
    </xdr:to>
    <xdr:pic>
      <xdr:nvPicPr>
        <xdr:cNvPr id="2830299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276225</xdr:colOff>
      <xdr:row>16</xdr:row>
      <xdr:rowOff>0</xdr:rowOff>
    </xdr:to>
    <xdr:pic>
      <xdr:nvPicPr>
        <xdr:cNvPr id="2830300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276225</xdr:colOff>
      <xdr:row>16</xdr:row>
      <xdr:rowOff>0</xdr:rowOff>
    </xdr:to>
    <xdr:pic>
      <xdr:nvPicPr>
        <xdr:cNvPr id="2830301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276225</xdr:colOff>
      <xdr:row>16</xdr:row>
      <xdr:rowOff>0</xdr:rowOff>
    </xdr:to>
    <xdr:pic>
      <xdr:nvPicPr>
        <xdr:cNvPr id="2830302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276225</xdr:colOff>
      <xdr:row>16</xdr:row>
      <xdr:rowOff>0</xdr:rowOff>
    </xdr:to>
    <xdr:pic>
      <xdr:nvPicPr>
        <xdr:cNvPr id="2830303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276225</xdr:colOff>
      <xdr:row>16</xdr:row>
      <xdr:rowOff>0</xdr:rowOff>
    </xdr:to>
    <xdr:pic>
      <xdr:nvPicPr>
        <xdr:cNvPr id="2830304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pic>
      <xdr:nvPicPr>
        <xdr:cNvPr id="2830305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pic>
      <xdr:nvPicPr>
        <xdr:cNvPr id="2830306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16</xdr:row>
      <xdr:rowOff>0</xdr:rowOff>
    </xdr:from>
    <xdr:to>
      <xdr:col>3</xdr:col>
      <xdr:colOff>352425</xdr:colOff>
      <xdr:row>16</xdr:row>
      <xdr:rowOff>0</xdr:rowOff>
    </xdr:to>
    <xdr:pic>
      <xdr:nvPicPr>
        <xdr:cNvPr id="2830307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5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800100</xdr:colOff>
      <xdr:row>16</xdr:row>
      <xdr:rowOff>0</xdr:rowOff>
    </xdr:to>
    <xdr:pic>
      <xdr:nvPicPr>
        <xdr:cNvPr id="2830308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714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828675</xdr:colOff>
      <xdr:row>16</xdr:row>
      <xdr:rowOff>0</xdr:rowOff>
    </xdr:to>
    <xdr:pic>
      <xdr:nvPicPr>
        <xdr:cNvPr id="2830309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828675</xdr:colOff>
      <xdr:row>16</xdr:row>
      <xdr:rowOff>0</xdr:rowOff>
    </xdr:to>
    <xdr:pic>
      <xdr:nvPicPr>
        <xdr:cNvPr id="2830310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828675</xdr:colOff>
      <xdr:row>16</xdr:row>
      <xdr:rowOff>0</xdr:rowOff>
    </xdr:to>
    <xdr:pic>
      <xdr:nvPicPr>
        <xdr:cNvPr id="2830311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800100</xdr:colOff>
      <xdr:row>16</xdr:row>
      <xdr:rowOff>0</xdr:rowOff>
    </xdr:to>
    <xdr:pic>
      <xdr:nvPicPr>
        <xdr:cNvPr id="2830312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714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828675</xdr:colOff>
      <xdr:row>16</xdr:row>
      <xdr:rowOff>0</xdr:rowOff>
    </xdr:to>
    <xdr:pic>
      <xdr:nvPicPr>
        <xdr:cNvPr id="2830313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828675</xdr:colOff>
      <xdr:row>16</xdr:row>
      <xdr:rowOff>0</xdr:rowOff>
    </xdr:to>
    <xdr:pic>
      <xdr:nvPicPr>
        <xdr:cNvPr id="2830314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828675</xdr:colOff>
      <xdr:row>16</xdr:row>
      <xdr:rowOff>0</xdr:rowOff>
    </xdr:to>
    <xdr:pic>
      <xdr:nvPicPr>
        <xdr:cNvPr id="2830315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800100</xdr:colOff>
      <xdr:row>16</xdr:row>
      <xdr:rowOff>0</xdr:rowOff>
    </xdr:to>
    <xdr:pic>
      <xdr:nvPicPr>
        <xdr:cNvPr id="2830316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714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828675</xdr:colOff>
      <xdr:row>16</xdr:row>
      <xdr:rowOff>0</xdr:rowOff>
    </xdr:to>
    <xdr:pic>
      <xdr:nvPicPr>
        <xdr:cNvPr id="2830317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828675</xdr:colOff>
      <xdr:row>16</xdr:row>
      <xdr:rowOff>0</xdr:rowOff>
    </xdr:to>
    <xdr:pic>
      <xdr:nvPicPr>
        <xdr:cNvPr id="2830318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809625</xdr:colOff>
      <xdr:row>16</xdr:row>
      <xdr:rowOff>0</xdr:rowOff>
    </xdr:to>
    <xdr:pic>
      <xdr:nvPicPr>
        <xdr:cNvPr id="2830319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724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828675</xdr:colOff>
      <xdr:row>16</xdr:row>
      <xdr:rowOff>0</xdr:rowOff>
    </xdr:to>
    <xdr:pic>
      <xdr:nvPicPr>
        <xdr:cNvPr id="2830320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828675</xdr:colOff>
      <xdr:row>16</xdr:row>
      <xdr:rowOff>0</xdr:rowOff>
    </xdr:to>
    <xdr:pic>
      <xdr:nvPicPr>
        <xdr:cNvPr id="2830321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800100</xdr:colOff>
      <xdr:row>16</xdr:row>
      <xdr:rowOff>0</xdr:rowOff>
    </xdr:to>
    <xdr:pic>
      <xdr:nvPicPr>
        <xdr:cNvPr id="2830322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714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828675</xdr:colOff>
      <xdr:row>16</xdr:row>
      <xdr:rowOff>0</xdr:rowOff>
    </xdr:to>
    <xdr:pic>
      <xdr:nvPicPr>
        <xdr:cNvPr id="2830323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828675</xdr:colOff>
      <xdr:row>16</xdr:row>
      <xdr:rowOff>0</xdr:rowOff>
    </xdr:to>
    <xdr:pic>
      <xdr:nvPicPr>
        <xdr:cNvPr id="2830324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828675</xdr:colOff>
      <xdr:row>16</xdr:row>
      <xdr:rowOff>0</xdr:rowOff>
    </xdr:to>
    <xdr:pic>
      <xdr:nvPicPr>
        <xdr:cNvPr id="2830325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800100</xdr:colOff>
      <xdr:row>16</xdr:row>
      <xdr:rowOff>0</xdr:rowOff>
    </xdr:to>
    <xdr:pic>
      <xdr:nvPicPr>
        <xdr:cNvPr id="2830326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714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828675</xdr:colOff>
      <xdr:row>16</xdr:row>
      <xdr:rowOff>0</xdr:rowOff>
    </xdr:to>
    <xdr:pic>
      <xdr:nvPicPr>
        <xdr:cNvPr id="2830327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828675</xdr:colOff>
      <xdr:row>16</xdr:row>
      <xdr:rowOff>0</xdr:rowOff>
    </xdr:to>
    <xdr:pic>
      <xdr:nvPicPr>
        <xdr:cNvPr id="2830328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828675</xdr:colOff>
      <xdr:row>16</xdr:row>
      <xdr:rowOff>0</xdr:rowOff>
    </xdr:to>
    <xdr:pic>
      <xdr:nvPicPr>
        <xdr:cNvPr id="2830329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800100</xdr:colOff>
      <xdr:row>16</xdr:row>
      <xdr:rowOff>0</xdr:rowOff>
    </xdr:to>
    <xdr:pic>
      <xdr:nvPicPr>
        <xdr:cNvPr id="2830330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714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828675</xdr:colOff>
      <xdr:row>16</xdr:row>
      <xdr:rowOff>0</xdr:rowOff>
    </xdr:to>
    <xdr:pic>
      <xdr:nvPicPr>
        <xdr:cNvPr id="2830331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828675</xdr:colOff>
      <xdr:row>16</xdr:row>
      <xdr:rowOff>0</xdr:rowOff>
    </xdr:to>
    <xdr:pic>
      <xdr:nvPicPr>
        <xdr:cNvPr id="2830332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885825</xdr:colOff>
      <xdr:row>16</xdr:row>
      <xdr:rowOff>0</xdr:rowOff>
    </xdr:to>
    <xdr:pic>
      <xdr:nvPicPr>
        <xdr:cNvPr id="2830333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800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828675</xdr:colOff>
      <xdr:row>16</xdr:row>
      <xdr:rowOff>0</xdr:rowOff>
    </xdr:to>
    <xdr:pic>
      <xdr:nvPicPr>
        <xdr:cNvPr id="2830334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800100</xdr:colOff>
      <xdr:row>16</xdr:row>
      <xdr:rowOff>0</xdr:rowOff>
    </xdr:to>
    <xdr:pic>
      <xdr:nvPicPr>
        <xdr:cNvPr id="2830335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714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828675</xdr:colOff>
      <xdr:row>16</xdr:row>
      <xdr:rowOff>0</xdr:rowOff>
    </xdr:to>
    <xdr:pic>
      <xdr:nvPicPr>
        <xdr:cNvPr id="2838528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828675</xdr:colOff>
      <xdr:row>16</xdr:row>
      <xdr:rowOff>0</xdr:rowOff>
    </xdr:to>
    <xdr:pic>
      <xdr:nvPicPr>
        <xdr:cNvPr id="2838529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809625</xdr:colOff>
      <xdr:row>16</xdr:row>
      <xdr:rowOff>0</xdr:rowOff>
    </xdr:to>
    <xdr:pic>
      <xdr:nvPicPr>
        <xdr:cNvPr id="2838530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724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800100</xdr:colOff>
      <xdr:row>16</xdr:row>
      <xdr:rowOff>0</xdr:rowOff>
    </xdr:to>
    <xdr:pic>
      <xdr:nvPicPr>
        <xdr:cNvPr id="2838531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714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828675</xdr:colOff>
      <xdr:row>16</xdr:row>
      <xdr:rowOff>0</xdr:rowOff>
    </xdr:to>
    <xdr:pic>
      <xdr:nvPicPr>
        <xdr:cNvPr id="2838532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828675</xdr:colOff>
      <xdr:row>16</xdr:row>
      <xdr:rowOff>0</xdr:rowOff>
    </xdr:to>
    <xdr:pic>
      <xdr:nvPicPr>
        <xdr:cNvPr id="2838533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828675</xdr:colOff>
      <xdr:row>16</xdr:row>
      <xdr:rowOff>0</xdr:rowOff>
    </xdr:to>
    <xdr:pic>
      <xdr:nvPicPr>
        <xdr:cNvPr id="2838534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828675</xdr:colOff>
      <xdr:row>16</xdr:row>
      <xdr:rowOff>0</xdr:rowOff>
    </xdr:to>
    <xdr:pic>
      <xdr:nvPicPr>
        <xdr:cNvPr id="2838535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800100</xdr:colOff>
      <xdr:row>16</xdr:row>
      <xdr:rowOff>0</xdr:rowOff>
    </xdr:to>
    <xdr:pic>
      <xdr:nvPicPr>
        <xdr:cNvPr id="2838536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714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828675</xdr:colOff>
      <xdr:row>16</xdr:row>
      <xdr:rowOff>0</xdr:rowOff>
    </xdr:to>
    <xdr:pic>
      <xdr:nvPicPr>
        <xdr:cNvPr id="2838537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828675</xdr:colOff>
      <xdr:row>16</xdr:row>
      <xdr:rowOff>0</xdr:rowOff>
    </xdr:to>
    <xdr:pic>
      <xdr:nvPicPr>
        <xdr:cNvPr id="2838538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828675</xdr:colOff>
      <xdr:row>16</xdr:row>
      <xdr:rowOff>0</xdr:rowOff>
    </xdr:to>
    <xdr:pic>
      <xdr:nvPicPr>
        <xdr:cNvPr id="2838539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828675</xdr:colOff>
      <xdr:row>16</xdr:row>
      <xdr:rowOff>0</xdr:rowOff>
    </xdr:to>
    <xdr:pic>
      <xdr:nvPicPr>
        <xdr:cNvPr id="2838540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828675</xdr:colOff>
      <xdr:row>16</xdr:row>
      <xdr:rowOff>0</xdr:rowOff>
    </xdr:to>
    <xdr:pic>
      <xdr:nvPicPr>
        <xdr:cNvPr id="2838541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800100</xdr:colOff>
      <xdr:row>16</xdr:row>
      <xdr:rowOff>0</xdr:rowOff>
    </xdr:to>
    <xdr:pic>
      <xdr:nvPicPr>
        <xdr:cNvPr id="2838542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714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828675</xdr:colOff>
      <xdr:row>16</xdr:row>
      <xdr:rowOff>0</xdr:rowOff>
    </xdr:to>
    <xdr:pic>
      <xdr:nvPicPr>
        <xdr:cNvPr id="2838543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828675</xdr:colOff>
      <xdr:row>16</xdr:row>
      <xdr:rowOff>0</xdr:rowOff>
    </xdr:to>
    <xdr:pic>
      <xdr:nvPicPr>
        <xdr:cNvPr id="2838544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828675</xdr:colOff>
      <xdr:row>16</xdr:row>
      <xdr:rowOff>0</xdr:rowOff>
    </xdr:to>
    <xdr:pic>
      <xdr:nvPicPr>
        <xdr:cNvPr id="2838545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828675</xdr:colOff>
      <xdr:row>16</xdr:row>
      <xdr:rowOff>0</xdr:rowOff>
    </xdr:to>
    <xdr:pic>
      <xdr:nvPicPr>
        <xdr:cNvPr id="2838546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828675</xdr:colOff>
      <xdr:row>16</xdr:row>
      <xdr:rowOff>0</xdr:rowOff>
    </xdr:to>
    <xdr:pic>
      <xdr:nvPicPr>
        <xdr:cNvPr id="2838547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800100</xdr:colOff>
      <xdr:row>16</xdr:row>
      <xdr:rowOff>0</xdr:rowOff>
    </xdr:to>
    <xdr:pic>
      <xdr:nvPicPr>
        <xdr:cNvPr id="2838548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714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828675</xdr:colOff>
      <xdr:row>16</xdr:row>
      <xdr:rowOff>0</xdr:rowOff>
    </xdr:to>
    <xdr:pic>
      <xdr:nvPicPr>
        <xdr:cNvPr id="2838549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828675</xdr:colOff>
      <xdr:row>16</xdr:row>
      <xdr:rowOff>0</xdr:rowOff>
    </xdr:to>
    <xdr:pic>
      <xdr:nvPicPr>
        <xdr:cNvPr id="2838550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828675</xdr:colOff>
      <xdr:row>16</xdr:row>
      <xdr:rowOff>0</xdr:rowOff>
    </xdr:to>
    <xdr:pic>
      <xdr:nvPicPr>
        <xdr:cNvPr id="2838551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885825</xdr:colOff>
      <xdr:row>16</xdr:row>
      <xdr:rowOff>0</xdr:rowOff>
    </xdr:to>
    <xdr:pic>
      <xdr:nvPicPr>
        <xdr:cNvPr id="2838552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800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828675</xdr:colOff>
      <xdr:row>16</xdr:row>
      <xdr:rowOff>0</xdr:rowOff>
    </xdr:to>
    <xdr:pic>
      <xdr:nvPicPr>
        <xdr:cNvPr id="2838553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800100</xdr:colOff>
      <xdr:row>16</xdr:row>
      <xdr:rowOff>0</xdr:rowOff>
    </xdr:to>
    <xdr:pic>
      <xdr:nvPicPr>
        <xdr:cNvPr id="2838554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714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828675</xdr:colOff>
      <xdr:row>16</xdr:row>
      <xdr:rowOff>0</xdr:rowOff>
    </xdr:to>
    <xdr:pic>
      <xdr:nvPicPr>
        <xdr:cNvPr id="2838555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828675</xdr:colOff>
      <xdr:row>16</xdr:row>
      <xdr:rowOff>0</xdr:rowOff>
    </xdr:to>
    <xdr:pic>
      <xdr:nvPicPr>
        <xdr:cNvPr id="2838556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809625</xdr:colOff>
      <xdr:row>16</xdr:row>
      <xdr:rowOff>0</xdr:rowOff>
    </xdr:to>
    <xdr:pic>
      <xdr:nvPicPr>
        <xdr:cNvPr id="2838557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724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800100</xdr:colOff>
      <xdr:row>16</xdr:row>
      <xdr:rowOff>0</xdr:rowOff>
    </xdr:to>
    <xdr:pic>
      <xdr:nvPicPr>
        <xdr:cNvPr id="2838558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714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1704975</xdr:colOff>
      <xdr:row>16</xdr:row>
      <xdr:rowOff>0</xdr:rowOff>
    </xdr:to>
    <xdr:pic>
      <xdr:nvPicPr>
        <xdr:cNvPr id="2838559" name="Resim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1704975</xdr:colOff>
      <xdr:row>16</xdr:row>
      <xdr:rowOff>0</xdr:rowOff>
    </xdr:to>
    <xdr:pic>
      <xdr:nvPicPr>
        <xdr:cNvPr id="2838560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1704975</xdr:colOff>
      <xdr:row>16</xdr:row>
      <xdr:rowOff>0</xdr:rowOff>
    </xdr:to>
    <xdr:pic>
      <xdr:nvPicPr>
        <xdr:cNvPr id="2838561" name="Resim 12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1704975</xdr:colOff>
      <xdr:row>16</xdr:row>
      <xdr:rowOff>0</xdr:rowOff>
    </xdr:to>
    <xdr:pic>
      <xdr:nvPicPr>
        <xdr:cNvPr id="2838562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1704975</xdr:colOff>
      <xdr:row>16</xdr:row>
      <xdr:rowOff>0</xdr:rowOff>
    </xdr:to>
    <xdr:pic>
      <xdr:nvPicPr>
        <xdr:cNvPr id="2838563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1676400</xdr:colOff>
      <xdr:row>16</xdr:row>
      <xdr:rowOff>0</xdr:rowOff>
    </xdr:to>
    <xdr:pic>
      <xdr:nvPicPr>
        <xdr:cNvPr id="2838564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1704975</xdr:colOff>
      <xdr:row>16</xdr:row>
      <xdr:rowOff>0</xdr:rowOff>
    </xdr:to>
    <xdr:pic>
      <xdr:nvPicPr>
        <xdr:cNvPr id="2838565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1704975</xdr:colOff>
      <xdr:row>16</xdr:row>
      <xdr:rowOff>0</xdr:rowOff>
    </xdr:to>
    <xdr:pic>
      <xdr:nvPicPr>
        <xdr:cNvPr id="2838566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1704975</xdr:colOff>
      <xdr:row>16</xdr:row>
      <xdr:rowOff>0</xdr:rowOff>
    </xdr:to>
    <xdr:pic>
      <xdr:nvPicPr>
        <xdr:cNvPr id="2838567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1704975</xdr:colOff>
      <xdr:row>16</xdr:row>
      <xdr:rowOff>0</xdr:rowOff>
    </xdr:to>
    <xdr:pic>
      <xdr:nvPicPr>
        <xdr:cNvPr id="2838568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8569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16</xdr:row>
      <xdr:rowOff>0</xdr:rowOff>
    </xdr:from>
    <xdr:to>
      <xdr:col>3</xdr:col>
      <xdr:colOff>314325</xdr:colOff>
      <xdr:row>16</xdr:row>
      <xdr:rowOff>0</xdr:rowOff>
    </xdr:to>
    <xdr:pic>
      <xdr:nvPicPr>
        <xdr:cNvPr id="2838570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011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1704975</xdr:colOff>
      <xdr:row>16</xdr:row>
      <xdr:rowOff>0</xdr:rowOff>
    </xdr:to>
    <xdr:pic>
      <xdr:nvPicPr>
        <xdr:cNvPr id="2838571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1704975</xdr:colOff>
      <xdr:row>16</xdr:row>
      <xdr:rowOff>0</xdr:rowOff>
    </xdr:to>
    <xdr:pic>
      <xdr:nvPicPr>
        <xdr:cNvPr id="2838572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pic>
      <xdr:nvPicPr>
        <xdr:cNvPr id="2838573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pic>
      <xdr:nvPicPr>
        <xdr:cNvPr id="2838574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16</xdr:row>
      <xdr:rowOff>0</xdr:rowOff>
    </xdr:from>
    <xdr:to>
      <xdr:col>3</xdr:col>
      <xdr:colOff>466725</xdr:colOff>
      <xdr:row>16</xdr:row>
      <xdr:rowOff>0</xdr:rowOff>
    </xdr:to>
    <xdr:pic>
      <xdr:nvPicPr>
        <xdr:cNvPr id="2838575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466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828675</xdr:colOff>
      <xdr:row>16</xdr:row>
      <xdr:rowOff>0</xdr:rowOff>
    </xdr:to>
    <xdr:pic>
      <xdr:nvPicPr>
        <xdr:cNvPr id="2838576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828675</xdr:colOff>
      <xdr:row>16</xdr:row>
      <xdr:rowOff>0</xdr:rowOff>
    </xdr:to>
    <xdr:pic>
      <xdr:nvPicPr>
        <xdr:cNvPr id="2838577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828675</xdr:colOff>
      <xdr:row>16</xdr:row>
      <xdr:rowOff>0</xdr:rowOff>
    </xdr:to>
    <xdr:pic>
      <xdr:nvPicPr>
        <xdr:cNvPr id="2838578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828675</xdr:colOff>
      <xdr:row>16</xdr:row>
      <xdr:rowOff>0</xdr:rowOff>
    </xdr:to>
    <xdr:pic>
      <xdr:nvPicPr>
        <xdr:cNvPr id="2838579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828675</xdr:colOff>
      <xdr:row>16</xdr:row>
      <xdr:rowOff>0</xdr:rowOff>
    </xdr:to>
    <xdr:pic>
      <xdr:nvPicPr>
        <xdr:cNvPr id="2838580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828675</xdr:colOff>
      <xdr:row>16</xdr:row>
      <xdr:rowOff>0</xdr:rowOff>
    </xdr:to>
    <xdr:pic>
      <xdr:nvPicPr>
        <xdr:cNvPr id="2838581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828675</xdr:colOff>
      <xdr:row>16</xdr:row>
      <xdr:rowOff>0</xdr:rowOff>
    </xdr:to>
    <xdr:pic>
      <xdr:nvPicPr>
        <xdr:cNvPr id="2838582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828675</xdr:colOff>
      <xdr:row>16</xdr:row>
      <xdr:rowOff>0</xdr:rowOff>
    </xdr:to>
    <xdr:pic>
      <xdr:nvPicPr>
        <xdr:cNvPr id="2838583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828675</xdr:colOff>
      <xdr:row>16</xdr:row>
      <xdr:rowOff>0</xdr:rowOff>
    </xdr:to>
    <xdr:pic>
      <xdr:nvPicPr>
        <xdr:cNvPr id="2838584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828675</xdr:colOff>
      <xdr:row>16</xdr:row>
      <xdr:rowOff>0</xdr:rowOff>
    </xdr:to>
    <xdr:pic>
      <xdr:nvPicPr>
        <xdr:cNvPr id="2838585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828675</xdr:colOff>
      <xdr:row>16</xdr:row>
      <xdr:rowOff>0</xdr:rowOff>
    </xdr:to>
    <xdr:pic>
      <xdr:nvPicPr>
        <xdr:cNvPr id="2838586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828675</xdr:colOff>
      <xdr:row>16</xdr:row>
      <xdr:rowOff>0</xdr:rowOff>
    </xdr:to>
    <xdr:pic>
      <xdr:nvPicPr>
        <xdr:cNvPr id="2838587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pic>
      <xdr:nvPicPr>
        <xdr:cNvPr id="2838588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pic>
      <xdr:nvPicPr>
        <xdr:cNvPr id="2838589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16</xdr:row>
      <xdr:rowOff>0</xdr:rowOff>
    </xdr:from>
    <xdr:to>
      <xdr:col>3</xdr:col>
      <xdr:colOff>352425</xdr:colOff>
      <xdr:row>16</xdr:row>
      <xdr:rowOff>0</xdr:rowOff>
    </xdr:to>
    <xdr:pic>
      <xdr:nvPicPr>
        <xdr:cNvPr id="2838590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5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1981200</xdr:colOff>
      <xdr:row>16</xdr:row>
      <xdr:rowOff>0</xdr:rowOff>
    </xdr:to>
    <xdr:pic>
      <xdr:nvPicPr>
        <xdr:cNvPr id="2838591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1981200</xdr:colOff>
      <xdr:row>16</xdr:row>
      <xdr:rowOff>0</xdr:rowOff>
    </xdr:to>
    <xdr:pic>
      <xdr:nvPicPr>
        <xdr:cNvPr id="2838592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1981200</xdr:colOff>
      <xdr:row>16</xdr:row>
      <xdr:rowOff>0</xdr:rowOff>
    </xdr:to>
    <xdr:pic>
      <xdr:nvPicPr>
        <xdr:cNvPr id="2838593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1952625</xdr:colOff>
      <xdr:row>16</xdr:row>
      <xdr:rowOff>0</xdr:rowOff>
    </xdr:to>
    <xdr:pic>
      <xdr:nvPicPr>
        <xdr:cNvPr id="2838594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1981200</xdr:colOff>
      <xdr:row>16</xdr:row>
      <xdr:rowOff>0</xdr:rowOff>
    </xdr:to>
    <xdr:pic>
      <xdr:nvPicPr>
        <xdr:cNvPr id="2838595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1981200</xdr:colOff>
      <xdr:row>16</xdr:row>
      <xdr:rowOff>0</xdr:rowOff>
    </xdr:to>
    <xdr:pic>
      <xdr:nvPicPr>
        <xdr:cNvPr id="2838596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1981200</xdr:colOff>
      <xdr:row>16</xdr:row>
      <xdr:rowOff>0</xdr:rowOff>
    </xdr:to>
    <xdr:pic>
      <xdr:nvPicPr>
        <xdr:cNvPr id="2838597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1952625</xdr:colOff>
      <xdr:row>16</xdr:row>
      <xdr:rowOff>0</xdr:rowOff>
    </xdr:to>
    <xdr:pic>
      <xdr:nvPicPr>
        <xdr:cNvPr id="2838598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1981200</xdr:colOff>
      <xdr:row>16</xdr:row>
      <xdr:rowOff>0</xdr:rowOff>
    </xdr:to>
    <xdr:pic>
      <xdr:nvPicPr>
        <xdr:cNvPr id="2838599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1981200</xdr:colOff>
      <xdr:row>16</xdr:row>
      <xdr:rowOff>0</xdr:rowOff>
    </xdr:to>
    <xdr:pic>
      <xdr:nvPicPr>
        <xdr:cNvPr id="2838600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1981200</xdr:colOff>
      <xdr:row>16</xdr:row>
      <xdr:rowOff>0</xdr:rowOff>
    </xdr:to>
    <xdr:pic>
      <xdr:nvPicPr>
        <xdr:cNvPr id="2838601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1981200</xdr:colOff>
      <xdr:row>16</xdr:row>
      <xdr:rowOff>0</xdr:rowOff>
    </xdr:to>
    <xdr:pic>
      <xdr:nvPicPr>
        <xdr:cNvPr id="2838602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1952625</xdr:colOff>
      <xdr:row>16</xdr:row>
      <xdr:rowOff>0</xdr:rowOff>
    </xdr:to>
    <xdr:pic>
      <xdr:nvPicPr>
        <xdr:cNvPr id="2838603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1981200</xdr:colOff>
      <xdr:row>16</xdr:row>
      <xdr:rowOff>0</xdr:rowOff>
    </xdr:to>
    <xdr:pic>
      <xdr:nvPicPr>
        <xdr:cNvPr id="2838604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1981200</xdr:colOff>
      <xdr:row>16</xdr:row>
      <xdr:rowOff>0</xdr:rowOff>
    </xdr:to>
    <xdr:pic>
      <xdr:nvPicPr>
        <xdr:cNvPr id="2838605" name="Resim 3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1981200</xdr:colOff>
      <xdr:row>16</xdr:row>
      <xdr:rowOff>0</xdr:rowOff>
    </xdr:to>
    <xdr:pic>
      <xdr:nvPicPr>
        <xdr:cNvPr id="2838606" name="Resim 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1981200</xdr:colOff>
      <xdr:row>16</xdr:row>
      <xdr:rowOff>0</xdr:rowOff>
    </xdr:to>
    <xdr:pic>
      <xdr:nvPicPr>
        <xdr:cNvPr id="2838607" name="Resim 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1952625</xdr:colOff>
      <xdr:row>16</xdr:row>
      <xdr:rowOff>0</xdr:rowOff>
    </xdr:to>
    <xdr:pic>
      <xdr:nvPicPr>
        <xdr:cNvPr id="2838608" name="Resim 3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1981200</xdr:colOff>
      <xdr:row>16</xdr:row>
      <xdr:rowOff>0</xdr:rowOff>
    </xdr:to>
    <xdr:pic>
      <xdr:nvPicPr>
        <xdr:cNvPr id="2838609" name="Resim 3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1981200</xdr:colOff>
      <xdr:row>16</xdr:row>
      <xdr:rowOff>0</xdr:rowOff>
    </xdr:to>
    <xdr:pic>
      <xdr:nvPicPr>
        <xdr:cNvPr id="2838610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1962150</xdr:colOff>
      <xdr:row>16</xdr:row>
      <xdr:rowOff>0</xdr:rowOff>
    </xdr:to>
    <xdr:pic>
      <xdr:nvPicPr>
        <xdr:cNvPr id="2838611" name="Resim 4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876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1962150</xdr:colOff>
      <xdr:row>16</xdr:row>
      <xdr:rowOff>0</xdr:rowOff>
    </xdr:to>
    <xdr:pic>
      <xdr:nvPicPr>
        <xdr:cNvPr id="2838612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876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1952625</xdr:colOff>
      <xdr:row>16</xdr:row>
      <xdr:rowOff>0</xdr:rowOff>
    </xdr:to>
    <xdr:pic>
      <xdr:nvPicPr>
        <xdr:cNvPr id="2838613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1981200</xdr:colOff>
      <xdr:row>16</xdr:row>
      <xdr:rowOff>0</xdr:rowOff>
    </xdr:to>
    <xdr:pic>
      <xdr:nvPicPr>
        <xdr:cNvPr id="2838614" name="Resim 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1981200</xdr:colOff>
      <xdr:row>16</xdr:row>
      <xdr:rowOff>0</xdr:rowOff>
    </xdr:to>
    <xdr:pic>
      <xdr:nvPicPr>
        <xdr:cNvPr id="2838615" name="Resim 4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1981200</xdr:colOff>
      <xdr:row>16</xdr:row>
      <xdr:rowOff>0</xdr:rowOff>
    </xdr:to>
    <xdr:pic>
      <xdr:nvPicPr>
        <xdr:cNvPr id="2838616" name="Resim 5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1952625</xdr:colOff>
      <xdr:row>16</xdr:row>
      <xdr:rowOff>0</xdr:rowOff>
    </xdr:to>
    <xdr:pic>
      <xdr:nvPicPr>
        <xdr:cNvPr id="2838617" name="Resim 5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1981200</xdr:colOff>
      <xdr:row>16</xdr:row>
      <xdr:rowOff>0</xdr:rowOff>
    </xdr:to>
    <xdr:pic>
      <xdr:nvPicPr>
        <xdr:cNvPr id="2838618" name="Resim 5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1981200</xdr:colOff>
      <xdr:row>16</xdr:row>
      <xdr:rowOff>0</xdr:rowOff>
    </xdr:to>
    <xdr:pic>
      <xdr:nvPicPr>
        <xdr:cNvPr id="2838619" name="Resim 5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1981200</xdr:colOff>
      <xdr:row>16</xdr:row>
      <xdr:rowOff>0</xdr:rowOff>
    </xdr:to>
    <xdr:pic>
      <xdr:nvPicPr>
        <xdr:cNvPr id="2838620" name="Resim 5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1981200</xdr:colOff>
      <xdr:row>16</xdr:row>
      <xdr:rowOff>0</xdr:rowOff>
    </xdr:to>
    <xdr:pic>
      <xdr:nvPicPr>
        <xdr:cNvPr id="2838621" name="Resim 6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1952625</xdr:colOff>
      <xdr:row>16</xdr:row>
      <xdr:rowOff>0</xdr:rowOff>
    </xdr:to>
    <xdr:pic>
      <xdr:nvPicPr>
        <xdr:cNvPr id="2838622" name="Resim 6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1981200</xdr:colOff>
      <xdr:row>16</xdr:row>
      <xdr:rowOff>0</xdr:rowOff>
    </xdr:to>
    <xdr:pic>
      <xdr:nvPicPr>
        <xdr:cNvPr id="2838623" name="Resim 6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1981200</xdr:colOff>
      <xdr:row>16</xdr:row>
      <xdr:rowOff>0</xdr:rowOff>
    </xdr:to>
    <xdr:pic>
      <xdr:nvPicPr>
        <xdr:cNvPr id="2838624" name="Resim 6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1981200</xdr:colOff>
      <xdr:row>16</xdr:row>
      <xdr:rowOff>0</xdr:rowOff>
    </xdr:to>
    <xdr:pic>
      <xdr:nvPicPr>
        <xdr:cNvPr id="2838625" name="Resim 6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1981200</xdr:colOff>
      <xdr:row>16</xdr:row>
      <xdr:rowOff>0</xdr:rowOff>
    </xdr:to>
    <xdr:pic>
      <xdr:nvPicPr>
        <xdr:cNvPr id="2838626" name="Resim 7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1952625</xdr:colOff>
      <xdr:row>16</xdr:row>
      <xdr:rowOff>0</xdr:rowOff>
    </xdr:to>
    <xdr:pic>
      <xdr:nvPicPr>
        <xdr:cNvPr id="2838627" name="Resim 7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1981200</xdr:colOff>
      <xdr:row>16</xdr:row>
      <xdr:rowOff>0</xdr:rowOff>
    </xdr:to>
    <xdr:pic>
      <xdr:nvPicPr>
        <xdr:cNvPr id="2838628" name="Resim 7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1981200</xdr:colOff>
      <xdr:row>16</xdr:row>
      <xdr:rowOff>0</xdr:rowOff>
    </xdr:to>
    <xdr:pic>
      <xdr:nvPicPr>
        <xdr:cNvPr id="2838629" name="Resim 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1981200</xdr:colOff>
      <xdr:row>16</xdr:row>
      <xdr:rowOff>0</xdr:rowOff>
    </xdr:to>
    <xdr:pic>
      <xdr:nvPicPr>
        <xdr:cNvPr id="2838630" name="Resim 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2038350</xdr:colOff>
      <xdr:row>16</xdr:row>
      <xdr:rowOff>0</xdr:rowOff>
    </xdr:to>
    <xdr:pic>
      <xdr:nvPicPr>
        <xdr:cNvPr id="2838631" name="Resim 7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952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1981200</xdr:colOff>
      <xdr:row>16</xdr:row>
      <xdr:rowOff>0</xdr:rowOff>
    </xdr:to>
    <xdr:pic>
      <xdr:nvPicPr>
        <xdr:cNvPr id="2838632" name="Resim 8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1952625</xdr:colOff>
      <xdr:row>16</xdr:row>
      <xdr:rowOff>0</xdr:rowOff>
    </xdr:to>
    <xdr:pic>
      <xdr:nvPicPr>
        <xdr:cNvPr id="2838633" name="Resim 8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1981200</xdr:colOff>
      <xdr:row>16</xdr:row>
      <xdr:rowOff>0</xdr:rowOff>
    </xdr:to>
    <xdr:pic>
      <xdr:nvPicPr>
        <xdr:cNvPr id="2838634" name="Resim 8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1981200</xdr:colOff>
      <xdr:row>16</xdr:row>
      <xdr:rowOff>0</xdr:rowOff>
    </xdr:to>
    <xdr:pic>
      <xdr:nvPicPr>
        <xdr:cNvPr id="2838635" name="Resim 8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1962150</xdr:colOff>
      <xdr:row>16</xdr:row>
      <xdr:rowOff>0</xdr:rowOff>
    </xdr:to>
    <xdr:pic>
      <xdr:nvPicPr>
        <xdr:cNvPr id="2838636" name="Resim 8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876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1962150</xdr:colOff>
      <xdr:row>16</xdr:row>
      <xdr:rowOff>0</xdr:rowOff>
    </xdr:to>
    <xdr:pic>
      <xdr:nvPicPr>
        <xdr:cNvPr id="2838637" name="Resim 8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876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1952625</xdr:colOff>
      <xdr:row>16</xdr:row>
      <xdr:rowOff>0</xdr:rowOff>
    </xdr:to>
    <xdr:pic>
      <xdr:nvPicPr>
        <xdr:cNvPr id="2838638" name="Resim 9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1981200</xdr:colOff>
      <xdr:row>16</xdr:row>
      <xdr:rowOff>0</xdr:rowOff>
    </xdr:to>
    <xdr:pic>
      <xdr:nvPicPr>
        <xdr:cNvPr id="2838639" name="Resim 1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1981200</xdr:colOff>
      <xdr:row>16</xdr:row>
      <xdr:rowOff>0</xdr:rowOff>
    </xdr:to>
    <xdr:pic>
      <xdr:nvPicPr>
        <xdr:cNvPr id="2838640" name="Resim 13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1981200</xdr:colOff>
      <xdr:row>16</xdr:row>
      <xdr:rowOff>0</xdr:rowOff>
    </xdr:to>
    <xdr:pic>
      <xdr:nvPicPr>
        <xdr:cNvPr id="2838641" name="Resim 13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1981200</xdr:colOff>
      <xdr:row>16</xdr:row>
      <xdr:rowOff>0</xdr:rowOff>
    </xdr:to>
    <xdr:pic>
      <xdr:nvPicPr>
        <xdr:cNvPr id="2838642" name="Resim 13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1952625</xdr:colOff>
      <xdr:row>16</xdr:row>
      <xdr:rowOff>0</xdr:rowOff>
    </xdr:to>
    <xdr:pic>
      <xdr:nvPicPr>
        <xdr:cNvPr id="2838643" name="Resim 13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1981200</xdr:colOff>
      <xdr:row>16</xdr:row>
      <xdr:rowOff>0</xdr:rowOff>
    </xdr:to>
    <xdr:pic>
      <xdr:nvPicPr>
        <xdr:cNvPr id="2838644" name="Resim 14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1981200</xdr:colOff>
      <xdr:row>16</xdr:row>
      <xdr:rowOff>0</xdr:rowOff>
    </xdr:to>
    <xdr:pic>
      <xdr:nvPicPr>
        <xdr:cNvPr id="2838645" name="Resim 1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1981200</xdr:colOff>
      <xdr:row>16</xdr:row>
      <xdr:rowOff>0</xdr:rowOff>
    </xdr:to>
    <xdr:pic>
      <xdr:nvPicPr>
        <xdr:cNvPr id="2838646" name="Resim 1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1981200</xdr:colOff>
      <xdr:row>16</xdr:row>
      <xdr:rowOff>0</xdr:rowOff>
    </xdr:to>
    <xdr:pic>
      <xdr:nvPicPr>
        <xdr:cNvPr id="2838647" name="Resim 1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1981200</xdr:colOff>
      <xdr:row>16</xdr:row>
      <xdr:rowOff>0</xdr:rowOff>
    </xdr:to>
    <xdr:pic>
      <xdr:nvPicPr>
        <xdr:cNvPr id="2838648" name="Resim 1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1952625</xdr:colOff>
      <xdr:row>16</xdr:row>
      <xdr:rowOff>0</xdr:rowOff>
    </xdr:to>
    <xdr:pic>
      <xdr:nvPicPr>
        <xdr:cNvPr id="2838649" name="Resim 1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1981200</xdr:colOff>
      <xdr:row>16</xdr:row>
      <xdr:rowOff>0</xdr:rowOff>
    </xdr:to>
    <xdr:pic>
      <xdr:nvPicPr>
        <xdr:cNvPr id="2838650" name="Resim 1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1981200</xdr:colOff>
      <xdr:row>16</xdr:row>
      <xdr:rowOff>0</xdr:rowOff>
    </xdr:to>
    <xdr:pic>
      <xdr:nvPicPr>
        <xdr:cNvPr id="2838651" name="Resim 15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1981200</xdr:colOff>
      <xdr:row>16</xdr:row>
      <xdr:rowOff>0</xdr:rowOff>
    </xdr:to>
    <xdr:pic>
      <xdr:nvPicPr>
        <xdr:cNvPr id="2838652" name="Resim 15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1981200</xdr:colOff>
      <xdr:row>16</xdr:row>
      <xdr:rowOff>0</xdr:rowOff>
    </xdr:to>
    <xdr:pic>
      <xdr:nvPicPr>
        <xdr:cNvPr id="2838653" name="Resim 15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1981200</xdr:colOff>
      <xdr:row>16</xdr:row>
      <xdr:rowOff>0</xdr:rowOff>
    </xdr:to>
    <xdr:pic>
      <xdr:nvPicPr>
        <xdr:cNvPr id="2838654" name="Resim 15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1952625</xdr:colOff>
      <xdr:row>16</xdr:row>
      <xdr:rowOff>0</xdr:rowOff>
    </xdr:to>
    <xdr:pic>
      <xdr:nvPicPr>
        <xdr:cNvPr id="2838655" name="Resim 15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1981200</xdr:colOff>
      <xdr:row>16</xdr:row>
      <xdr:rowOff>0</xdr:rowOff>
    </xdr:to>
    <xdr:pic>
      <xdr:nvPicPr>
        <xdr:cNvPr id="2838656" name="Resim 16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1981200</xdr:colOff>
      <xdr:row>16</xdr:row>
      <xdr:rowOff>0</xdr:rowOff>
    </xdr:to>
    <xdr:pic>
      <xdr:nvPicPr>
        <xdr:cNvPr id="2838657" name="Resim 16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1981200</xdr:colOff>
      <xdr:row>16</xdr:row>
      <xdr:rowOff>0</xdr:rowOff>
    </xdr:to>
    <xdr:pic>
      <xdr:nvPicPr>
        <xdr:cNvPr id="2838658" name="Resim 16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2038350</xdr:colOff>
      <xdr:row>16</xdr:row>
      <xdr:rowOff>0</xdr:rowOff>
    </xdr:to>
    <xdr:pic>
      <xdr:nvPicPr>
        <xdr:cNvPr id="2838659" name="Resim 16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952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1981200</xdr:colOff>
      <xdr:row>16</xdr:row>
      <xdr:rowOff>0</xdr:rowOff>
    </xdr:to>
    <xdr:pic>
      <xdr:nvPicPr>
        <xdr:cNvPr id="2838660" name="Resim 16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1952625</xdr:colOff>
      <xdr:row>16</xdr:row>
      <xdr:rowOff>0</xdr:rowOff>
    </xdr:to>
    <xdr:pic>
      <xdr:nvPicPr>
        <xdr:cNvPr id="2838661" name="Resim 16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1981200</xdr:colOff>
      <xdr:row>16</xdr:row>
      <xdr:rowOff>0</xdr:rowOff>
    </xdr:to>
    <xdr:pic>
      <xdr:nvPicPr>
        <xdr:cNvPr id="2838662" name="Resim 17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1981200</xdr:colOff>
      <xdr:row>16</xdr:row>
      <xdr:rowOff>0</xdr:rowOff>
    </xdr:to>
    <xdr:pic>
      <xdr:nvPicPr>
        <xdr:cNvPr id="2838663" name="Resim 17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1962150</xdr:colOff>
      <xdr:row>16</xdr:row>
      <xdr:rowOff>0</xdr:rowOff>
    </xdr:to>
    <xdr:pic>
      <xdr:nvPicPr>
        <xdr:cNvPr id="2838664" name="Resim 1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876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1962150</xdr:colOff>
      <xdr:row>16</xdr:row>
      <xdr:rowOff>0</xdr:rowOff>
    </xdr:to>
    <xdr:pic>
      <xdr:nvPicPr>
        <xdr:cNvPr id="2838665" name="Resim 1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876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1952625</xdr:colOff>
      <xdr:row>16</xdr:row>
      <xdr:rowOff>0</xdr:rowOff>
    </xdr:to>
    <xdr:pic>
      <xdr:nvPicPr>
        <xdr:cNvPr id="2838666" name="Resim 1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2590800</xdr:colOff>
      <xdr:row>16</xdr:row>
      <xdr:rowOff>0</xdr:rowOff>
    </xdr:to>
    <xdr:pic>
      <xdr:nvPicPr>
        <xdr:cNvPr id="2838667" name="Resim 17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2590800</xdr:colOff>
      <xdr:row>16</xdr:row>
      <xdr:rowOff>0</xdr:rowOff>
    </xdr:to>
    <xdr:pic>
      <xdr:nvPicPr>
        <xdr:cNvPr id="2838668" name="Resim 18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2590800</xdr:colOff>
      <xdr:row>16</xdr:row>
      <xdr:rowOff>0</xdr:rowOff>
    </xdr:to>
    <xdr:pic>
      <xdr:nvPicPr>
        <xdr:cNvPr id="2838669" name="Resim 1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2590800</xdr:colOff>
      <xdr:row>16</xdr:row>
      <xdr:rowOff>0</xdr:rowOff>
    </xdr:to>
    <xdr:pic>
      <xdr:nvPicPr>
        <xdr:cNvPr id="2838670" name="Resim 18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2590800</xdr:colOff>
      <xdr:row>16</xdr:row>
      <xdr:rowOff>0</xdr:rowOff>
    </xdr:to>
    <xdr:pic>
      <xdr:nvPicPr>
        <xdr:cNvPr id="2838671" name="Resim 183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2590800</xdr:colOff>
      <xdr:row>16</xdr:row>
      <xdr:rowOff>0</xdr:rowOff>
    </xdr:to>
    <xdr:pic>
      <xdr:nvPicPr>
        <xdr:cNvPr id="2838672" name="Resim 18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2590800</xdr:colOff>
      <xdr:row>16</xdr:row>
      <xdr:rowOff>0</xdr:rowOff>
    </xdr:to>
    <xdr:pic>
      <xdr:nvPicPr>
        <xdr:cNvPr id="2838673" name="Resim 1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2590800</xdr:colOff>
      <xdr:row>16</xdr:row>
      <xdr:rowOff>0</xdr:rowOff>
    </xdr:to>
    <xdr:pic>
      <xdr:nvPicPr>
        <xdr:cNvPr id="2838674" name="Resim 1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2590800</xdr:colOff>
      <xdr:row>16</xdr:row>
      <xdr:rowOff>0</xdr:rowOff>
    </xdr:to>
    <xdr:pic>
      <xdr:nvPicPr>
        <xdr:cNvPr id="2838675" name="Resim 1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2590800</xdr:colOff>
      <xdr:row>16</xdr:row>
      <xdr:rowOff>0</xdr:rowOff>
    </xdr:to>
    <xdr:pic>
      <xdr:nvPicPr>
        <xdr:cNvPr id="2838676" name="Resim 1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2590800</xdr:colOff>
      <xdr:row>16</xdr:row>
      <xdr:rowOff>0</xdr:rowOff>
    </xdr:to>
    <xdr:pic>
      <xdr:nvPicPr>
        <xdr:cNvPr id="2838677" name="Resim 1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2590800</xdr:colOff>
      <xdr:row>16</xdr:row>
      <xdr:rowOff>0</xdr:rowOff>
    </xdr:to>
    <xdr:pic>
      <xdr:nvPicPr>
        <xdr:cNvPr id="2838678" name="Resim 1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2590800</xdr:colOff>
      <xdr:row>16</xdr:row>
      <xdr:rowOff>0</xdr:rowOff>
    </xdr:to>
    <xdr:pic>
      <xdr:nvPicPr>
        <xdr:cNvPr id="2838679" name="Resim 19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2590800</xdr:colOff>
      <xdr:row>16</xdr:row>
      <xdr:rowOff>0</xdr:rowOff>
    </xdr:to>
    <xdr:pic>
      <xdr:nvPicPr>
        <xdr:cNvPr id="2838680" name="Resim 19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2590800</xdr:colOff>
      <xdr:row>16</xdr:row>
      <xdr:rowOff>0</xdr:rowOff>
    </xdr:to>
    <xdr:pic>
      <xdr:nvPicPr>
        <xdr:cNvPr id="2838681" name="Resim 19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2590800</xdr:colOff>
      <xdr:row>16</xdr:row>
      <xdr:rowOff>0</xdr:rowOff>
    </xdr:to>
    <xdr:pic>
      <xdr:nvPicPr>
        <xdr:cNvPr id="2838682" name="Resim 19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16</xdr:row>
      <xdr:rowOff>0</xdr:rowOff>
    </xdr:from>
    <xdr:to>
      <xdr:col>4</xdr:col>
      <xdr:colOff>28575</xdr:colOff>
      <xdr:row>16</xdr:row>
      <xdr:rowOff>0</xdr:rowOff>
    </xdr:to>
    <xdr:pic>
      <xdr:nvPicPr>
        <xdr:cNvPr id="2838683" name="Resim 19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942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8684" name="Resim 19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16</xdr:row>
      <xdr:rowOff>0</xdr:rowOff>
    </xdr:from>
    <xdr:to>
      <xdr:col>3</xdr:col>
      <xdr:colOff>314325</xdr:colOff>
      <xdr:row>16</xdr:row>
      <xdr:rowOff>0</xdr:rowOff>
    </xdr:to>
    <xdr:pic>
      <xdr:nvPicPr>
        <xdr:cNvPr id="2838685" name="Resim 19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011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2590800</xdr:colOff>
      <xdr:row>16</xdr:row>
      <xdr:rowOff>0</xdr:rowOff>
    </xdr:to>
    <xdr:pic>
      <xdr:nvPicPr>
        <xdr:cNvPr id="2838686" name="Resim 19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2590800</xdr:colOff>
      <xdr:row>16</xdr:row>
      <xdr:rowOff>0</xdr:rowOff>
    </xdr:to>
    <xdr:pic>
      <xdr:nvPicPr>
        <xdr:cNvPr id="2838687" name="Resim 2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pic>
      <xdr:nvPicPr>
        <xdr:cNvPr id="2838688" name="Resim 20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pic>
      <xdr:nvPicPr>
        <xdr:cNvPr id="2838689" name="Resim 20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16</xdr:row>
      <xdr:rowOff>0</xdr:rowOff>
    </xdr:from>
    <xdr:to>
      <xdr:col>3</xdr:col>
      <xdr:colOff>828675</xdr:colOff>
      <xdr:row>16</xdr:row>
      <xdr:rowOff>0</xdr:rowOff>
    </xdr:to>
    <xdr:pic>
      <xdr:nvPicPr>
        <xdr:cNvPr id="2838690" name="Resim 20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1981200</xdr:colOff>
      <xdr:row>16</xdr:row>
      <xdr:rowOff>0</xdr:rowOff>
    </xdr:to>
    <xdr:pic>
      <xdr:nvPicPr>
        <xdr:cNvPr id="2838691" name="Resim 2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1981200</xdr:colOff>
      <xdr:row>16</xdr:row>
      <xdr:rowOff>0</xdr:rowOff>
    </xdr:to>
    <xdr:pic>
      <xdr:nvPicPr>
        <xdr:cNvPr id="2838692" name="Resim 20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1981200</xdr:colOff>
      <xdr:row>16</xdr:row>
      <xdr:rowOff>0</xdr:rowOff>
    </xdr:to>
    <xdr:pic>
      <xdr:nvPicPr>
        <xdr:cNvPr id="2838693" name="Resim 20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1981200</xdr:colOff>
      <xdr:row>16</xdr:row>
      <xdr:rowOff>0</xdr:rowOff>
    </xdr:to>
    <xdr:pic>
      <xdr:nvPicPr>
        <xdr:cNvPr id="2838694" name="Resim 2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1981200</xdr:colOff>
      <xdr:row>16</xdr:row>
      <xdr:rowOff>0</xdr:rowOff>
    </xdr:to>
    <xdr:pic>
      <xdr:nvPicPr>
        <xdr:cNvPr id="2838695" name="Resim 21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1981200</xdr:colOff>
      <xdr:row>16</xdr:row>
      <xdr:rowOff>0</xdr:rowOff>
    </xdr:to>
    <xdr:pic>
      <xdr:nvPicPr>
        <xdr:cNvPr id="2838696" name="Resim 2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1981200</xdr:colOff>
      <xdr:row>16</xdr:row>
      <xdr:rowOff>0</xdr:rowOff>
    </xdr:to>
    <xdr:pic>
      <xdr:nvPicPr>
        <xdr:cNvPr id="2838697" name="Resim 2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1981200</xdr:colOff>
      <xdr:row>16</xdr:row>
      <xdr:rowOff>0</xdr:rowOff>
    </xdr:to>
    <xdr:pic>
      <xdr:nvPicPr>
        <xdr:cNvPr id="2838698" name="Resim 2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1981200</xdr:colOff>
      <xdr:row>16</xdr:row>
      <xdr:rowOff>0</xdr:rowOff>
    </xdr:to>
    <xdr:pic>
      <xdr:nvPicPr>
        <xdr:cNvPr id="2838699" name="Resim 2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1981200</xdr:colOff>
      <xdr:row>16</xdr:row>
      <xdr:rowOff>0</xdr:rowOff>
    </xdr:to>
    <xdr:pic>
      <xdr:nvPicPr>
        <xdr:cNvPr id="2838700" name="Resim 2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1981200</xdr:colOff>
      <xdr:row>16</xdr:row>
      <xdr:rowOff>0</xdr:rowOff>
    </xdr:to>
    <xdr:pic>
      <xdr:nvPicPr>
        <xdr:cNvPr id="2838701" name="Resim 2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1981200</xdr:colOff>
      <xdr:row>16</xdr:row>
      <xdr:rowOff>0</xdr:rowOff>
    </xdr:to>
    <xdr:pic>
      <xdr:nvPicPr>
        <xdr:cNvPr id="2838702" name="Resim 2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pic>
      <xdr:nvPicPr>
        <xdr:cNvPr id="2838703" name="Resim 2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pic>
      <xdr:nvPicPr>
        <xdr:cNvPr id="2838704" name="Resim 2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16</xdr:row>
      <xdr:rowOff>0</xdr:rowOff>
    </xdr:from>
    <xdr:to>
      <xdr:col>3</xdr:col>
      <xdr:colOff>666750</xdr:colOff>
      <xdr:row>16</xdr:row>
      <xdr:rowOff>0</xdr:rowOff>
    </xdr:to>
    <xdr:pic>
      <xdr:nvPicPr>
        <xdr:cNvPr id="2838705" name="Resim 22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666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8706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8707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8708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8709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8710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8711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8712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304800</xdr:colOff>
      <xdr:row>16</xdr:row>
      <xdr:rowOff>0</xdr:rowOff>
    </xdr:to>
    <xdr:pic>
      <xdr:nvPicPr>
        <xdr:cNvPr id="2838713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8714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8715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8716" name="Resim 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390525</xdr:colOff>
      <xdr:row>16</xdr:row>
      <xdr:rowOff>0</xdr:rowOff>
    </xdr:to>
    <xdr:pic>
      <xdr:nvPicPr>
        <xdr:cNvPr id="2838717" name="Resim 3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8718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304800</xdr:colOff>
      <xdr:row>16</xdr:row>
      <xdr:rowOff>0</xdr:rowOff>
    </xdr:to>
    <xdr:pic>
      <xdr:nvPicPr>
        <xdr:cNvPr id="2838719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8720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8721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pic>
      <xdr:nvPicPr>
        <xdr:cNvPr id="2838722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304800</xdr:colOff>
      <xdr:row>16</xdr:row>
      <xdr:rowOff>0</xdr:rowOff>
    </xdr:to>
    <xdr:pic>
      <xdr:nvPicPr>
        <xdr:cNvPr id="2838723" name="Resim 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8724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8725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8726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8727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304800</xdr:colOff>
      <xdr:row>16</xdr:row>
      <xdr:rowOff>0</xdr:rowOff>
    </xdr:to>
    <xdr:pic>
      <xdr:nvPicPr>
        <xdr:cNvPr id="2838728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8729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8730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8731" name="Resim 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8732" name="Resim 5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8733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304800</xdr:colOff>
      <xdr:row>16</xdr:row>
      <xdr:rowOff>0</xdr:rowOff>
    </xdr:to>
    <xdr:pic>
      <xdr:nvPicPr>
        <xdr:cNvPr id="2838734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8735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8736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8737" name="Resim 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8738" name="Resim 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8739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304800</xdr:colOff>
      <xdr:row>16</xdr:row>
      <xdr:rowOff>0</xdr:rowOff>
    </xdr:to>
    <xdr:pic>
      <xdr:nvPicPr>
        <xdr:cNvPr id="2838740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8741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8742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8743" name="Resim 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390525</xdr:colOff>
      <xdr:row>16</xdr:row>
      <xdr:rowOff>0</xdr:rowOff>
    </xdr:to>
    <xdr:pic>
      <xdr:nvPicPr>
        <xdr:cNvPr id="2838744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8745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304800</xdr:colOff>
      <xdr:row>16</xdr:row>
      <xdr:rowOff>0</xdr:rowOff>
    </xdr:to>
    <xdr:pic>
      <xdr:nvPicPr>
        <xdr:cNvPr id="2838746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8747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8748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pic>
      <xdr:nvPicPr>
        <xdr:cNvPr id="2838749" name="Resim 8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pic>
      <xdr:nvPicPr>
        <xdr:cNvPr id="2838750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304800</xdr:colOff>
      <xdr:row>16</xdr:row>
      <xdr:rowOff>0</xdr:rowOff>
    </xdr:to>
    <xdr:pic>
      <xdr:nvPicPr>
        <xdr:cNvPr id="2838751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8752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8753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8754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8755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304800</xdr:colOff>
      <xdr:row>16</xdr:row>
      <xdr:rowOff>0</xdr:rowOff>
    </xdr:to>
    <xdr:pic>
      <xdr:nvPicPr>
        <xdr:cNvPr id="2838756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8757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8758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8759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8760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8761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304800</xdr:colOff>
      <xdr:row>16</xdr:row>
      <xdr:rowOff>0</xdr:rowOff>
    </xdr:to>
    <xdr:pic>
      <xdr:nvPicPr>
        <xdr:cNvPr id="2838762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8763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8764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8765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8766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8767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304800</xdr:colOff>
      <xdr:row>16</xdr:row>
      <xdr:rowOff>0</xdr:rowOff>
    </xdr:to>
    <xdr:pic>
      <xdr:nvPicPr>
        <xdr:cNvPr id="2838768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8769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8770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8771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390525</xdr:colOff>
      <xdr:row>16</xdr:row>
      <xdr:rowOff>0</xdr:rowOff>
    </xdr:to>
    <xdr:pic>
      <xdr:nvPicPr>
        <xdr:cNvPr id="2838772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8773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304800</xdr:colOff>
      <xdr:row>16</xdr:row>
      <xdr:rowOff>0</xdr:rowOff>
    </xdr:to>
    <xdr:pic>
      <xdr:nvPicPr>
        <xdr:cNvPr id="2838774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8775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8776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pic>
      <xdr:nvPicPr>
        <xdr:cNvPr id="2838777" name="Resim 12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pic>
      <xdr:nvPicPr>
        <xdr:cNvPr id="2838778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304800</xdr:colOff>
      <xdr:row>16</xdr:row>
      <xdr:rowOff>0</xdr:rowOff>
    </xdr:to>
    <xdr:pic>
      <xdr:nvPicPr>
        <xdr:cNvPr id="2838779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114300</xdr:colOff>
      <xdr:row>16</xdr:row>
      <xdr:rowOff>0</xdr:rowOff>
    </xdr:to>
    <xdr:pic>
      <xdr:nvPicPr>
        <xdr:cNvPr id="2838780" name="Resim 13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028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114300</xdr:colOff>
      <xdr:row>16</xdr:row>
      <xdr:rowOff>0</xdr:rowOff>
    </xdr:to>
    <xdr:pic>
      <xdr:nvPicPr>
        <xdr:cNvPr id="2838781" name="Resim 1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028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114300</xdr:colOff>
      <xdr:row>16</xdr:row>
      <xdr:rowOff>0</xdr:rowOff>
    </xdr:to>
    <xdr:pic>
      <xdr:nvPicPr>
        <xdr:cNvPr id="2838782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028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16</xdr:row>
      <xdr:rowOff>0</xdr:rowOff>
    </xdr:from>
    <xdr:to>
      <xdr:col>3</xdr:col>
      <xdr:colOff>514350</xdr:colOff>
      <xdr:row>16</xdr:row>
      <xdr:rowOff>0</xdr:rowOff>
    </xdr:to>
    <xdr:pic>
      <xdr:nvPicPr>
        <xdr:cNvPr id="2838783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8784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16</xdr:row>
      <xdr:rowOff>0</xdr:rowOff>
    </xdr:from>
    <xdr:to>
      <xdr:col>3</xdr:col>
      <xdr:colOff>314325</xdr:colOff>
      <xdr:row>16</xdr:row>
      <xdr:rowOff>0</xdr:rowOff>
    </xdr:to>
    <xdr:pic>
      <xdr:nvPicPr>
        <xdr:cNvPr id="2838785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011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pic>
      <xdr:nvPicPr>
        <xdr:cNvPr id="2838786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pic>
      <xdr:nvPicPr>
        <xdr:cNvPr id="2838787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16</xdr:row>
      <xdr:rowOff>0</xdr:rowOff>
    </xdr:from>
    <xdr:to>
      <xdr:col>3</xdr:col>
      <xdr:colOff>419100</xdr:colOff>
      <xdr:row>16</xdr:row>
      <xdr:rowOff>0</xdr:rowOff>
    </xdr:to>
    <xdr:pic>
      <xdr:nvPicPr>
        <xdr:cNvPr id="2838788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8789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8790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8791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8792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8793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8794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8795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8796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8797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8798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8799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8800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pic>
      <xdr:nvPicPr>
        <xdr:cNvPr id="2838801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pic>
      <xdr:nvPicPr>
        <xdr:cNvPr id="2838802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16</xdr:row>
      <xdr:rowOff>0</xdr:rowOff>
    </xdr:from>
    <xdr:to>
      <xdr:col>3</xdr:col>
      <xdr:colOff>314325</xdr:colOff>
      <xdr:row>16</xdr:row>
      <xdr:rowOff>0</xdr:rowOff>
    </xdr:to>
    <xdr:pic>
      <xdr:nvPicPr>
        <xdr:cNvPr id="2838803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47625</xdr:colOff>
      <xdr:row>16</xdr:row>
      <xdr:rowOff>0</xdr:rowOff>
    </xdr:to>
    <xdr:pic>
      <xdr:nvPicPr>
        <xdr:cNvPr id="2838804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47625</xdr:colOff>
      <xdr:row>16</xdr:row>
      <xdr:rowOff>0</xdr:rowOff>
    </xdr:to>
    <xdr:pic>
      <xdr:nvPicPr>
        <xdr:cNvPr id="2838805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19050</xdr:colOff>
      <xdr:row>16</xdr:row>
      <xdr:rowOff>0</xdr:rowOff>
    </xdr:to>
    <xdr:pic>
      <xdr:nvPicPr>
        <xdr:cNvPr id="2838806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47625</xdr:colOff>
      <xdr:row>16</xdr:row>
      <xdr:rowOff>0</xdr:rowOff>
    </xdr:to>
    <xdr:pic>
      <xdr:nvPicPr>
        <xdr:cNvPr id="2838807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47625</xdr:colOff>
      <xdr:row>16</xdr:row>
      <xdr:rowOff>0</xdr:rowOff>
    </xdr:to>
    <xdr:pic>
      <xdr:nvPicPr>
        <xdr:cNvPr id="2838808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47625</xdr:colOff>
      <xdr:row>16</xdr:row>
      <xdr:rowOff>0</xdr:rowOff>
    </xdr:to>
    <xdr:pic>
      <xdr:nvPicPr>
        <xdr:cNvPr id="2838809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19050</xdr:colOff>
      <xdr:row>16</xdr:row>
      <xdr:rowOff>0</xdr:rowOff>
    </xdr:to>
    <xdr:pic>
      <xdr:nvPicPr>
        <xdr:cNvPr id="2838810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47625</xdr:colOff>
      <xdr:row>16</xdr:row>
      <xdr:rowOff>0</xdr:rowOff>
    </xdr:to>
    <xdr:pic>
      <xdr:nvPicPr>
        <xdr:cNvPr id="2838811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47625</xdr:colOff>
      <xdr:row>16</xdr:row>
      <xdr:rowOff>0</xdr:rowOff>
    </xdr:to>
    <xdr:pic>
      <xdr:nvPicPr>
        <xdr:cNvPr id="2838812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28575</xdr:colOff>
      <xdr:row>16</xdr:row>
      <xdr:rowOff>0</xdr:rowOff>
    </xdr:to>
    <xdr:pic>
      <xdr:nvPicPr>
        <xdr:cNvPr id="2838813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942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47625</xdr:colOff>
      <xdr:row>16</xdr:row>
      <xdr:rowOff>0</xdr:rowOff>
    </xdr:to>
    <xdr:pic>
      <xdr:nvPicPr>
        <xdr:cNvPr id="2838814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47625</xdr:colOff>
      <xdr:row>16</xdr:row>
      <xdr:rowOff>0</xdr:rowOff>
    </xdr:to>
    <xdr:pic>
      <xdr:nvPicPr>
        <xdr:cNvPr id="2838815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19050</xdr:colOff>
      <xdr:row>16</xdr:row>
      <xdr:rowOff>0</xdr:rowOff>
    </xdr:to>
    <xdr:pic>
      <xdr:nvPicPr>
        <xdr:cNvPr id="2838816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47625</xdr:colOff>
      <xdr:row>16</xdr:row>
      <xdr:rowOff>0</xdr:rowOff>
    </xdr:to>
    <xdr:pic>
      <xdr:nvPicPr>
        <xdr:cNvPr id="2838817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47625</xdr:colOff>
      <xdr:row>16</xdr:row>
      <xdr:rowOff>0</xdr:rowOff>
    </xdr:to>
    <xdr:pic>
      <xdr:nvPicPr>
        <xdr:cNvPr id="2838818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47625</xdr:colOff>
      <xdr:row>16</xdr:row>
      <xdr:rowOff>0</xdr:rowOff>
    </xdr:to>
    <xdr:pic>
      <xdr:nvPicPr>
        <xdr:cNvPr id="2838819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19050</xdr:colOff>
      <xdr:row>16</xdr:row>
      <xdr:rowOff>0</xdr:rowOff>
    </xdr:to>
    <xdr:pic>
      <xdr:nvPicPr>
        <xdr:cNvPr id="2838820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47625</xdr:colOff>
      <xdr:row>16</xdr:row>
      <xdr:rowOff>0</xdr:rowOff>
    </xdr:to>
    <xdr:pic>
      <xdr:nvPicPr>
        <xdr:cNvPr id="2838821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47625</xdr:colOff>
      <xdr:row>16</xdr:row>
      <xdr:rowOff>0</xdr:rowOff>
    </xdr:to>
    <xdr:pic>
      <xdr:nvPicPr>
        <xdr:cNvPr id="2838822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47625</xdr:colOff>
      <xdr:row>16</xdr:row>
      <xdr:rowOff>0</xdr:rowOff>
    </xdr:to>
    <xdr:pic>
      <xdr:nvPicPr>
        <xdr:cNvPr id="2838823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19050</xdr:colOff>
      <xdr:row>16</xdr:row>
      <xdr:rowOff>0</xdr:rowOff>
    </xdr:to>
    <xdr:pic>
      <xdr:nvPicPr>
        <xdr:cNvPr id="2838824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47625</xdr:colOff>
      <xdr:row>16</xdr:row>
      <xdr:rowOff>0</xdr:rowOff>
    </xdr:to>
    <xdr:pic>
      <xdr:nvPicPr>
        <xdr:cNvPr id="2838825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47625</xdr:colOff>
      <xdr:row>16</xdr:row>
      <xdr:rowOff>0</xdr:rowOff>
    </xdr:to>
    <xdr:pic>
      <xdr:nvPicPr>
        <xdr:cNvPr id="2838826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47625</xdr:colOff>
      <xdr:row>16</xdr:row>
      <xdr:rowOff>0</xdr:rowOff>
    </xdr:to>
    <xdr:pic>
      <xdr:nvPicPr>
        <xdr:cNvPr id="2838827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19050</xdr:colOff>
      <xdr:row>16</xdr:row>
      <xdr:rowOff>0</xdr:rowOff>
    </xdr:to>
    <xdr:pic>
      <xdr:nvPicPr>
        <xdr:cNvPr id="2838828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47625</xdr:colOff>
      <xdr:row>16</xdr:row>
      <xdr:rowOff>0</xdr:rowOff>
    </xdr:to>
    <xdr:pic>
      <xdr:nvPicPr>
        <xdr:cNvPr id="2838829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47625</xdr:colOff>
      <xdr:row>16</xdr:row>
      <xdr:rowOff>0</xdr:rowOff>
    </xdr:to>
    <xdr:pic>
      <xdr:nvPicPr>
        <xdr:cNvPr id="2838830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28575</xdr:colOff>
      <xdr:row>16</xdr:row>
      <xdr:rowOff>0</xdr:rowOff>
    </xdr:to>
    <xdr:pic>
      <xdr:nvPicPr>
        <xdr:cNvPr id="2838831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942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19050</xdr:colOff>
      <xdr:row>16</xdr:row>
      <xdr:rowOff>0</xdr:rowOff>
    </xdr:to>
    <xdr:pic>
      <xdr:nvPicPr>
        <xdr:cNvPr id="2838832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47625</xdr:colOff>
      <xdr:row>16</xdr:row>
      <xdr:rowOff>0</xdr:rowOff>
    </xdr:to>
    <xdr:pic>
      <xdr:nvPicPr>
        <xdr:cNvPr id="2838833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47625</xdr:colOff>
      <xdr:row>16</xdr:row>
      <xdr:rowOff>0</xdr:rowOff>
    </xdr:to>
    <xdr:pic>
      <xdr:nvPicPr>
        <xdr:cNvPr id="2838834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47625</xdr:colOff>
      <xdr:row>16</xdr:row>
      <xdr:rowOff>0</xdr:rowOff>
    </xdr:to>
    <xdr:pic>
      <xdr:nvPicPr>
        <xdr:cNvPr id="2838835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47625</xdr:colOff>
      <xdr:row>16</xdr:row>
      <xdr:rowOff>0</xdr:rowOff>
    </xdr:to>
    <xdr:pic>
      <xdr:nvPicPr>
        <xdr:cNvPr id="2838836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19050</xdr:colOff>
      <xdr:row>16</xdr:row>
      <xdr:rowOff>0</xdr:rowOff>
    </xdr:to>
    <xdr:pic>
      <xdr:nvPicPr>
        <xdr:cNvPr id="2838837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47625</xdr:colOff>
      <xdr:row>16</xdr:row>
      <xdr:rowOff>0</xdr:rowOff>
    </xdr:to>
    <xdr:pic>
      <xdr:nvPicPr>
        <xdr:cNvPr id="2838838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47625</xdr:colOff>
      <xdr:row>16</xdr:row>
      <xdr:rowOff>0</xdr:rowOff>
    </xdr:to>
    <xdr:pic>
      <xdr:nvPicPr>
        <xdr:cNvPr id="2838839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47625</xdr:colOff>
      <xdr:row>16</xdr:row>
      <xdr:rowOff>0</xdr:rowOff>
    </xdr:to>
    <xdr:pic>
      <xdr:nvPicPr>
        <xdr:cNvPr id="2838840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47625</xdr:colOff>
      <xdr:row>16</xdr:row>
      <xdr:rowOff>0</xdr:rowOff>
    </xdr:to>
    <xdr:pic>
      <xdr:nvPicPr>
        <xdr:cNvPr id="2838841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47625</xdr:colOff>
      <xdr:row>16</xdr:row>
      <xdr:rowOff>0</xdr:rowOff>
    </xdr:to>
    <xdr:pic>
      <xdr:nvPicPr>
        <xdr:cNvPr id="2838842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19050</xdr:colOff>
      <xdr:row>16</xdr:row>
      <xdr:rowOff>0</xdr:rowOff>
    </xdr:to>
    <xdr:pic>
      <xdr:nvPicPr>
        <xdr:cNvPr id="2838843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47625</xdr:colOff>
      <xdr:row>16</xdr:row>
      <xdr:rowOff>0</xdr:rowOff>
    </xdr:to>
    <xdr:pic>
      <xdr:nvPicPr>
        <xdr:cNvPr id="2838844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47625</xdr:colOff>
      <xdr:row>16</xdr:row>
      <xdr:rowOff>0</xdr:rowOff>
    </xdr:to>
    <xdr:pic>
      <xdr:nvPicPr>
        <xdr:cNvPr id="2838845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47625</xdr:colOff>
      <xdr:row>16</xdr:row>
      <xdr:rowOff>0</xdr:rowOff>
    </xdr:to>
    <xdr:pic>
      <xdr:nvPicPr>
        <xdr:cNvPr id="2838846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47625</xdr:colOff>
      <xdr:row>16</xdr:row>
      <xdr:rowOff>0</xdr:rowOff>
    </xdr:to>
    <xdr:pic>
      <xdr:nvPicPr>
        <xdr:cNvPr id="2838847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47625</xdr:colOff>
      <xdr:row>16</xdr:row>
      <xdr:rowOff>0</xdr:rowOff>
    </xdr:to>
    <xdr:pic>
      <xdr:nvPicPr>
        <xdr:cNvPr id="2838848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19050</xdr:colOff>
      <xdr:row>16</xdr:row>
      <xdr:rowOff>0</xdr:rowOff>
    </xdr:to>
    <xdr:pic>
      <xdr:nvPicPr>
        <xdr:cNvPr id="2838849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47625</xdr:colOff>
      <xdr:row>16</xdr:row>
      <xdr:rowOff>0</xdr:rowOff>
    </xdr:to>
    <xdr:pic>
      <xdr:nvPicPr>
        <xdr:cNvPr id="2838850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47625</xdr:colOff>
      <xdr:row>16</xdr:row>
      <xdr:rowOff>0</xdr:rowOff>
    </xdr:to>
    <xdr:pic>
      <xdr:nvPicPr>
        <xdr:cNvPr id="2838851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47625</xdr:colOff>
      <xdr:row>16</xdr:row>
      <xdr:rowOff>0</xdr:rowOff>
    </xdr:to>
    <xdr:pic>
      <xdr:nvPicPr>
        <xdr:cNvPr id="2838852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104775</xdr:colOff>
      <xdr:row>16</xdr:row>
      <xdr:rowOff>0</xdr:rowOff>
    </xdr:to>
    <xdr:pic>
      <xdr:nvPicPr>
        <xdr:cNvPr id="2838853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019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47625</xdr:colOff>
      <xdr:row>16</xdr:row>
      <xdr:rowOff>0</xdr:rowOff>
    </xdr:to>
    <xdr:pic>
      <xdr:nvPicPr>
        <xdr:cNvPr id="2838854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19050</xdr:colOff>
      <xdr:row>16</xdr:row>
      <xdr:rowOff>0</xdr:rowOff>
    </xdr:to>
    <xdr:pic>
      <xdr:nvPicPr>
        <xdr:cNvPr id="2838855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47625</xdr:colOff>
      <xdr:row>16</xdr:row>
      <xdr:rowOff>0</xdr:rowOff>
    </xdr:to>
    <xdr:pic>
      <xdr:nvPicPr>
        <xdr:cNvPr id="2838856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47625</xdr:colOff>
      <xdr:row>16</xdr:row>
      <xdr:rowOff>0</xdr:rowOff>
    </xdr:to>
    <xdr:pic>
      <xdr:nvPicPr>
        <xdr:cNvPr id="2838857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28575</xdr:colOff>
      <xdr:row>16</xdr:row>
      <xdr:rowOff>0</xdr:rowOff>
    </xdr:to>
    <xdr:pic>
      <xdr:nvPicPr>
        <xdr:cNvPr id="2838858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942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19050</xdr:colOff>
      <xdr:row>16</xdr:row>
      <xdr:rowOff>0</xdr:rowOff>
    </xdr:to>
    <xdr:pic>
      <xdr:nvPicPr>
        <xdr:cNvPr id="2838859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933450</xdr:colOff>
      <xdr:row>16</xdr:row>
      <xdr:rowOff>0</xdr:rowOff>
    </xdr:to>
    <xdr:pic>
      <xdr:nvPicPr>
        <xdr:cNvPr id="2838860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847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933450</xdr:colOff>
      <xdr:row>16</xdr:row>
      <xdr:rowOff>0</xdr:rowOff>
    </xdr:to>
    <xdr:pic>
      <xdr:nvPicPr>
        <xdr:cNvPr id="2838861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847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933450</xdr:colOff>
      <xdr:row>16</xdr:row>
      <xdr:rowOff>0</xdr:rowOff>
    </xdr:to>
    <xdr:pic>
      <xdr:nvPicPr>
        <xdr:cNvPr id="2838862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847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933450</xdr:colOff>
      <xdr:row>16</xdr:row>
      <xdr:rowOff>0</xdr:rowOff>
    </xdr:to>
    <xdr:pic>
      <xdr:nvPicPr>
        <xdr:cNvPr id="2838863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847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8864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16</xdr:row>
      <xdr:rowOff>0</xdr:rowOff>
    </xdr:from>
    <xdr:to>
      <xdr:col>3</xdr:col>
      <xdr:colOff>314325</xdr:colOff>
      <xdr:row>16</xdr:row>
      <xdr:rowOff>0</xdr:rowOff>
    </xdr:to>
    <xdr:pic>
      <xdr:nvPicPr>
        <xdr:cNvPr id="2838865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011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933450</xdr:colOff>
      <xdr:row>16</xdr:row>
      <xdr:rowOff>0</xdr:rowOff>
    </xdr:to>
    <xdr:pic>
      <xdr:nvPicPr>
        <xdr:cNvPr id="2838866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847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933450</xdr:colOff>
      <xdr:row>16</xdr:row>
      <xdr:rowOff>0</xdr:rowOff>
    </xdr:to>
    <xdr:pic>
      <xdr:nvPicPr>
        <xdr:cNvPr id="2838867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847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pic>
      <xdr:nvPicPr>
        <xdr:cNvPr id="2838868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pic>
      <xdr:nvPicPr>
        <xdr:cNvPr id="2838869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16</xdr:row>
      <xdr:rowOff>0</xdr:rowOff>
    </xdr:from>
    <xdr:to>
      <xdr:col>3</xdr:col>
      <xdr:colOff>419100</xdr:colOff>
      <xdr:row>16</xdr:row>
      <xdr:rowOff>0</xdr:rowOff>
    </xdr:to>
    <xdr:pic>
      <xdr:nvPicPr>
        <xdr:cNvPr id="2838870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47625</xdr:colOff>
      <xdr:row>16</xdr:row>
      <xdr:rowOff>0</xdr:rowOff>
    </xdr:to>
    <xdr:pic>
      <xdr:nvPicPr>
        <xdr:cNvPr id="2838871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47625</xdr:colOff>
      <xdr:row>16</xdr:row>
      <xdr:rowOff>0</xdr:rowOff>
    </xdr:to>
    <xdr:pic>
      <xdr:nvPicPr>
        <xdr:cNvPr id="2838872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47625</xdr:colOff>
      <xdr:row>16</xdr:row>
      <xdr:rowOff>0</xdr:rowOff>
    </xdr:to>
    <xdr:pic>
      <xdr:nvPicPr>
        <xdr:cNvPr id="2838873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47625</xdr:colOff>
      <xdr:row>16</xdr:row>
      <xdr:rowOff>0</xdr:rowOff>
    </xdr:to>
    <xdr:pic>
      <xdr:nvPicPr>
        <xdr:cNvPr id="2838874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47625</xdr:colOff>
      <xdr:row>16</xdr:row>
      <xdr:rowOff>0</xdr:rowOff>
    </xdr:to>
    <xdr:pic>
      <xdr:nvPicPr>
        <xdr:cNvPr id="2838875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47625</xdr:colOff>
      <xdr:row>16</xdr:row>
      <xdr:rowOff>0</xdr:rowOff>
    </xdr:to>
    <xdr:pic>
      <xdr:nvPicPr>
        <xdr:cNvPr id="2838876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47625</xdr:colOff>
      <xdr:row>16</xdr:row>
      <xdr:rowOff>0</xdr:rowOff>
    </xdr:to>
    <xdr:pic>
      <xdr:nvPicPr>
        <xdr:cNvPr id="2838877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47625</xdr:colOff>
      <xdr:row>16</xdr:row>
      <xdr:rowOff>0</xdr:rowOff>
    </xdr:to>
    <xdr:pic>
      <xdr:nvPicPr>
        <xdr:cNvPr id="2838878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47625</xdr:colOff>
      <xdr:row>16</xdr:row>
      <xdr:rowOff>0</xdr:rowOff>
    </xdr:to>
    <xdr:pic>
      <xdr:nvPicPr>
        <xdr:cNvPr id="2838879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47625</xdr:colOff>
      <xdr:row>16</xdr:row>
      <xdr:rowOff>0</xdr:rowOff>
    </xdr:to>
    <xdr:pic>
      <xdr:nvPicPr>
        <xdr:cNvPr id="2838880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47625</xdr:colOff>
      <xdr:row>16</xdr:row>
      <xdr:rowOff>0</xdr:rowOff>
    </xdr:to>
    <xdr:pic>
      <xdr:nvPicPr>
        <xdr:cNvPr id="2838881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pic>
      <xdr:nvPicPr>
        <xdr:cNvPr id="2838882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pic>
      <xdr:nvPicPr>
        <xdr:cNvPr id="2838883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16</xdr:row>
      <xdr:rowOff>0</xdr:rowOff>
    </xdr:from>
    <xdr:to>
      <xdr:col>3</xdr:col>
      <xdr:colOff>304800</xdr:colOff>
      <xdr:row>16</xdr:row>
      <xdr:rowOff>0</xdr:rowOff>
    </xdr:to>
    <xdr:pic>
      <xdr:nvPicPr>
        <xdr:cNvPr id="2838884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1209675</xdr:colOff>
      <xdr:row>16</xdr:row>
      <xdr:rowOff>0</xdr:rowOff>
    </xdr:to>
    <xdr:pic>
      <xdr:nvPicPr>
        <xdr:cNvPr id="2838885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1209675</xdr:colOff>
      <xdr:row>16</xdr:row>
      <xdr:rowOff>0</xdr:rowOff>
    </xdr:to>
    <xdr:pic>
      <xdr:nvPicPr>
        <xdr:cNvPr id="2838886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1209675</xdr:colOff>
      <xdr:row>16</xdr:row>
      <xdr:rowOff>0</xdr:rowOff>
    </xdr:to>
    <xdr:pic>
      <xdr:nvPicPr>
        <xdr:cNvPr id="2838887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1181100</xdr:colOff>
      <xdr:row>16</xdr:row>
      <xdr:rowOff>0</xdr:rowOff>
    </xdr:to>
    <xdr:pic>
      <xdr:nvPicPr>
        <xdr:cNvPr id="2838888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095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1209675</xdr:colOff>
      <xdr:row>16</xdr:row>
      <xdr:rowOff>0</xdr:rowOff>
    </xdr:to>
    <xdr:pic>
      <xdr:nvPicPr>
        <xdr:cNvPr id="2838889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1209675</xdr:colOff>
      <xdr:row>16</xdr:row>
      <xdr:rowOff>0</xdr:rowOff>
    </xdr:to>
    <xdr:pic>
      <xdr:nvPicPr>
        <xdr:cNvPr id="2838890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1209675</xdr:colOff>
      <xdr:row>16</xdr:row>
      <xdr:rowOff>0</xdr:rowOff>
    </xdr:to>
    <xdr:pic>
      <xdr:nvPicPr>
        <xdr:cNvPr id="2838891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1181100</xdr:colOff>
      <xdr:row>16</xdr:row>
      <xdr:rowOff>0</xdr:rowOff>
    </xdr:to>
    <xdr:pic>
      <xdr:nvPicPr>
        <xdr:cNvPr id="2838892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095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1209675</xdr:colOff>
      <xdr:row>16</xdr:row>
      <xdr:rowOff>0</xdr:rowOff>
    </xdr:to>
    <xdr:pic>
      <xdr:nvPicPr>
        <xdr:cNvPr id="2838893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1209675</xdr:colOff>
      <xdr:row>16</xdr:row>
      <xdr:rowOff>0</xdr:rowOff>
    </xdr:to>
    <xdr:pic>
      <xdr:nvPicPr>
        <xdr:cNvPr id="2838894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1209675</xdr:colOff>
      <xdr:row>16</xdr:row>
      <xdr:rowOff>0</xdr:rowOff>
    </xdr:to>
    <xdr:pic>
      <xdr:nvPicPr>
        <xdr:cNvPr id="2838895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1209675</xdr:colOff>
      <xdr:row>16</xdr:row>
      <xdr:rowOff>0</xdr:rowOff>
    </xdr:to>
    <xdr:pic>
      <xdr:nvPicPr>
        <xdr:cNvPr id="2838896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1181100</xdr:colOff>
      <xdr:row>16</xdr:row>
      <xdr:rowOff>0</xdr:rowOff>
    </xdr:to>
    <xdr:pic>
      <xdr:nvPicPr>
        <xdr:cNvPr id="2838897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095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1209675</xdr:colOff>
      <xdr:row>16</xdr:row>
      <xdr:rowOff>0</xdr:rowOff>
    </xdr:to>
    <xdr:pic>
      <xdr:nvPicPr>
        <xdr:cNvPr id="2838898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1209675</xdr:colOff>
      <xdr:row>16</xdr:row>
      <xdr:rowOff>0</xdr:rowOff>
    </xdr:to>
    <xdr:pic>
      <xdr:nvPicPr>
        <xdr:cNvPr id="2838899" name="Resim 3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1209675</xdr:colOff>
      <xdr:row>16</xdr:row>
      <xdr:rowOff>0</xdr:rowOff>
    </xdr:to>
    <xdr:pic>
      <xdr:nvPicPr>
        <xdr:cNvPr id="2838900" name="Resim 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1209675</xdr:colOff>
      <xdr:row>16</xdr:row>
      <xdr:rowOff>0</xdr:rowOff>
    </xdr:to>
    <xdr:pic>
      <xdr:nvPicPr>
        <xdr:cNvPr id="2838901" name="Resim 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1181100</xdr:colOff>
      <xdr:row>16</xdr:row>
      <xdr:rowOff>0</xdr:rowOff>
    </xdr:to>
    <xdr:pic>
      <xdr:nvPicPr>
        <xdr:cNvPr id="2838902" name="Resim 3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095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1209675</xdr:colOff>
      <xdr:row>16</xdr:row>
      <xdr:rowOff>0</xdr:rowOff>
    </xdr:to>
    <xdr:pic>
      <xdr:nvPicPr>
        <xdr:cNvPr id="2838903" name="Resim 3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1209675</xdr:colOff>
      <xdr:row>16</xdr:row>
      <xdr:rowOff>0</xdr:rowOff>
    </xdr:to>
    <xdr:pic>
      <xdr:nvPicPr>
        <xdr:cNvPr id="2838904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1190625</xdr:colOff>
      <xdr:row>16</xdr:row>
      <xdr:rowOff>0</xdr:rowOff>
    </xdr:to>
    <xdr:pic>
      <xdr:nvPicPr>
        <xdr:cNvPr id="2838905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105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1181100</xdr:colOff>
      <xdr:row>16</xdr:row>
      <xdr:rowOff>0</xdr:rowOff>
    </xdr:to>
    <xdr:pic>
      <xdr:nvPicPr>
        <xdr:cNvPr id="2838906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095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1209675</xdr:colOff>
      <xdr:row>16</xdr:row>
      <xdr:rowOff>0</xdr:rowOff>
    </xdr:to>
    <xdr:pic>
      <xdr:nvPicPr>
        <xdr:cNvPr id="2838907" name="Resim 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1209675</xdr:colOff>
      <xdr:row>16</xdr:row>
      <xdr:rowOff>0</xdr:rowOff>
    </xdr:to>
    <xdr:pic>
      <xdr:nvPicPr>
        <xdr:cNvPr id="2838908" name="Resim 4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1209675</xdr:colOff>
      <xdr:row>16</xdr:row>
      <xdr:rowOff>0</xdr:rowOff>
    </xdr:to>
    <xdr:pic>
      <xdr:nvPicPr>
        <xdr:cNvPr id="2838909" name="Resim 5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1181100</xdr:colOff>
      <xdr:row>16</xdr:row>
      <xdr:rowOff>0</xdr:rowOff>
    </xdr:to>
    <xdr:pic>
      <xdr:nvPicPr>
        <xdr:cNvPr id="2838910" name="Resim 5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095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1209675</xdr:colOff>
      <xdr:row>16</xdr:row>
      <xdr:rowOff>0</xdr:rowOff>
    </xdr:to>
    <xdr:pic>
      <xdr:nvPicPr>
        <xdr:cNvPr id="2838911" name="Resim 5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1209675</xdr:colOff>
      <xdr:row>16</xdr:row>
      <xdr:rowOff>0</xdr:rowOff>
    </xdr:to>
    <xdr:pic>
      <xdr:nvPicPr>
        <xdr:cNvPr id="2838912" name="Resim 5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1209675</xdr:colOff>
      <xdr:row>16</xdr:row>
      <xdr:rowOff>0</xdr:rowOff>
    </xdr:to>
    <xdr:pic>
      <xdr:nvPicPr>
        <xdr:cNvPr id="2838913" name="Resim 5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1209675</xdr:colOff>
      <xdr:row>16</xdr:row>
      <xdr:rowOff>0</xdr:rowOff>
    </xdr:to>
    <xdr:pic>
      <xdr:nvPicPr>
        <xdr:cNvPr id="2838914" name="Resim 6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1181100</xdr:colOff>
      <xdr:row>16</xdr:row>
      <xdr:rowOff>0</xdr:rowOff>
    </xdr:to>
    <xdr:pic>
      <xdr:nvPicPr>
        <xdr:cNvPr id="2838915" name="Resim 6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095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1209675</xdr:colOff>
      <xdr:row>16</xdr:row>
      <xdr:rowOff>0</xdr:rowOff>
    </xdr:to>
    <xdr:pic>
      <xdr:nvPicPr>
        <xdr:cNvPr id="2838916" name="Resim 6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1209675</xdr:colOff>
      <xdr:row>16</xdr:row>
      <xdr:rowOff>0</xdr:rowOff>
    </xdr:to>
    <xdr:pic>
      <xdr:nvPicPr>
        <xdr:cNvPr id="2838917" name="Resim 6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1209675</xdr:colOff>
      <xdr:row>16</xdr:row>
      <xdr:rowOff>0</xdr:rowOff>
    </xdr:to>
    <xdr:pic>
      <xdr:nvPicPr>
        <xdr:cNvPr id="2838918" name="Resim 6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1209675</xdr:colOff>
      <xdr:row>16</xdr:row>
      <xdr:rowOff>0</xdr:rowOff>
    </xdr:to>
    <xdr:pic>
      <xdr:nvPicPr>
        <xdr:cNvPr id="2838919" name="Resim 7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1181100</xdr:colOff>
      <xdr:row>16</xdr:row>
      <xdr:rowOff>0</xdr:rowOff>
    </xdr:to>
    <xdr:pic>
      <xdr:nvPicPr>
        <xdr:cNvPr id="2838920" name="Resim 7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095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1209675</xdr:colOff>
      <xdr:row>16</xdr:row>
      <xdr:rowOff>0</xdr:rowOff>
    </xdr:to>
    <xdr:pic>
      <xdr:nvPicPr>
        <xdr:cNvPr id="2838921" name="Resim 7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1209675</xdr:colOff>
      <xdr:row>16</xdr:row>
      <xdr:rowOff>0</xdr:rowOff>
    </xdr:to>
    <xdr:pic>
      <xdr:nvPicPr>
        <xdr:cNvPr id="2838922" name="Resim 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1209675</xdr:colOff>
      <xdr:row>16</xdr:row>
      <xdr:rowOff>0</xdr:rowOff>
    </xdr:to>
    <xdr:pic>
      <xdr:nvPicPr>
        <xdr:cNvPr id="2838923" name="Resim 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1209675</xdr:colOff>
      <xdr:row>16</xdr:row>
      <xdr:rowOff>0</xdr:rowOff>
    </xdr:to>
    <xdr:pic>
      <xdr:nvPicPr>
        <xdr:cNvPr id="2838924" name="Resim 8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1181100</xdr:colOff>
      <xdr:row>16</xdr:row>
      <xdr:rowOff>0</xdr:rowOff>
    </xdr:to>
    <xdr:pic>
      <xdr:nvPicPr>
        <xdr:cNvPr id="2838925" name="Resim 8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095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1209675</xdr:colOff>
      <xdr:row>16</xdr:row>
      <xdr:rowOff>0</xdr:rowOff>
    </xdr:to>
    <xdr:pic>
      <xdr:nvPicPr>
        <xdr:cNvPr id="2838926" name="Resim 8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1209675</xdr:colOff>
      <xdr:row>16</xdr:row>
      <xdr:rowOff>0</xdr:rowOff>
    </xdr:to>
    <xdr:pic>
      <xdr:nvPicPr>
        <xdr:cNvPr id="2838927" name="Resim 8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1190625</xdr:colOff>
      <xdr:row>16</xdr:row>
      <xdr:rowOff>0</xdr:rowOff>
    </xdr:to>
    <xdr:pic>
      <xdr:nvPicPr>
        <xdr:cNvPr id="2838928" name="Resim 8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105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1190625</xdr:colOff>
      <xdr:row>16</xdr:row>
      <xdr:rowOff>0</xdr:rowOff>
    </xdr:to>
    <xdr:pic>
      <xdr:nvPicPr>
        <xdr:cNvPr id="2838929" name="Resim 8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105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1181100</xdr:colOff>
      <xdr:row>16</xdr:row>
      <xdr:rowOff>0</xdr:rowOff>
    </xdr:to>
    <xdr:pic>
      <xdr:nvPicPr>
        <xdr:cNvPr id="2838930" name="Resim 9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095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1209675</xdr:colOff>
      <xdr:row>16</xdr:row>
      <xdr:rowOff>0</xdr:rowOff>
    </xdr:to>
    <xdr:pic>
      <xdr:nvPicPr>
        <xdr:cNvPr id="2838931" name="Resim 1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1209675</xdr:colOff>
      <xdr:row>16</xdr:row>
      <xdr:rowOff>0</xdr:rowOff>
    </xdr:to>
    <xdr:pic>
      <xdr:nvPicPr>
        <xdr:cNvPr id="2838932" name="Resim 13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1209675</xdr:colOff>
      <xdr:row>16</xdr:row>
      <xdr:rowOff>0</xdr:rowOff>
    </xdr:to>
    <xdr:pic>
      <xdr:nvPicPr>
        <xdr:cNvPr id="2838933" name="Resim 13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1209675</xdr:colOff>
      <xdr:row>16</xdr:row>
      <xdr:rowOff>0</xdr:rowOff>
    </xdr:to>
    <xdr:pic>
      <xdr:nvPicPr>
        <xdr:cNvPr id="2838934" name="Resim 13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1181100</xdr:colOff>
      <xdr:row>16</xdr:row>
      <xdr:rowOff>0</xdr:rowOff>
    </xdr:to>
    <xdr:pic>
      <xdr:nvPicPr>
        <xdr:cNvPr id="2838935" name="Resim 13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095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1209675</xdr:colOff>
      <xdr:row>16</xdr:row>
      <xdr:rowOff>0</xdr:rowOff>
    </xdr:to>
    <xdr:pic>
      <xdr:nvPicPr>
        <xdr:cNvPr id="2838936" name="Resim 14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1209675</xdr:colOff>
      <xdr:row>16</xdr:row>
      <xdr:rowOff>0</xdr:rowOff>
    </xdr:to>
    <xdr:pic>
      <xdr:nvPicPr>
        <xdr:cNvPr id="2838937" name="Resim 1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1209675</xdr:colOff>
      <xdr:row>16</xdr:row>
      <xdr:rowOff>0</xdr:rowOff>
    </xdr:to>
    <xdr:pic>
      <xdr:nvPicPr>
        <xdr:cNvPr id="2838938" name="Resim 1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1209675</xdr:colOff>
      <xdr:row>16</xdr:row>
      <xdr:rowOff>0</xdr:rowOff>
    </xdr:to>
    <xdr:pic>
      <xdr:nvPicPr>
        <xdr:cNvPr id="2838939" name="Resim 1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1209675</xdr:colOff>
      <xdr:row>16</xdr:row>
      <xdr:rowOff>0</xdr:rowOff>
    </xdr:to>
    <xdr:pic>
      <xdr:nvPicPr>
        <xdr:cNvPr id="2838940" name="Resim 1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1181100</xdr:colOff>
      <xdr:row>16</xdr:row>
      <xdr:rowOff>0</xdr:rowOff>
    </xdr:to>
    <xdr:pic>
      <xdr:nvPicPr>
        <xdr:cNvPr id="2838941" name="Resim 1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095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1209675</xdr:colOff>
      <xdr:row>16</xdr:row>
      <xdr:rowOff>0</xdr:rowOff>
    </xdr:to>
    <xdr:pic>
      <xdr:nvPicPr>
        <xdr:cNvPr id="2838942" name="Resim 1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1209675</xdr:colOff>
      <xdr:row>16</xdr:row>
      <xdr:rowOff>0</xdr:rowOff>
    </xdr:to>
    <xdr:pic>
      <xdr:nvPicPr>
        <xdr:cNvPr id="2838943" name="Resim 15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1209675</xdr:colOff>
      <xdr:row>16</xdr:row>
      <xdr:rowOff>0</xdr:rowOff>
    </xdr:to>
    <xdr:pic>
      <xdr:nvPicPr>
        <xdr:cNvPr id="2838944" name="Resim 15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1209675</xdr:colOff>
      <xdr:row>16</xdr:row>
      <xdr:rowOff>0</xdr:rowOff>
    </xdr:to>
    <xdr:pic>
      <xdr:nvPicPr>
        <xdr:cNvPr id="2838945" name="Resim 15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1209675</xdr:colOff>
      <xdr:row>16</xdr:row>
      <xdr:rowOff>0</xdr:rowOff>
    </xdr:to>
    <xdr:pic>
      <xdr:nvPicPr>
        <xdr:cNvPr id="2838946" name="Resim 15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1181100</xdr:colOff>
      <xdr:row>16</xdr:row>
      <xdr:rowOff>0</xdr:rowOff>
    </xdr:to>
    <xdr:pic>
      <xdr:nvPicPr>
        <xdr:cNvPr id="2838947" name="Resim 15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095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1209675</xdr:colOff>
      <xdr:row>16</xdr:row>
      <xdr:rowOff>0</xdr:rowOff>
    </xdr:to>
    <xdr:pic>
      <xdr:nvPicPr>
        <xdr:cNvPr id="2838948" name="Resim 16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1209675</xdr:colOff>
      <xdr:row>16</xdr:row>
      <xdr:rowOff>0</xdr:rowOff>
    </xdr:to>
    <xdr:pic>
      <xdr:nvPicPr>
        <xdr:cNvPr id="2838949" name="Resim 16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1209675</xdr:colOff>
      <xdr:row>16</xdr:row>
      <xdr:rowOff>0</xdr:rowOff>
    </xdr:to>
    <xdr:pic>
      <xdr:nvPicPr>
        <xdr:cNvPr id="2838950" name="Resim 16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1209675</xdr:colOff>
      <xdr:row>16</xdr:row>
      <xdr:rowOff>0</xdr:rowOff>
    </xdr:to>
    <xdr:pic>
      <xdr:nvPicPr>
        <xdr:cNvPr id="2838951" name="Resim 16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1181100</xdr:colOff>
      <xdr:row>16</xdr:row>
      <xdr:rowOff>0</xdr:rowOff>
    </xdr:to>
    <xdr:pic>
      <xdr:nvPicPr>
        <xdr:cNvPr id="2838952" name="Resim 16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095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1209675</xdr:colOff>
      <xdr:row>16</xdr:row>
      <xdr:rowOff>0</xdr:rowOff>
    </xdr:to>
    <xdr:pic>
      <xdr:nvPicPr>
        <xdr:cNvPr id="2838953" name="Resim 17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1209675</xdr:colOff>
      <xdr:row>16</xdr:row>
      <xdr:rowOff>0</xdr:rowOff>
    </xdr:to>
    <xdr:pic>
      <xdr:nvPicPr>
        <xdr:cNvPr id="2838954" name="Resim 17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1190625</xdr:colOff>
      <xdr:row>16</xdr:row>
      <xdr:rowOff>0</xdr:rowOff>
    </xdr:to>
    <xdr:pic>
      <xdr:nvPicPr>
        <xdr:cNvPr id="2838955" name="Resim 1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105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1190625</xdr:colOff>
      <xdr:row>16</xdr:row>
      <xdr:rowOff>0</xdr:rowOff>
    </xdr:to>
    <xdr:pic>
      <xdr:nvPicPr>
        <xdr:cNvPr id="2838956" name="Resim 1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105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1181100</xdr:colOff>
      <xdr:row>16</xdr:row>
      <xdr:rowOff>0</xdr:rowOff>
    </xdr:to>
    <xdr:pic>
      <xdr:nvPicPr>
        <xdr:cNvPr id="2838957" name="Resim 1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095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1876425</xdr:colOff>
      <xdr:row>16</xdr:row>
      <xdr:rowOff>0</xdr:rowOff>
    </xdr:to>
    <xdr:pic>
      <xdr:nvPicPr>
        <xdr:cNvPr id="2838958" name="Resim 17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1876425</xdr:colOff>
      <xdr:row>16</xdr:row>
      <xdr:rowOff>0</xdr:rowOff>
    </xdr:to>
    <xdr:pic>
      <xdr:nvPicPr>
        <xdr:cNvPr id="2838959" name="Resim 18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1876425</xdr:colOff>
      <xdr:row>16</xdr:row>
      <xdr:rowOff>0</xdr:rowOff>
    </xdr:to>
    <xdr:pic>
      <xdr:nvPicPr>
        <xdr:cNvPr id="2838960" name="Resim 1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1876425</xdr:colOff>
      <xdr:row>16</xdr:row>
      <xdr:rowOff>0</xdr:rowOff>
    </xdr:to>
    <xdr:pic>
      <xdr:nvPicPr>
        <xdr:cNvPr id="2838961" name="Resim 18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1876425</xdr:colOff>
      <xdr:row>16</xdr:row>
      <xdr:rowOff>0</xdr:rowOff>
    </xdr:to>
    <xdr:pic>
      <xdr:nvPicPr>
        <xdr:cNvPr id="2838962" name="Resim 183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1876425</xdr:colOff>
      <xdr:row>16</xdr:row>
      <xdr:rowOff>0</xdr:rowOff>
    </xdr:to>
    <xdr:pic>
      <xdr:nvPicPr>
        <xdr:cNvPr id="2838963" name="Resim 18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1876425</xdr:colOff>
      <xdr:row>16</xdr:row>
      <xdr:rowOff>0</xdr:rowOff>
    </xdr:to>
    <xdr:pic>
      <xdr:nvPicPr>
        <xdr:cNvPr id="2838964" name="Resim 1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1876425</xdr:colOff>
      <xdr:row>16</xdr:row>
      <xdr:rowOff>0</xdr:rowOff>
    </xdr:to>
    <xdr:pic>
      <xdr:nvPicPr>
        <xdr:cNvPr id="2838965" name="Resim 1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1876425</xdr:colOff>
      <xdr:row>16</xdr:row>
      <xdr:rowOff>0</xdr:rowOff>
    </xdr:to>
    <xdr:pic>
      <xdr:nvPicPr>
        <xdr:cNvPr id="2838966" name="Resim 1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1876425</xdr:colOff>
      <xdr:row>16</xdr:row>
      <xdr:rowOff>0</xdr:rowOff>
    </xdr:to>
    <xdr:pic>
      <xdr:nvPicPr>
        <xdr:cNvPr id="2838967" name="Resim 1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1876425</xdr:colOff>
      <xdr:row>16</xdr:row>
      <xdr:rowOff>0</xdr:rowOff>
    </xdr:to>
    <xdr:pic>
      <xdr:nvPicPr>
        <xdr:cNvPr id="2838968" name="Resim 1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1876425</xdr:colOff>
      <xdr:row>16</xdr:row>
      <xdr:rowOff>0</xdr:rowOff>
    </xdr:to>
    <xdr:pic>
      <xdr:nvPicPr>
        <xdr:cNvPr id="2838969" name="Resim 1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1876425</xdr:colOff>
      <xdr:row>16</xdr:row>
      <xdr:rowOff>0</xdr:rowOff>
    </xdr:to>
    <xdr:pic>
      <xdr:nvPicPr>
        <xdr:cNvPr id="2838970" name="Resim 19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1876425</xdr:colOff>
      <xdr:row>16</xdr:row>
      <xdr:rowOff>0</xdr:rowOff>
    </xdr:to>
    <xdr:pic>
      <xdr:nvPicPr>
        <xdr:cNvPr id="2838971" name="Resim 19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1876425</xdr:colOff>
      <xdr:row>16</xdr:row>
      <xdr:rowOff>0</xdr:rowOff>
    </xdr:to>
    <xdr:pic>
      <xdr:nvPicPr>
        <xdr:cNvPr id="2838972" name="Resim 19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1876425</xdr:colOff>
      <xdr:row>16</xdr:row>
      <xdr:rowOff>0</xdr:rowOff>
    </xdr:to>
    <xdr:pic>
      <xdr:nvPicPr>
        <xdr:cNvPr id="2838973" name="Resim 19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16</xdr:row>
      <xdr:rowOff>0</xdr:rowOff>
    </xdr:from>
    <xdr:to>
      <xdr:col>4</xdr:col>
      <xdr:colOff>47625</xdr:colOff>
      <xdr:row>16</xdr:row>
      <xdr:rowOff>0</xdr:rowOff>
    </xdr:to>
    <xdr:pic>
      <xdr:nvPicPr>
        <xdr:cNvPr id="2838974" name="Resim 19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8975" name="Resim 19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16</xdr:row>
      <xdr:rowOff>0</xdr:rowOff>
    </xdr:from>
    <xdr:to>
      <xdr:col>3</xdr:col>
      <xdr:colOff>314325</xdr:colOff>
      <xdr:row>16</xdr:row>
      <xdr:rowOff>0</xdr:rowOff>
    </xdr:to>
    <xdr:pic>
      <xdr:nvPicPr>
        <xdr:cNvPr id="2838976" name="Resim 19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011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1876425</xdr:colOff>
      <xdr:row>16</xdr:row>
      <xdr:rowOff>0</xdr:rowOff>
    </xdr:to>
    <xdr:pic>
      <xdr:nvPicPr>
        <xdr:cNvPr id="2838977" name="Resim 19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1876425</xdr:colOff>
      <xdr:row>16</xdr:row>
      <xdr:rowOff>0</xdr:rowOff>
    </xdr:to>
    <xdr:pic>
      <xdr:nvPicPr>
        <xdr:cNvPr id="2838978" name="Resim 2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pic>
      <xdr:nvPicPr>
        <xdr:cNvPr id="2838979" name="Resim 20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pic>
      <xdr:nvPicPr>
        <xdr:cNvPr id="2838980" name="Resim 20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16</xdr:row>
      <xdr:rowOff>0</xdr:rowOff>
    </xdr:from>
    <xdr:to>
      <xdr:col>3</xdr:col>
      <xdr:colOff>762000</xdr:colOff>
      <xdr:row>16</xdr:row>
      <xdr:rowOff>0</xdr:rowOff>
    </xdr:to>
    <xdr:pic>
      <xdr:nvPicPr>
        <xdr:cNvPr id="2838981" name="Resim 20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762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1209675</xdr:colOff>
      <xdr:row>16</xdr:row>
      <xdr:rowOff>0</xdr:rowOff>
    </xdr:to>
    <xdr:pic>
      <xdr:nvPicPr>
        <xdr:cNvPr id="2838982" name="Resim 2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1209675</xdr:colOff>
      <xdr:row>16</xdr:row>
      <xdr:rowOff>0</xdr:rowOff>
    </xdr:to>
    <xdr:pic>
      <xdr:nvPicPr>
        <xdr:cNvPr id="2838983" name="Resim 20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1209675</xdr:colOff>
      <xdr:row>16</xdr:row>
      <xdr:rowOff>0</xdr:rowOff>
    </xdr:to>
    <xdr:pic>
      <xdr:nvPicPr>
        <xdr:cNvPr id="2838984" name="Resim 20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1209675</xdr:colOff>
      <xdr:row>16</xdr:row>
      <xdr:rowOff>0</xdr:rowOff>
    </xdr:to>
    <xdr:pic>
      <xdr:nvPicPr>
        <xdr:cNvPr id="2838985" name="Resim 2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1209675</xdr:colOff>
      <xdr:row>16</xdr:row>
      <xdr:rowOff>0</xdr:rowOff>
    </xdr:to>
    <xdr:pic>
      <xdr:nvPicPr>
        <xdr:cNvPr id="2838986" name="Resim 21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1209675</xdr:colOff>
      <xdr:row>16</xdr:row>
      <xdr:rowOff>0</xdr:rowOff>
    </xdr:to>
    <xdr:pic>
      <xdr:nvPicPr>
        <xdr:cNvPr id="2838987" name="Resim 2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1209675</xdr:colOff>
      <xdr:row>16</xdr:row>
      <xdr:rowOff>0</xdr:rowOff>
    </xdr:to>
    <xdr:pic>
      <xdr:nvPicPr>
        <xdr:cNvPr id="2838988" name="Resim 2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1209675</xdr:colOff>
      <xdr:row>16</xdr:row>
      <xdr:rowOff>0</xdr:rowOff>
    </xdr:to>
    <xdr:pic>
      <xdr:nvPicPr>
        <xdr:cNvPr id="2838989" name="Resim 2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1209675</xdr:colOff>
      <xdr:row>16</xdr:row>
      <xdr:rowOff>0</xdr:rowOff>
    </xdr:to>
    <xdr:pic>
      <xdr:nvPicPr>
        <xdr:cNvPr id="2838990" name="Resim 2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1209675</xdr:colOff>
      <xdr:row>16</xdr:row>
      <xdr:rowOff>0</xdr:rowOff>
    </xdr:to>
    <xdr:pic>
      <xdr:nvPicPr>
        <xdr:cNvPr id="2838991" name="Resim 2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1209675</xdr:colOff>
      <xdr:row>16</xdr:row>
      <xdr:rowOff>0</xdr:rowOff>
    </xdr:to>
    <xdr:pic>
      <xdr:nvPicPr>
        <xdr:cNvPr id="2838992" name="Resim 2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1209675</xdr:colOff>
      <xdr:row>16</xdr:row>
      <xdr:rowOff>0</xdr:rowOff>
    </xdr:to>
    <xdr:pic>
      <xdr:nvPicPr>
        <xdr:cNvPr id="2838993" name="Resim 2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pic>
      <xdr:nvPicPr>
        <xdr:cNvPr id="2838994" name="Resim 2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pic>
      <xdr:nvPicPr>
        <xdr:cNvPr id="2838995" name="Resim 2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16</xdr:row>
      <xdr:rowOff>0</xdr:rowOff>
    </xdr:from>
    <xdr:to>
      <xdr:col>3</xdr:col>
      <xdr:colOff>628650</xdr:colOff>
      <xdr:row>16</xdr:row>
      <xdr:rowOff>0</xdr:rowOff>
    </xdr:to>
    <xdr:pic>
      <xdr:nvPicPr>
        <xdr:cNvPr id="2838996" name="Resim 22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304800</xdr:colOff>
      <xdr:row>16</xdr:row>
      <xdr:rowOff>0</xdr:rowOff>
    </xdr:to>
    <xdr:pic>
      <xdr:nvPicPr>
        <xdr:cNvPr id="2838997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8998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8999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000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304800</xdr:colOff>
      <xdr:row>16</xdr:row>
      <xdr:rowOff>0</xdr:rowOff>
    </xdr:to>
    <xdr:pic>
      <xdr:nvPicPr>
        <xdr:cNvPr id="2839001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002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003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004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304800</xdr:colOff>
      <xdr:row>16</xdr:row>
      <xdr:rowOff>0</xdr:rowOff>
    </xdr:to>
    <xdr:pic>
      <xdr:nvPicPr>
        <xdr:cNvPr id="2839005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006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007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pic>
      <xdr:nvPicPr>
        <xdr:cNvPr id="2839008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009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010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304800</xdr:colOff>
      <xdr:row>16</xdr:row>
      <xdr:rowOff>0</xdr:rowOff>
    </xdr:to>
    <xdr:pic>
      <xdr:nvPicPr>
        <xdr:cNvPr id="2839011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012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013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014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304800</xdr:colOff>
      <xdr:row>16</xdr:row>
      <xdr:rowOff>0</xdr:rowOff>
    </xdr:to>
    <xdr:pic>
      <xdr:nvPicPr>
        <xdr:cNvPr id="2839015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016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017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018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304800</xdr:colOff>
      <xdr:row>16</xdr:row>
      <xdr:rowOff>0</xdr:rowOff>
    </xdr:to>
    <xdr:pic>
      <xdr:nvPicPr>
        <xdr:cNvPr id="2839019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020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021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390525</xdr:colOff>
      <xdr:row>16</xdr:row>
      <xdr:rowOff>0</xdr:rowOff>
    </xdr:to>
    <xdr:pic>
      <xdr:nvPicPr>
        <xdr:cNvPr id="2839022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023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304800</xdr:colOff>
      <xdr:row>16</xdr:row>
      <xdr:rowOff>0</xdr:rowOff>
    </xdr:to>
    <xdr:pic>
      <xdr:nvPicPr>
        <xdr:cNvPr id="2839024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025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026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pic>
      <xdr:nvPicPr>
        <xdr:cNvPr id="2839027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304800</xdr:colOff>
      <xdr:row>16</xdr:row>
      <xdr:rowOff>0</xdr:rowOff>
    </xdr:to>
    <xdr:pic>
      <xdr:nvPicPr>
        <xdr:cNvPr id="2839028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029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030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031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032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304800</xdr:colOff>
      <xdr:row>16</xdr:row>
      <xdr:rowOff>0</xdr:rowOff>
    </xdr:to>
    <xdr:pic>
      <xdr:nvPicPr>
        <xdr:cNvPr id="2839033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034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035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036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037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038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304800</xdr:colOff>
      <xdr:row>16</xdr:row>
      <xdr:rowOff>0</xdr:rowOff>
    </xdr:to>
    <xdr:pic>
      <xdr:nvPicPr>
        <xdr:cNvPr id="2839039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040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041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042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043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044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304800</xdr:colOff>
      <xdr:row>16</xdr:row>
      <xdr:rowOff>0</xdr:rowOff>
    </xdr:to>
    <xdr:pic>
      <xdr:nvPicPr>
        <xdr:cNvPr id="2839045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046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047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048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390525</xdr:colOff>
      <xdr:row>16</xdr:row>
      <xdr:rowOff>0</xdr:rowOff>
    </xdr:to>
    <xdr:pic>
      <xdr:nvPicPr>
        <xdr:cNvPr id="2839049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050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304800</xdr:colOff>
      <xdr:row>16</xdr:row>
      <xdr:rowOff>0</xdr:rowOff>
    </xdr:to>
    <xdr:pic>
      <xdr:nvPicPr>
        <xdr:cNvPr id="2839051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052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053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pic>
      <xdr:nvPicPr>
        <xdr:cNvPr id="2839054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304800</xdr:colOff>
      <xdr:row>16</xdr:row>
      <xdr:rowOff>0</xdr:rowOff>
    </xdr:to>
    <xdr:pic>
      <xdr:nvPicPr>
        <xdr:cNvPr id="2839055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381000</xdr:colOff>
      <xdr:row>16</xdr:row>
      <xdr:rowOff>0</xdr:rowOff>
    </xdr:to>
    <xdr:pic>
      <xdr:nvPicPr>
        <xdr:cNvPr id="2839056" name="Resim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381000</xdr:colOff>
      <xdr:row>16</xdr:row>
      <xdr:rowOff>0</xdr:rowOff>
    </xdr:to>
    <xdr:pic>
      <xdr:nvPicPr>
        <xdr:cNvPr id="2839057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381000</xdr:colOff>
      <xdr:row>16</xdr:row>
      <xdr:rowOff>0</xdr:rowOff>
    </xdr:to>
    <xdr:pic>
      <xdr:nvPicPr>
        <xdr:cNvPr id="2839058" name="Resim 12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381000</xdr:colOff>
      <xdr:row>16</xdr:row>
      <xdr:rowOff>0</xdr:rowOff>
    </xdr:to>
    <xdr:pic>
      <xdr:nvPicPr>
        <xdr:cNvPr id="2839059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381000</xdr:colOff>
      <xdr:row>16</xdr:row>
      <xdr:rowOff>0</xdr:rowOff>
    </xdr:to>
    <xdr:pic>
      <xdr:nvPicPr>
        <xdr:cNvPr id="2839060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352425</xdr:colOff>
      <xdr:row>16</xdr:row>
      <xdr:rowOff>0</xdr:rowOff>
    </xdr:to>
    <xdr:pic>
      <xdr:nvPicPr>
        <xdr:cNvPr id="2839061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381000</xdr:colOff>
      <xdr:row>16</xdr:row>
      <xdr:rowOff>0</xdr:rowOff>
    </xdr:to>
    <xdr:pic>
      <xdr:nvPicPr>
        <xdr:cNvPr id="2839062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381000</xdr:colOff>
      <xdr:row>16</xdr:row>
      <xdr:rowOff>0</xdr:rowOff>
    </xdr:to>
    <xdr:pic>
      <xdr:nvPicPr>
        <xdr:cNvPr id="2839063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381000</xdr:colOff>
      <xdr:row>16</xdr:row>
      <xdr:rowOff>0</xdr:rowOff>
    </xdr:to>
    <xdr:pic>
      <xdr:nvPicPr>
        <xdr:cNvPr id="2839064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381000</xdr:colOff>
      <xdr:row>16</xdr:row>
      <xdr:rowOff>0</xdr:rowOff>
    </xdr:to>
    <xdr:pic>
      <xdr:nvPicPr>
        <xdr:cNvPr id="2839065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066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16</xdr:row>
      <xdr:rowOff>0</xdr:rowOff>
    </xdr:from>
    <xdr:to>
      <xdr:col>3</xdr:col>
      <xdr:colOff>314325</xdr:colOff>
      <xdr:row>16</xdr:row>
      <xdr:rowOff>0</xdr:rowOff>
    </xdr:to>
    <xdr:pic>
      <xdr:nvPicPr>
        <xdr:cNvPr id="2839067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011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381000</xdr:colOff>
      <xdr:row>16</xdr:row>
      <xdr:rowOff>0</xdr:rowOff>
    </xdr:to>
    <xdr:pic>
      <xdr:nvPicPr>
        <xdr:cNvPr id="2839068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381000</xdr:colOff>
      <xdr:row>16</xdr:row>
      <xdr:rowOff>0</xdr:rowOff>
    </xdr:to>
    <xdr:pic>
      <xdr:nvPicPr>
        <xdr:cNvPr id="2839069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pic>
      <xdr:nvPicPr>
        <xdr:cNvPr id="2839070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pic>
      <xdr:nvPicPr>
        <xdr:cNvPr id="2839071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16</xdr:row>
      <xdr:rowOff>0</xdr:rowOff>
    </xdr:from>
    <xdr:to>
      <xdr:col>3</xdr:col>
      <xdr:colOff>419100</xdr:colOff>
      <xdr:row>16</xdr:row>
      <xdr:rowOff>0</xdr:rowOff>
    </xdr:to>
    <xdr:pic>
      <xdr:nvPicPr>
        <xdr:cNvPr id="2839072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073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074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075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076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077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078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079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080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081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082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083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084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pic>
      <xdr:nvPicPr>
        <xdr:cNvPr id="2839085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pic>
      <xdr:nvPicPr>
        <xdr:cNvPr id="2839086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16</xdr:row>
      <xdr:rowOff>0</xdr:rowOff>
    </xdr:from>
    <xdr:to>
      <xdr:col>3</xdr:col>
      <xdr:colOff>304800</xdr:colOff>
      <xdr:row>16</xdr:row>
      <xdr:rowOff>0</xdr:rowOff>
    </xdr:to>
    <xdr:pic>
      <xdr:nvPicPr>
        <xdr:cNvPr id="2839087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666750</xdr:colOff>
      <xdr:row>16</xdr:row>
      <xdr:rowOff>0</xdr:rowOff>
    </xdr:to>
    <xdr:pic>
      <xdr:nvPicPr>
        <xdr:cNvPr id="2839088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666750</xdr:colOff>
      <xdr:row>16</xdr:row>
      <xdr:rowOff>0</xdr:rowOff>
    </xdr:to>
    <xdr:pic>
      <xdr:nvPicPr>
        <xdr:cNvPr id="2839089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666750</xdr:colOff>
      <xdr:row>16</xdr:row>
      <xdr:rowOff>0</xdr:rowOff>
    </xdr:to>
    <xdr:pic>
      <xdr:nvPicPr>
        <xdr:cNvPr id="2839090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638175</xdr:colOff>
      <xdr:row>16</xdr:row>
      <xdr:rowOff>0</xdr:rowOff>
    </xdr:to>
    <xdr:pic>
      <xdr:nvPicPr>
        <xdr:cNvPr id="2839091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666750</xdr:colOff>
      <xdr:row>16</xdr:row>
      <xdr:rowOff>0</xdr:rowOff>
    </xdr:to>
    <xdr:pic>
      <xdr:nvPicPr>
        <xdr:cNvPr id="2839092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666750</xdr:colOff>
      <xdr:row>16</xdr:row>
      <xdr:rowOff>0</xdr:rowOff>
    </xdr:to>
    <xdr:pic>
      <xdr:nvPicPr>
        <xdr:cNvPr id="2839093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666750</xdr:colOff>
      <xdr:row>16</xdr:row>
      <xdr:rowOff>0</xdr:rowOff>
    </xdr:to>
    <xdr:pic>
      <xdr:nvPicPr>
        <xdr:cNvPr id="2839094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638175</xdr:colOff>
      <xdr:row>16</xdr:row>
      <xdr:rowOff>0</xdr:rowOff>
    </xdr:to>
    <xdr:pic>
      <xdr:nvPicPr>
        <xdr:cNvPr id="2839095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666750</xdr:colOff>
      <xdr:row>16</xdr:row>
      <xdr:rowOff>0</xdr:rowOff>
    </xdr:to>
    <xdr:pic>
      <xdr:nvPicPr>
        <xdr:cNvPr id="2839096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666750</xdr:colOff>
      <xdr:row>16</xdr:row>
      <xdr:rowOff>0</xdr:rowOff>
    </xdr:to>
    <xdr:pic>
      <xdr:nvPicPr>
        <xdr:cNvPr id="2839097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666750</xdr:colOff>
      <xdr:row>16</xdr:row>
      <xdr:rowOff>0</xdr:rowOff>
    </xdr:to>
    <xdr:pic>
      <xdr:nvPicPr>
        <xdr:cNvPr id="2839098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666750</xdr:colOff>
      <xdr:row>16</xdr:row>
      <xdr:rowOff>0</xdr:rowOff>
    </xdr:to>
    <xdr:pic>
      <xdr:nvPicPr>
        <xdr:cNvPr id="2839099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638175</xdr:colOff>
      <xdr:row>16</xdr:row>
      <xdr:rowOff>0</xdr:rowOff>
    </xdr:to>
    <xdr:pic>
      <xdr:nvPicPr>
        <xdr:cNvPr id="2839100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666750</xdr:colOff>
      <xdr:row>16</xdr:row>
      <xdr:rowOff>0</xdr:rowOff>
    </xdr:to>
    <xdr:pic>
      <xdr:nvPicPr>
        <xdr:cNvPr id="2839101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666750</xdr:colOff>
      <xdr:row>16</xdr:row>
      <xdr:rowOff>0</xdr:rowOff>
    </xdr:to>
    <xdr:pic>
      <xdr:nvPicPr>
        <xdr:cNvPr id="2839102" name="Resim 3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666750</xdr:colOff>
      <xdr:row>16</xdr:row>
      <xdr:rowOff>0</xdr:rowOff>
    </xdr:to>
    <xdr:pic>
      <xdr:nvPicPr>
        <xdr:cNvPr id="2839103" name="Resim 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666750</xdr:colOff>
      <xdr:row>16</xdr:row>
      <xdr:rowOff>0</xdr:rowOff>
    </xdr:to>
    <xdr:pic>
      <xdr:nvPicPr>
        <xdr:cNvPr id="2839104" name="Resim 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638175</xdr:colOff>
      <xdr:row>16</xdr:row>
      <xdr:rowOff>0</xdr:rowOff>
    </xdr:to>
    <xdr:pic>
      <xdr:nvPicPr>
        <xdr:cNvPr id="2839105" name="Resim 3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666750</xdr:colOff>
      <xdr:row>16</xdr:row>
      <xdr:rowOff>0</xdr:rowOff>
    </xdr:to>
    <xdr:pic>
      <xdr:nvPicPr>
        <xdr:cNvPr id="2839106" name="Resim 3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666750</xdr:colOff>
      <xdr:row>16</xdr:row>
      <xdr:rowOff>0</xdr:rowOff>
    </xdr:to>
    <xdr:pic>
      <xdr:nvPicPr>
        <xdr:cNvPr id="2839107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647700</xdr:colOff>
      <xdr:row>16</xdr:row>
      <xdr:rowOff>0</xdr:rowOff>
    </xdr:to>
    <xdr:pic>
      <xdr:nvPicPr>
        <xdr:cNvPr id="2839108" name="Resim 4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647700</xdr:colOff>
      <xdr:row>16</xdr:row>
      <xdr:rowOff>0</xdr:rowOff>
    </xdr:to>
    <xdr:pic>
      <xdr:nvPicPr>
        <xdr:cNvPr id="2839109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638175</xdr:colOff>
      <xdr:row>16</xdr:row>
      <xdr:rowOff>0</xdr:rowOff>
    </xdr:to>
    <xdr:pic>
      <xdr:nvPicPr>
        <xdr:cNvPr id="2839110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666750</xdr:colOff>
      <xdr:row>16</xdr:row>
      <xdr:rowOff>0</xdr:rowOff>
    </xdr:to>
    <xdr:pic>
      <xdr:nvPicPr>
        <xdr:cNvPr id="2839111" name="Resim 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666750</xdr:colOff>
      <xdr:row>16</xdr:row>
      <xdr:rowOff>0</xdr:rowOff>
    </xdr:to>
    <xdr:pic>
      <xdr:nvPicPr>
        <xdr:cNvPr id="2839112" name="Resim 4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666750</xdr:colOff>
      <xdr:row>16</xdr:row>
      <xdr:rowOff>0</xdr:rowOff>
    </xdr:to>
    <xdr:pic>
      <xdr:nvPicPr>
        <xdr:cNvPr id="2839113" name="Resim 5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638175</xdr:colOff>
      <xdr:row>16</xdr:row>
      <xdr:rowOff>0</xdr:rowOff>
    </xdr:to>
    <xdr:pic>
      <xdr:nvPicPr>
        <xdr:cNvPr id="2839114" name="Resim 5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666750</xdr:colOff>
      <xdr:row>16</xdr:row>
      <xdr:rowOff>0</xdr:rowOff>
    </xdr:to>
    <xdr:pic>
      <xdr:nvPicPr>
        <xdr:cNvPr id="2839115" name="Resim 5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666750</xdr:colOff>
      <xdr:row>16</xdr:row>
      <xdr:rowOff>0</xdr:rowOff>
    </xdr:to>
    <xdr:pic>
      <xdr:nvPicPr>
        <xdr:cNvPr id="2839116" name="Resim 5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666750</xdr:colOff>
      <xdr:row>16</xdr:row>
      <xdr:rowOff>0</xdr:rowOff>
    </xdr:to>
    <xdr:pic>
      <xdr:nvPicPr>
        <xdr:cNvPr id="2839117" name="Resim 5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666750</xdr:colOff>
      <xdr:row>16</xdr:row>
      <xdr:rowOff>0</xdr:rowOff>
    </xdr:to>
    <xdr:pic>
      <xdr:nvPicPr>
        <xdr:cNvPr id="2839118" name="Resim 6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638175</xdr:colOff>
      <xdr:row>16</xdr:row>
      <xdr:rowOff>0</xdr:rowOff>
    </xdr:to>
    <xdr:pic>
      <xdr:nvPicPr>
        <xdr:cNvPr id="2839119" name="Resim 6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666750</xdr:colOff>
      <xdr:row>16</xdr:row>
      <xdr:rowOff>0</xdr:rowOff>
    </xdr:to>
    <xdr:pic>
      <xdr:nvPicPr>
        <xdr:cNvPr id="2839120" name="Resim 6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666750</xdr:colOff>
      <xdr:row>16</xdr:row>
      <xdr:rowOff>0</xdr:rowOff>
    </xdr:to>
    <xdr:pic>
      <xdr:nvPicPr>
        <xdr:cNvPr id="2839121" name="Resim 6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666750</xdr:colOff>
      <xdr:row>16</xdr:row>
      <xdr:rowOff>0</xdr:rowOff>
    </xdr:to>
    <xdr:pic>
      <xdr:nvPicPr>
        <xdr:cNvPr id="2839122" name="Resim 6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666750</xdr:colOff>
      <xdr:row>16</xdr:row>
      <xdr:rowOff>0</xdr:rowOff>
    </xdr:to>
    <xdr:pic>
      <xdr:nvPicPr>
        <xdr:cNvPr id="2839123" name="Resim 7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638175</xdr:colOff>
      <xdr:row>16</xdr:row>
      <xdr:rowOff>0</xdr:rowOff>
    </xdr:to>
    <xdr:pic>
      <xdr:nvPicPr>
        <xdr:cNvPr id="2839124" name="Resim 7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666750</xdr:colOff>
      <xdr:row>16</xdr:row>
      <xdr:rowOff>0</xdr:rowOff>
    </xdr:to>
    <xdr:pic>
      <xdr:nvPicPr>
        <xdr:cNvPr id="2839125" name="Resim 7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666750</xdr:colOff>
      <xdr:row>16</xdr:row>
      <xdr:rowOff>0</xdr:rowOff>
    </xdr:to>
    <xdr:pic>
      <xdr:nvPicPr>
        <xdr:cNvPr id="2839126" name="Resim 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666750</xdr:colOff>
      <xdr:row>16</xdr:row>
      <xdr:rowOff>0</xdr:rowOff>
    </xdr:to>
    <xdr:pic>
      <xdr:nvPicPr>
        <xdr:cNvPr id="2839127" name="Resim 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723900</xdr:colOff>
      <xdr:row>16</xdr:row>
      <xdr:rowOff>0</xdr:rowOff>
    </xdr:to>
    <xdr:pic>
      <xdr:nvPicPr>
        <xdr:cNvPr id="2839128" name="Resim 7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638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666750</xdr:colOff>
      <xdr:row>16</xdr:row>
      <xdr:rowOff>0</xdr:rowOff>
    </xdr:to>
    <xdr:pic>
      <xdr:nvPicPr>
        <xdr:cNvPr id="2839129" name="Resim 8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638175</xdr:colOff>
      <xdr:row>16</xdr:row>
      <xdr:rowOff>0</xdr:rowOff>
    </xdr:to>
    <xdr:pic>
      <xdr:nvPicPr>
        <xdr:cNvPr id="2839130" name="Resim 8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666750</xdr:colOff>
      <xdr:row>16</xdr:row>
      <xdr:rowOff>0</xdr:rowOff>
    </xdr:to>
    <xdr:pic>
      <xdr:nvPicPr>
        <xdr:cNvPr id="2839131" name="Resim 8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666750</xdr:colOff>
      <xdr:row>16</xdr:row>
      <xdr:rowOff>0</xdr:rowOff>
    </xdr:to>
    <xdr:pic>
      <xdr:nvPicPr>
        <xdr:cNvPr id="2839132" name="Resim 8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647700</xdr:colOff>
      <xdr:row>16</xdr:row>
      <xdr:rowOff>0</xdr:rowOff>
    </xdr:to>
    <xdr:pic>
      <xdr:nvPicPr>
        <xdr:cNvPr id="2839133" name="Resim 8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647700</xdr:colOff>
      <xdr:row>16</xdr:row>
      <xdr:rowOff>0</xdr:rowOff>
    </xdr:to>
    <xdr:pic>
      <xdr:nvPicPr>
        <xdr:cNvPr id="2839134" name="Resim 8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638175</xdr:colOff>
      <xdr:row>16</xdr:row>
      <xdr:rowOff>0</xdr:rowOff>
    </xdr:to>
    <xdr:pic>
      <xdr:nvPicPr>
        <xdr:cNvPr id="2839135" name="Resim 9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666750</xdr:colOff>
      <xdr:row>16</xdr:row>
      <xdr:rowOff>0</xdr:rowOff>
    </xdr:to>
    <xdr:pic>
      <xdr:nvPicPr>
        <xdr:cNvPr id="2839136" name="Resim 1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666750</xdr:colOff>
      <xdr:row>16</xdr:row>
      <xdr:rowOff>0</xdr:rowOff>
    </xdr:to>
    <xdr:pic>
      <xdr:nvPicPr>
        <xdr:cNvPr id="2839137" name="Resim 13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666750</xdr:colOff>
      <xdr:row>16</xdr:row>
      <xdr:rowOff>0</xdr:rowOff>
    </xdr:to>
    <xdr:pic>
      <xdr:nvPicPr>
        <xdr:cNvPr id="2839138" name="Resim 13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666750</xdr:colOff>
      <xdr:row>16</xdr:row>
      <xdr:rowOff>0</xdr:rowOff>
    </xdr:to>
    <xdr:pic>
      <xdr:nvPicPr>
        <xdr:cNvPr id="2839139" name="Resim 13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638175</xdr:colOff>
      <xdr:row>16</xdr:row>
      <xdr:rowOff>0</xdr:rowOff>
    </xdr:to>
    <xdr:pic>
      <xdr:nvPicPr>
        <xdr:cNvPr id="2839140" name="Resim 13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666750</xdr:colOff>
      <xdr:row>16</xdr:row>
      <xdr:rowOff>0</xdr:rowOff>
    </xdr:to>
    <xdr:pic>
      <xdr:nvPicPr>
        <xdr:cNvPr id="2839141" name="Resim 14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666750</xdr:colOff>
      <xdr:row>16</xdr:row>
      <xdr:rowOff>0</xdr:rowOff>
    </xdr:to>
    <xdr:pic>
      <xdr:nvPicPr>
        <xdr:cNvPr id="2839142" name="Resim 1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666750</xdr:colOff>
      <xdr:row>16</xdr:row>
      <xdr:rowOff>0</xdr:rowOff>
    </xdr:to>
    <xdr:pic>
      <xdr:nvPicPr>
        <xdr:cNvPr id="2839143" name="Resim 1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666750</xdr:colOff>
      <xdr:row>16</xdr:row>
      <xdr:rowOff>0</xdr:rowOff>
    </xdr:to>
    <xdr:pic>
      <xdr:nvPicPr>
        <xdr:cNvPr id="2839144" name="Resim 1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666750</xdr:colOff>
      <xdr:row>16</xdr:row>
      <xdr:rowOff>0</xdr:rowOff>
    </xdr:to>
    <xdr:pic>
      <xdr:nvPicPr>
        <xdr:cNvPr id="2839145" name="Resim 1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638175</xdr:colOff>
      <xdr:row>16</xdr:row>
      <xdr:rowOff>0</xdr:rowOff>
    </xdr:to>
    <xdr:pic>
      <xdr:nvPicPr>
        <xdr:cNvPr id="2839146" name="Resim 1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666750</xdr:colOff>
      <xdr:row>16</xdr:row>
      <xdr:rowOff>0</xdr:rowOff>
    </xdr:to>
    <xdr:pic>
      <xdr:nvPicPr>
        <xdr:cNvPr id="2839147" name="Resim 1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666750</xdr:colOff>
      <xdr:row>16</xdr:row>
      <xdr:rowOff>0</xdr:rowOff>
    </xdr:to>
    <xdr:pic>
      <xdr:nvPicPr>
        <xdr:cNvPr id="2839148" name="Resim 15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666750</xdr:colOff>
      <xdr:row>16</xdr:row>
      <xdr:rowOff>0</xdr:rowOff>
    </xdr:to>
    <xdr:pic>
      <xdr:nvPicPr>
        <xdr:cNvPr id="2839149" name="Resim 15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666750</xdr:colOff>
      <xdr:row>16</xdr:row>
      <xdr:rowOff>0</xdr:rowOff>
    </xdr:to>
    <xdr:pic>
      <xdr:nvPicPr>
        <xdr:cNvPr id="2839150" name="Resim 15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666750</xdr:colOff>
      <xdr:row>16</xdr:row>
      <xdr:rowOff>0</xdr:rowOff>
    </xdr:to>
    <xdr:pic>
      <xdr:nvPicPr>
        <xdr:cNvPr id="2839151" name="Resim 15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638175</xdr:colOff>
      <xdr:row>16</xdr:row>
      <xdr:rowOff>0</xdr:rowOff>
    </xdr:to>
    <xdr:pic>
      <xdr:nvPicPr>
        <xdr:cNvPr id="2839152" name="Resim 15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666750</xdr:colOff>
      <xdr:row>16</xdr:row>
      <xdr:rowOff>0</xdr:rowOff>
    </xdr:to>
    <xdr:pic>
      <xdr:nvPicPr>
        <xdr:cNvPr id="2839153" name="Resim 16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666750</xdr:colOff>
      <xdr:row>16</xdr:row>
      <xdr:rowOff>0</xdr:rowOff>
    </xdr:to>
    <xdr:pic>
      <xdr:nvPicPr>
        <xdr:cNvPr id="2839154" name="Resim 16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666750</xdr:colOff>
      <xdr:row>16</xdr:row>
      <xdr:rowOff>0</xdr:rowOff>
    </xdr:to>
    <xdr:pic>
      <xdr:nvPicPr>
        <xdr:cNvPr id="2839155" name="Resim 16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723900</xdr:colOff>
      <xdr:row>16</xdr:row>
      <xdr:rowOff>0</xdr:rowOff>
    </xdr:to>
    <xdr:pic>
      <xdr:nvPicPr>
        <xdr:cNvPr id="2839156" name="Resim 16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638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666750</xdr:colOff>
      <xdr:row>16</xdr:row>
      <xdr:rowOff>0</xdr:rowOff>
    </xdr:to>
    <xdr:pic>
      <xdr:nvPicPr>
        <xdr:cNvPr id="2839157" name="Resim 16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638175</xdr:colOff>
      <xdr:row>16</xdr:row>
      <xdr:rowOff>0</xdr:rowOff>
    </xdr:to>
    <xdr:pic>
      <xdr:nvPicPr>
        <xdr:cNvPr id="2839158" name="Resim 16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666750</xdr:colOff>
      <xdr:row>16</xdr:row>
      <xdr:rowOff>0</xdr:rowOff>
    </xdr:to>
    <xdr:pic>
      <xdr:nvPicPr>
        <xdr:cNvPr id="2839159" name="Resim 17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666750</xdr:colOff>
      <xdr:row>16</xdr:row>
      <xdr:rowOff>0</xdr:rowOff>
    </xdr:to>
    <xdr:pic>
      <xdr:nvPicPr>
        <xdr:cNvPr id="2839160" name="Resim 17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647700</xdr:colOff>
      <xdr:row>16</xdr:row>
      <xdr:rowOff>0</xdr:rowOff>
    </xdr:to>
    <xdr:pic>
      <xdr:nvPicPr>
        <xdr:cNvPr id="2839161" name="Resim 1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647700</xdr:colOff>
      <xdr:row>16</xdr:row>
      <xdr:rowOff>0</xdr:rowOff>
    </xdr:to>
    <xdr:pic>
      <xdr:nvPicPr>
        <xdr:cNvPr id="2839162" name="Resim 1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638175</xdr:colOff>
      <xdr:row>16</xdr:row>
      <xdr:rowOff>0</xdr:rowOff>
    </xdr:to>
    <xdr:pic>
      <xdr:nvPicPr>
        <xdr:cNvPr id="2839163" name="Resim 1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1628775</xdr:colOff>
      <xdr:row>16</xdr:row>
      <xdr:rowOff>0</xdr:rowOff>
    </xdr:to>
    <xdr:pic>
      <xdr:nvPicPr>
        <xdr:cNvPr id="2839164" name="Resim 17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543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1628775</xdr:colOff>
      <xdr:row>16</xdr:row>
      <xdr:rowOff>0</xdr:rowOff>
    </xdr:to>
    <xdr:pic>
      <xdr:nvPicPr>
        <xdr:cNvPr id="2839165" name="Resim 18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543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1628775</xdr:colOff>
      <xdr:row>16</xdr:row>
      <xdr:rowOff>0</xdr:rowOff>
    </xdr:to>
    <xdr:pic>
      <xdr:nvPicPr>
        <xdr:cNvPr id="2839166" name="Resim 1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543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1628775</xdr:colOff>
      <xdr:row>16</xdr:row>
      <xdr:rowOff>0</xdr:rowOff>
    </xdr:to>
    <xdr:pic>
      <xdr:nvPicPr>
        <xdr:cNvPr id="2839167" name="Resim 18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543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1600200</xdr:colOff>
      <xdr:row>16</xdr:row>
      <xdr:rowOff>0</xdr:rowOff>
    </xdr:to>
    <xdr:pic>
      <xdr:nvPicPr>
        <xdr:cNvPr id="2839168" name="Resim 183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514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1628775</xdr:colOff>
      <xdr:row>16</xdr:row>
      <xdr:rowOff>0</xdr:rowOff>
    </xdr:to>
    <xdr:pic>
      <xdr:nvPicPr>
        <xdr:cNvPr id="2839169" name="Resim 18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543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1628775</xdr:colOff>
      <xdr:row>16</xdr:row>
      <xdr:rowOff>0</xdr:rowOff>
    </xdr:to>
    <xdr:pic>
      <xdr:nvPicPr>
        <xdr:cNvPr id="2839170" name="Resim 1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543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1628775</xdr:colOff>
      <xdr:row>16</xdr:row>
      <xdr:rowOff>0</xdr:rowOff>
    </xdr:to>
    <xdr:pic>
      <xdr:nvPicPr>
        <xdr:cNvPr id="2839171" name="Resim 1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543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1628775</xdr:colOff>
      <xdr:row>16</xdr:row>
      <xdr:rowOff>0</xdr:rowOff>
    </xdr:to>
    <xdr:pic>
      <xdr:nvPicPr>
        <xdr:cNvPr id="2839172" name="Resim 1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543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1628775</xdr:colOff>
      <xdr:row>16</xdr:row>
      <xdr:rowOff>0</xdr:rowOff>
    </xdr:to>
    <xdr:pic>
      <xdr:nvPicPr>
        <xdr:cNvPr id="2839173" name="Resim 1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543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1600200</xdr:colOff>
      <xdr:row>16</xdr:row>
      <xdr:rowOff>0</xdr:rowOff>
    </xdr:to>
    <xdr:pic>
      <xdr:nvPicPr>
        <xdr:cNvPr id="2839174" name="Resim 1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514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1628775</xdr:colOff>
      <xdr:row>16</xdr:row>
      <xdr:rowOff>0</xdr:rowOff>
    </xdr:to>
    <xdr:pic>
      <xdr:nvPicPr>
        <xdr:cNvPr id="2839175" name="Resim 1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543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1628775</xdr:colOff>
      <xdr:row>16</xdr:row>
      <xdr:rowOff>0</xdr:rowOff>
    </xdr:to>
    <xdr:pic>
      <xdr:nvPicPr>
        <xdr:cNvPr id="2839176" name="Resim 19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543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1628775</xdr:colOff>
      <xdr:row>16</xdr:row>
      <xdr:rowOff>0</xdr:rowOff>
    </xdr:to>
    <xdr:pic>
      <xdr:nvPicPr>
        <xdr:cNvPr id="2839177" name="Resim 19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543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1628775</xdr:colOff>
      <xdr:row>16</xdr:row>
      <xdr:rowOff>0</xdr:rowOff>
    </xdr:to>
    <xdr:pic>
      <xdr:nvPicPr>
        <xdr:cNvPr id="2839178" name="Resim 19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543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1628775</xdr:colOff>
      <xdr:row>16</xdr:row>
      <xdr:rowOff>0</xdr:rowOff>
    </xdr:to>
    <xdr:pic>
      <xdr:nvPicPr>
        <xdr:cNvPr id="2839179" name="Resim 19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543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16</xdr:row>
      <xdr:rowOff>0</xdr:rowOff>
    </xdr:from>
    <xdr:to>
      <xdr:col>4</xdr:col>
      <xdr:colOff>38100</xdr:colOff>
      <xdr:row>16</xdr:row>
      <xdr:rowOff>0</xdr:rowOff>
    </xdr:to>
    <xdr:pic>
      <xdr:nvPicPr>
        <xdr:cNvPr id="2839180" name="Resim 19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181" name="Resim 19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16</xdr:row>
      <xdr:rowOff>0</xdr:rowOff>
    </xdr:from>
    <xdr:to>
      <xdr:col>3</xdr:col>
      <xdr:colOff>314325</xdr:colOff>
      <xdr:row>16</xdr:row>
      <xdr:rowOff>0</xdr:rowOff>
    </xdr:to>
    <xdr:pic>
      <xdr:nvPicPr>
        <xdr:cNvPr id="2839182" name="Resim 19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011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1628775</xdr:colOff>
      <xdr:row>16</xdr:row>
      <xdr:rowOff>0</xdr:rowOff>
    </xdr:to>
    <xdr:pic>
      <xdr:nvPicPr>
        <xdr:cNvPr id="2839183" name="Resim 19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543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1628775</xdr:colOff>
      <xdr:row>16</xdr:row>
      <xdr:rowOff>0</xdr:rowOff>
    </xdr:to>
    <xdr:pic>
      <xdr:nvPicPr>
        <xdr:cNvPr id="2839184" name="Resim 2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2543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pic>
      <xdr:nvPicPr>
        <xdr:cNvPr id="2839185" name="Resim 20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pic>
      <xdr:nvPicPr>
        <xdr:cNvPr id="2839186" name="Resim 20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16</xdr:row>
      <xdr:rowOff>0</xdr:rowOff>
    </xdr:from>
    <xdr:to>
      <xdr:col>3</xdr:col>
      <xdr:colOff>723900</xdr:colOff>
      <xdr:row>16</xdr:row>
      <xdr:rowOff>0</xdr:rowOff>
    </xdr:to>
    <xdr:pic>
      <xdr:nvPicPr>
        <xdr:cNvPr id="2839187" name="Resim 20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666750</xdr:colOff>
      <xdr:row>16</xdr:row>
      <xdr:rowOff>0</xdr:rowOff>
    </xdr:to>
    <xdr:pic>
      <xdr:nvPicPr>
        <xdr:cNvPr id="2839188" name="Resim 2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666750</xdr:colOff>
      <xdr:row>16</xdr:row>
      <xdr:rowOff>0</xdr:rowOff>
    </xdr:to>
    <xdr:pic>
      <xdr:nvPicPr>
        <xdr:cNvPr id="2839189" name="Resim 20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666750</xdr:colOff>
      <xdr:row>16</xdr:row>
      <xdr:rowOff>0</xdr:rowOff>
    </xdr:to>
    <xdr:pic>
      <xdr:nvPicPr>
        <xdr:cNvPr id="2839190" name="Resim 20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666750</xdr:colOff>
      <xdr:row>16</xdr:row>
      <xdr:rowOff>0</xdr:rowOff>
    </xdr:to>
    <xdr:pic>
      <xdr:nvPicPr>
        <xdr:cNvPr id="2839191" name="Resim 2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666750</xdr:colOff>
      <xdr:row>16</xdr:row>
      <xdr:rowOff>0</xdr:rowOff>
    </xdr:to>
    <xdr:pic>
      <xdr:nvPicPr>
        <xdr:cNvPr id="2839192" name="Resim 21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666750</xdr:colOff>
      <xdr:row>16</xdr:row>
      <xdr:rowOff>0</xdr:rowOff>
    </xdr:to>
    <xdr:pic>
      <xdr:nvPicPr>
        <xdr:cNvPr id="2839193" name="Resim 2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666750</xdr:colOff>
      <xdr:row>16</xdr:row>
      <xdr:rowOff>0</xdr:rowOff>
    </xdr:to>
    <xdr:pic>
      <xdr:nvPicPr>
        <xdr:cNvPr id="2839194" name="Resim 2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666750</xdr:colOff>
      <xdr:row>16</xdr:row>
      <xdr:rowOff>0</xdr:rowOff>
    </xdr:to>
    <xdr:pic>
      <xdr:nvPicPr>
        <xdr:cNvPr id="2839195" name="Resim 2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666750</xdr:colOff>
      <xdr:row>16</xdr:row>
      <xdr:rowOff>0</xdr:rowOff>
    </xdr:to>
    <xdr:pic>
      <xdr:nvPicPr>
        <xdr:cNvPr id="2839196" name="Resim 2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666750</xdr:colOff>
      <xdr:row>16</xdr:row>
      <xdr:rowOff>0</xdr:rowOff>
    </xdr:to>
    <xdr:pic>
      <xdr:nvPicPr>
        <xdr:cNvPr id="2839197" name="Resim 2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666750</xdr:colOff>
      <xdr:row>16</xdr:row>
      <xdr:rowOff>0</xdr:rowOff>
    </xdr:to>
    <xdr:pic>
      <xdr:nvPicPr>
        <xdr:cNvPr id="2839198" name="Resim 2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666750</xdr:colOff>
      <xdr:row>16</xdr:row>
      <xdr:rowOff>0</xdr:rowOff>
    </xdr:to>
    <xdr:pic>
      <xdr:nvPicPr>
        <xdr:cNvPr id="2839199" name="Resim 2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pic>
      <xdr:nvPicPr>
        <xdr:cNvPr id="2839200" name="Resim 2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pic>
      <xdr:nvPicPr>
        <xdr:cNvPr id="2839201" name="Resim 2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16</xdr:row>
      <xdr:rowOff>0</xdr:rowOff>
    </xdr:from>
    <xdr:to>
      <xdr:col>3</xdr:col>
      <xdr:colOff>628650</xdr:colOff>
      <xdr:row>16</xdr:row>
      <xdr:rowOff>0</xdr:rowOff>
    </xdr:to>
    <xdr:pic>
      <xdr:nvPicPr>
        <xdr:cNvPr id="2839202" name="Resim 22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203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204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205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206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304800</xdr:colOff>
      <xdr:row>16</xdr:row>
      <xdr:rowOff>0</xdr:rowOff>
    </xdr:to>
    <xdr:pic>
      <xdr:nvPicPr>
        <xdr:cNvPr id="2839207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208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209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210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211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304800</xdr:colOff>
      <xdr:row>16</xdr:row>
      <xdr:rowOff>0</xdr:rowOff>
    </xdr:to>
    <xdr:pic>
      <xdr:nvPicPr>
        <xdr:cNvPr id="2839212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213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214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215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216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217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304800</xdr:colOff>
      <xdr:row>16</xdr:row>
      <xdr:rowOff>0</xdr:rowOff>
    </xdr:to>
    <xdr:pic>
      <xdr:nvPicPr>
        <xdr:cNvPr id="2839218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219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220" name="Resim 3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221" name="Resim 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390525</xdr:colOff>
      <xdr:row>16</xdr:row>
      <xdr:rowOff>0</xdr:rowOff>
    </xdr:to>
    <xdr:pic>
      <xdr:nvPicPr>
        <xdr:cNvPr id="2839222" name="Resim 3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223" name="Resim 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304800</xdr:colOff>
      <xdr:row>16</xdr:row>
      <xdr:rowOff>0</xdr:rowOff>
    </xdr:to>
    <xdr:pic>
      <xdr:nvPicPr>
        <xdr:cNvPr id="2839224" name="Resim 3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225" name="Resim 3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226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pic>
      <xdr:nvPicPr>
        <xdr:cNvPr id="2839227" name="Resim 4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pic>
      <xdr:nvPicPr>
        <xdr:cNvPr id="2839228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304800</xdr:colOff>
      <xdr:row>16</xdr:row>
      <xdr:rowOff>0</xdr:rowOff>
    </xdr:to>
    <xdr:pic>
      <xdr:nvPicPr>
        <xdr:cNvPr id="2839229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230" name="Resim 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231" name="Resim 4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232" name="Resim 4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233" name="Resim 5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304800</xdr:colOff>
      <xdr:row>16</xdr:row>
      <xdr:rowOff>0</xdr:rowOff>
    </xdr:to>
    <xdr:pic>
      <xdr:nvPicPr>
        <xdr:cNvPr id="2839234" name="Resim 5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235" name="Resim 5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236" name="Resim 5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237" name="Resim 5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238" name="Resim 5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239" name="Resim 6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304800</xdr:colOff>
      <xdr:row>16</xdr:row>
      <xdr:rowOff>0</xdr:rowOff>
    </xdr:to>
    <xdr:pic>
      <xdr:nvPicPr>
        <xdr:cNvPr id="2839240" name="Resim 6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241" name="Resim 6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242" name="Resim 6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243" name="Resim 6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244" name="Resim 6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245" name="Resim 7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304800</xdr:colOff>
      <xdr:row>16</xdr:row>
      <xdr:rowOff>0</xdr:rowOff>
    </xdr:to>
    <xdr:pic>
      <xdr:nvPicPr>
        <xdr:cNvPr id="2839246" name="Resim 7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247" name="Resim 7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248" name="Resim 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249" name="Resim 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390525</xdr:colOff>
      <xdr:row>16</xdr:row>
      <xdr:rowOff>0</xdr:rowOff>
    </xdr:to>
    <xdr:pic>
      <xdr:nvPicPr>
        <xdr:cNvPr id="2839250" name="Resim 7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251" name="Resim 8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304800</xdr:colOff>
      <xdr:row>16</xdr:row>
      <xdr:rowOff>0</xdr:rowOff>
    </xdr:to>
    <xdr:pic>
      <xdr:nvPicPr>
        <xdr:cNvPr id="2839252" name="Resim 8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253" name="Resim 8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254" name="Resim 8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pic>
      <xdr:nvPicPr>
        <xdr:cNvPr id="2839255" name="Resim 8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pic>
      <xdr:nvPicPr>
        <xdr:cNvPr id="2839256" name="Resim 8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304800</xdr:colOff>
      <xdr:row>16</xdr:row>
      <xdr:rowOff>0</xdr:rowOff>
    </xdr:to>
    <xdr:pic>
      <xdr:nvPicPr>
        <xdr:cNvPr id="2839257" name="Resim 9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258" name="Resim 1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259" name="Resim 13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260" name="Resim 13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261" name="Resim 13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304800</xdr:colOff>
      <xdr:row>16</xdr:row>
      <xdr:rowOff>0</xdr:rowOff>
    </xdr:to>
    <xdr:pic>
      <xdr:nvPicPr>
        <xdr:cNvPr id="2839262" name="Resim 13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263" name="Resim 14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264" name="Resim 1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265" name="Resim 1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266" name="Resim 1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267" name="Resim 1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304800</xdr:colOff>
      <xdr:row>16</xdr:row>
      <xdr:rowOff>0</xdr:rowOff>
    </xdr:to>
    <xdr:pic>
      <xdr:nvPicPr>
        <xdr:cNvPr id="2839268" name="Resim 1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269" name="Resim 1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270" name="Resim 15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271" name="Resim 15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272" name="Resim 15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273" name="Resim 15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304800</xdr:colOff>
      <xdr:row>16</xdr:row>
      <xdr:rowOff>0</xdr:rowOff>
    </xdr:to>
    <xdr:pic>
      <xdr:nvPicPr>
        <xdr:cNvPr id="2839274" name="Resim 15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275" name="Resim 16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276" name="Resim 16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277" name="Resim 16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390525</xdr:colOff>
      <xdr:row>16</xdr:row>
      <xdr:rowOff>0</xdr:rowOff>
    </xdr:to>
    <xdr:pic>
      <xdr:nvPicPr>
        <xdr:cNvPr id="2839278" name="Resim 16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279" name="Resim 16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304800</xdr:colOff>
      <xdr:row>16</xdr:row>
      <xdr:rowOff>0</xdr:rowOff>
    </xdr:to>
    <xdr:pic>
      <xdr:nvPicPr>
        <xdr:cNvPr id="2839280" name="Resim 16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281" name="Resim 17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282" name="Resim 17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pic>
      <xdr:nvPicPr>
        <xdr:cNvPr id="2839283" name="Resim 1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pic>
      <xdr:nvPicPr>
        <xdr:cNvPr id="2839284" name="Resim 1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304800</xdr:colOff>
      <xdr:row>16</xdr:row>
      <xdr:rowOff>0</xdr:rowOff>
    </xdr:to>
    <xdr:pic>
      <xdr:nvPicPr>
        <xdr:cNvPr id="2839285" name="Resim 1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600075</xdr:colOff>
      <xdr:row>16</xdr:row>
      <xdr:rowOff>0</xdr:rowOff>
    </xdr:to>
    <xdr:pic>
      <xdr:nvPicPr>
        <xdr:cNvPr id="2839286" name="Resim 17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14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600075</xdr:colOff>
      <xdr:row>16</xdr:row>
      <xdr:rowOff>0</xdr:rowOff>
    </xdr:to>
    <xdr:pic>
      <xdr:nvPicPr>
        <xdr:cNvPr id="2839287" name="Resim 18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14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600075</xdr:colOff>
      <xdr:row>16</xdr:row>
      <xdr:rowOff>0</xdr:rowOff>
    </xdr:to>
    <xdr:pic>
      <xdr:nvPicPr>
        <xdr:cNvPr id="2839288" name="Resim 1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14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600075</xdr:colOff>
      <xdr:row>16</xdr:row>
      <xdr:rowOff>0</xdr:rowOff>
    </xdr:to>
    <xdr:pic>
      <xdr:nvPicPr>
        <xdr:cNvPr id="2839289" name="Resim 18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14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571500</xdr:colOff>
      <xdr:row>16</xdr:row>
      <xdr:rowOff>0</xdr:rowOff>
    </xdr:to>
    <xdr:pic>
      <xdr:nvPicPr>
        <xdr:cNvPr id="2839290" name="Resim 183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485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600075</xdr:colOff>
      <xdr:row>16</xdr:row>
      <xdr:rowOff>0</xdr:rowOff>
    </xdr:to>
    <xdr:pic>
      <xdr:nvPicPr>
        <xdr:cNvPr id="2839291" name="Resim 18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14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600075</xdr:colOff>
      <xdr:row>16</xdr:row>
      <xdr:rowOff>0</xdr:rowOff>
    </xdr:to>
    <xdr:pic>
      <xdr:nvPicPr>
        <xdr:cNvPr id="2839292" name="Resim 1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14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600075</xdr:colOff>
      <xdr:row>16</xdr:row>
      <xdr:rowOff>0</xdr:rowOff>
    </xdr:to>
    <xdr:pic>
      <xdr:nvPicPr>
        <xdr:cNvPr id="2839293" name="Resim 1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14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600075</xdr:colOff>
      <xdr:row>16</xdr:row>
      <xdr:rowOff>0</xdr:rowOff>
    </xdr:to>
    <xdr:pic>
      <xdr:nvPicPr>
        <xdr:cNvPr id="2839294" name="Resim 1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14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600075</xdr:colOff>
      <xdr:row>16</xdr:row>
      <xdr:rowOff>0</xdr:rowOff>
    </xdr:to>
    <xdr:pic>
      <xdr:nvPicPr>
        <xdr:cNvPr id="2839295" name="Resim 1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14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571500</xdr:colOff>
      <xdr:row>16</xdr:row>
      <xdr:rowOff>0</xdr:rowOff>
    </xdr:to>
    <xdr:pic>
      <xdr:nvPicPr>
        <xdr:cNvPr id="2839296" name="Resim 1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485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600075</xdr:colOff>
      <xdr:row>16</xdr:row>
      <xdr:rowOff>0</xdr:rowOff>
    </xdr:to>
    <xdr:pic>
      <xdr:nvPicPr>
        <xdr:cNvPr id="2839297" name="Resim 1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14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600075</xdr:colOff>
      <xdr:row>16</xdr:row>
      <xdr:rowOff>0</xdr:rowOff>
    </xdr:to>
    <xdr:pic>
      <xdr:nvPicPr>
        <xdr:cNvPr id="2839298" name="Resim 19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14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600075</xdr:colOff>
      <xdr:row>16</xdr:row>
      <xdr:rowOff>0</xdr:rowOff>
    </xdr:to>
    <xdr:pic>
      <xdr:nvPicPr>
        <xdr:cNvPr id="2839299" name="Resim 19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14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600075</xdr:colOff>
      <xdr:row>16</xdr:row>
      <xdr:rowOff>0</xdr:rowOff>
    </xdr:to>
    <xdr:pic>
      <xdr:nvPicPr>
        <xdr:cNvPr id="2839300" name="Resim 19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14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600075</xdr:colOff>
      <xdr:row>16</xdr:row>
      <xdr:rowOff>0</xdr:rowOff>
    </xdr:to>
    <xdr:pic>
      <xdr:nvPicPr>
        <xdr:cNvPr id="2839301" name="Resim 19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14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16</xdr:row>
      <xdr:rowOff>0</xdr:rowOff>
    </xdr:from>
    <xdr:to>
      <xdr:col>3</xdr:col>
      <xdr:colOff>504825</xdr:colOff>
      <xdr:row>16</xdr:row>
      <xdr:rowOff>0</xdr:rowOff>
    </xdr:to>
    <xdr:pic>
      <xdr:nvPicPr>
        <xdr:cNvPr id="2839302" name="Resim 19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303" name="Resim 19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16</xdr:row>
      <xdr:rowOff>0</xdr:rowOff>
    </xdr:from>
    <xdr:to>
      <xdr:col>3</xdr:col>
      <xdr:colOff>314325</xdr:colOff>
      <xdr:row>16</xdr:row>
      <xdr:rowOff>0</xdr:rowOff>
    </xdr:to>
    <xdr:pic>
      <xdr:nvPicPr>
        <xdr:cNvPr id="2839304" name="Resim 19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011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600075</xdr:colOff>
      <xdr:row>16</xdr:row>
      <xdr:rowOff>0</xdr:rowOff>
    </xdr:to>
    <xdr:pic>
      <xdr:nvPicPr>
        <xdr:cNvPr id="2839305" name="Resim 19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14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600075</xdr:colOff>
      <xdr:row>16</xdr:row>
      <xdr:rowOff>0</xdr:rowOff>
    </xdr:to>
    <xdr:pic>
      <xdr:nvPicPr>
        <xdr:cNvPr id="2839306" name="Resim 2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14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pic>
      <xdr:nvPicPr>
        <xdr:cNvPr id="2839307" name="Resim 20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pic>
      <xdr:nvPicPr>
        <xdr:cNvPr id="2839308" name="Resim 20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16</xdr:row>
      <xdr:rowOff>0</xdr:rowOff>
    </xdr:from>
    <xdr:to>
      <xdr:col>3</xdr:col>
      <xdr:colOff>409575</xdr:colOff>
      <xdr:row>16</xdr:row>
      <xdr:rowOff>0</xdr:rowOff>
    </xdr:to>
    <xdr:pic>
      <xdr:nvPicPr>
        <xdr:cNvPr id="2839309" name="Resim 20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310" name="Resim 2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311" name="Resim 20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312" name="Resim 20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313" name="Resim 2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314" name="Resim 21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315" name="Resim 2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316" name="Resim 2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317" name="Resim 2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318" name="Resim 2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319" name="Resim 2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320" name="Resim 2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321" name="Resim 2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pic>
      <xdr:nvPicPr>
        <xdr:cNvPr id="2839322" name="Resim 2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pic>
      <xdr:nvPicPr>
        <xdr:cNvPr id="2839323" name="Resim 2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16</xdr:row>
      <xdr:rowOff>0</xdr:rowOff>
    </xdr:from>
    <xdr:to>
      <xdr:col>3</xdr:col>
      <xdr:colOff>304800</xdr:colOff>
      <xdr:row>16</xdr:row>
      <xdr:rowOff>0</xdr:rowOff>
    </xdr:to>
    <xdr:pic>
      <xdr:nvPicPr>
        <xdr:cNvPr id="2839324" name="Resim 22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325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326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327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304800</xdr:colOff>
      <xdr:row>16</xdr:row>
      <xdr:rowOff>0</xdr:rowOff>
    </xdr:to>
    <xdr:pic>
      <xdr:nvPicPr>
        <xdr:cNvPr id="2839328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329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330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331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332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304800</xdr:colOff>
      <xdr:row>16</xdr:row>
      <xdr:rowOff>0</xdr:rowOff>
    </xdr:to>
    <xdr:pic>
      <xdr:nvPicPr>
        <xdr:cNvPr id="2839333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334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335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336" name="Resim 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337" name="Resim 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338" name="Resim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339" name="Resim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340" name="Resim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341" name="Resim 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304800</xdr:colOff>
      <xdr:row>16</xdr:row>
      <xdr:rowOff>0</xdr:rowOff>
    </xdr:to>
    <xdr:pic>
      <xdr:nvPicPr>
        <xdr:cNvPr id="2839342" name="Resim 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343" name="Resim 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344" name="Resim 1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345" name="Resim 1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346" name="Resim 1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347" name="Resim 1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348" name="Resim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304800</xdr:colOff>
      <xdr:row>16</xdr:row>
      <xdr:rowOff>0</xdr:rowOff>
    </xdr:to>
    <xdr:pic>
      <xdr:nvPicPr>
        <xdr:cNvPr id="2839349" name="Resim 1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350" name="Resim 2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351" name="Resim 2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352" name="Resim 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353" name="Resim 2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354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355" name="Resim 3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356" name="Resim 3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357" name="Resim 4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333375</xdr:colOff>
      <xdr:row>16</xdr:row>
      <xdr:rowOff>0</xdr:rowOff>
    </xdr:to>
    <xdr:pic>
      <xdr:nvPicPr>
        <xdr:cNvPr id="2839358" name="Resim 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323850</xdr:colOff>
      <xdr:row>0</xdr:row>
      <xdr:rowOff>85725</xdr:rowOff>
    </xdr:from>
    <xdr:to>
      <xdr:col>21</xdr:col>
      <xdr:colOff>285750</xdr:colOff>
      <xdr:row>2</xdr:row>
      <xdr:rowOff>28575</xdr:rowOff>
    </xdr:to>
    <xdr:grpSp>
      <xdr:nvGrpSpPr>
        <xdr:cNvPr id="2839359" name="1108 Grup"/>
        <xdr:cNvGrpSpPr>
          <a:grpSpLocks/>
        </xdr:cNvGrpSpPr>
      </xdr:nvGrpSpPr>
      <xdr:grpSpPr bwMode="auto">
        <a:xfrm>
          <a:off x="5236029" y="85725"/>
          <a:ext cx="6180364" cy="704850"/>
          <a:chOff x="1440656" y="1273969"/>
          <a:chExt cx="6544816" cy="781075"/>
        </a:xfrm>
      </xdr:grpSpPr>
      <xdr:pic>
        <xdr:nvPicPr>
          <xdr:cNvPr id="1110" name="irc_mi" descr="http://www.tsyd.org/resim/taf_logo(8)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8"/>
          <a:srcRect/>
          <a:stretch>
            <a:fillRect/>
          </a:stretch>
        </xdr:blipFill>
        <xdr:spPr bwMode="auto">
          <a:xfrm>
            <a:off x="7276885" y="1317625"/>
            <a:ext cx="708587" cy="712548"/>
          </a:xfrm>
          <a:prstGeom prst="flowChartConnector">
            <a:avLst/>
          </a:prstGeom>
          <a:noFill/>
        </xdr:spPr>
      </xdr:pic>
      <xdr:pic>
        <xdr:nvPicPr>
          <xdr:cNvPr id="1111" name="Picture 12" descr="C:\Users\Kadir Yilmaz\Desktop\ABAF-logo_renk[1]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/>
          <a:srcRect/>
          <a:stretch>
            <a:fillRect/>
          </a:stretch>
        </xdr:blipFill>
        <xdr:spPr bwMode="auto">
          <a:xfrm>
            <a:off x="1440656" y="1273969"/>
            <a:ext cx="787484" cy="781075"/>
          </a:xfrm>
          <a:prstGeom prst="flowChartConnector">
            <a:avLst/>
          </a:prstGeom>
          <a:noFill/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zmiratletizm.com/yazimaraclari/my_documents/my_files/Documents%20and%20Settings/G&#214;KTU&#286;/Desktop/ATLET&#304;M/ATLET&#304;ZM%202009/OKULLAR%20PUANLI%20ATLET&#304;ZM%20YARI%20F&#304;NAL/GEN&#199;%20ERKEK/gencerkekpuanl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"/>
      <sheetName val="Program"/>
      <sheetName val="100m"/>
      <sheetName val="110m Eng"/>
      <sheetName val="Gülle"/>
      <sheetName val="Disk"/>
      <sheetName val="Üçadım"/>
      <sheetName val="400m"/>
      <sheetName val="Yüksek"/>
      <sheetName val="1500m"/>
      <sheetName val="3000m Eng"/>
      <sheetName val="400m Engelli"/>
      <sheetName val="Çekiç"/>
      <sheetName val="Sırık"/>
      <sheetName val="200m"/>
      <sheetName val="Cirit"/>
      <sheetName val="Uzun"/>
      <sheetName val="800m"/>
      <sheetName val="3000m"/>
      <sheetName val="İsveç Bayrak"/>
      <sheetName val="PUAN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/>
      <sheetData sheetId="19"/>
      <sheetData sheetId="20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6"/>
  <sheetViews>
    <sheetView tabSelected="1" view="pageBreakPreview" topLeftCell="A15" zoomScaleNormal="100" zoomScaleSheetLayoutView="100" workbookViewId="0">
      <selection activeCell="A15" sqref="A15:K15"/>
    </sheetView>
  </sheetViews>
  <sheetFormatPr defaultRowHeight="12.75" x14ac:dyDescent="0.2"/>
  <cols>
    <col min="1" max="11" width="8.28515625" style="1" customWidth="1"/>
    <col min="12" max="16384" width="9.140625" style="1"/>
  </cols>
  <sheetData>
    <row r="1" spans="1:11" ht="47.25" customHeight="1" x14ac:dyDescent="0.2">
      <c r="A1" s="9"/>
      <c r="B1" s="10"/>
      <c r="C1" s="10"/>
      <c r="D1" s="10"/>
      <c r="E1" s="10"/>
      <c r="F1" s="10"/>
      <c r="G1" s="10"/>
      <c r="H1" s="10"/>
      <c r="I1" s="10"/>
      <c r="J1" s="10"/>
      <c r="K1" s="11"/>
    </row>
    <row r="2" spans="1:11" ht="116.25" customHeight="1" x14ac:dyDescent="0.2">
      <c r="A2" s="498" t="s">
        <v>271</v>
      </c>
      <c r="B2" s="499"/>
      <c r="C2" s="499"/>
      <c r="D2" s="499"/>
      <c r="E2" s="499"/>
      <c r="F2" s="499"/>
      <c r="G2" s="499"/>
      <c r="H2" s="499"/>
      <c r="I2" s="499"/>
      <c r="J2" s="499"/>
      <c r="K2" s="500"/>
    </row>
    <row r="3" spans="1:11" ht="14.25" x14ac:dyDescent="0.2">
      <c r="A3" s="141"/>
      <c r="B3" s="142"/>
      <c r="C3" s="142"/>
      <c r="D3" s="142"/>
      <c r="E3" s="142"/>
      <c r="F3" s="142"/>
      <c r="G3" s="142"/>
      <c r="H3" s="142"/>
      <c r="I3" s="142"/>
      <c r="J3" s="142"/>
      <c r="K3" s="143"/>
    </row>
    <row r="4" spans="1:11" x14ac:dyDescent="0.2">
      <c r="A4" s="12"/>
      <c r="B4" s="2"/>
      <c r="C4" s="2"/>
      <c r="D4" s="2"/>
      <c r="E4" s="2"/>
      <c r="F4" s="2"/>
      <c r="G4" s="2"/>
      <c r="H4" s="2"/>
      <c r="I4" s="2"/>
      <c r="J4" s="2"/>
      <c r="K4" s="13"/>
    </row>
    <row r="5" spans="1:11" x14ac:dyDescent="0.2">
      <c r="A5" s="12"/>
      <c r="B5" s="2"/>
      <c r="C5" s="2"/>
      <c r="D5" s="2"/>
      <c r="E5" s="2"/>
      <c r="F5" s="2"/>
      <c r="G5" s="2"/>
      <c r="H5" s="2"/>
      <c r="I5" s="2"/>
      <c r="J5" s="2"/>
      <c r="K5" s="13"/>
    </row>
    <row r="6" spans="1:11" x14ac:dyDescent="0.2">
      <c r="A6" s="12"/>
      <c r="B6" s="2"/>
      <c r="C6" s="2"/>
      <c r="D6" s="2"/>
      <c r="E6" s="2"/>
      <c r="F6" s="2"/>
      <c r="G6" s="2"/>
      <c r="H6" s="2"/>
      <c r="I6" s="2"/>
      <c r="J6" s="2"/>
      <c r="K6" s="13"/>
    </row>
    <row r="7" spans="1:11" x14ac:dyDescent="0.2">
      <c r="A7" s="12"/>
      <c r="B7" s="2"/>
      <c r="C7" s="2"/>
      <c r="D7" s="2"/>
      <c r="E7" s="2"/>
      <c r="F7" s="2"/>
      <c r="G7" s="2"/>
      <c r="H7" s="2"/>
      <c r="I7" s="2"/>
      <c r="J7" s="2"/>
      <c r="K7" s="13"/>
    </row>
    <row r="8" spans="1:11" x14ac:dyDescent="0.2">
      <c r="A8" s="12"/>
      <c r="B8" s="2"/>
      <c r="C8" s="2"/>
      <c r="D8" s="2"/>
      <c r="E8" s="2"/>
      <c r="F8" s="2"/>
      <c r="G8" s="2"/>
      <c r="H8" s="2"/>
      <c r="I8" s="2"/>
      <c r="J8" s="2"/>
      <c r="K8" s="13"/>
    </row>
    <row r="9" spans="1:11" x14ac:dyDescent="0.2">
      <c r="A9" s="12"/>
      <c r="B9" s="2"/>
      <c r="C9" s="2"/>
      <c r="D9" s="2"/>
      <c r="E9" s="2"/>
      <c r="F9" s="2"/>
      <c r="G9" s="2"/>
      <c r="H9" s="2"/>
      <c r="I9" s="2"/>
      <c r="J9" s="2"/>
      <c r="K9" s="13"/>
    </row>
    <row r="10" spans="1:11" x14ac:dyDescent="0.2">
      <c r="A10" s="12"/>
      <c r="B10" s="2"/>
      <c r="C10" s="2"/>
      <c r="D10" s="2"/>
      <c r="E10" s="2"/>
      <c r="F10" s="2"/>
      <c r="G10" s="2"/>
      <c r="H10" s="2"/>
      <c r="I10" s="2"/>
      <c r="J10" s="2"/>
      <c r="K10" s="13"/>
    </row>
    <row r="11" spans="1:11" x14ac:dyDescent="0.2">
      <c r="A11" s="12"/>
      <c r="B11" s="2"/>
      <c r="C11" s="2"/>
      <c r="D11" s="2"/>
      <c r="E11" s="2"/>
      <c r="F11" s="2"/>
      <c r="G11" s="2"/>
      <c r="H11" s="2"/>
      <c r="I11" s="2"/>
      <c r="J11" s="2"/>
      <c r="K11" s="13"/>
    </row>
    <row r="12" spans="1:11" x14ac:dyDescent="0.2">
      <c r="A12" s="12"/>
      <c r="B12" s="2"/>
      <c r="C12" s="2"/>
      <c r="D12" s="2"/>
      <c r="E12" s="2"/>
      <c r="F12" s="2"/>
      <c r="G12" s="2"/>
      <c r="H12" s="2"/>
      <c r="I12" s="2"/>
      <c r="J12" s="2"/>
      <c r="K12" s="13"/>
    </row>
    <row r="13" spans="1:11" ht="5.0999999999999996" customHeight="1" x14ac:dyDescent="0.2">
      <c r="A13" s="12"/>
      <c r="B13" s="2"/>
      <c r="C13" s="2"/>
      <c r="D13" s="2"/>
      <c r="E13" s="2"/>
      <c r="F13" s="2"/>
      <c r="G13" s="2"/>
      <c r="H13" s="2"/>
      <c r="I13" s="2"/>
      <c r="J13" s="2"/>
      <c r="K13" s="13"/>
    </row>
    <row r="14" spans="1:11" ht="114" customHeight="1" x14ac:dyDescent="0.2">
      <c r="A14" s="12"/>
      <c r="B14" s="2"/>
      <c r="C14" s="2"/>
      <c r="D14" s="2"/>
      <c r="E14" s="2"/>
      <c r="F14" s="2"/>
      <c r="G14" s="2"/>
      <c r="H14" s="2"/>
      <c r="I14" s="2"/>
      <c r="J14" s="2"/>
      <c r="K14" s="13"/>
    </row>
    <row r="15" spans="1:11" ht="102.75" customHeight="1" x14ac:dyDescent="0.2">
      <c r="A15" s="501" t="s">
        <v>490</v>
      </c>
      <c r="B15" s="502"/>
      <c r="C15" s="502"/>
      <c r="D15" s="502"/>
      <c r="E15" s="502"/>
      <c r="F15" s="502"/>
      <c r="G15" s="502"/>
      <c r="H15" s="502"/>
      <c r="I15" s="502"/>
      <c r="J15" s="502"/>
      <c r="K15" s="503"/>
    </row>
    <row r="16" spans="1:11" x14ac:dyDescent="0.2">
      <c r="A16" s="12"/>
      <c r="B16" s="2"/>
      <c r="C16" s="2"/>
      <c r="D16" s="2"/>
      <c r="E16" s="2"/>
      <c r="F16" s="2"/>
      <c r="G16" s="2"/>
      <c r="H16" s="2"/>
      <c r="I16" s="2"/>
      <c r="J16" s="2"/>
      <c r="K16" s="13"/>
    </row>
    <row r="17" spans="1:13" ht="42.75" customHeight="1" x14ac:dyDescent="0.2">
      <c r="A17" s="504"/>
      <c r="B17" s="505"/>
      <c r="C17" s="505"/>
      <c r="D17" s="505"/>
      <c r="E17" s="505"/>
      <c r="F17" s="505"/>
      <c r="G17" s="505"/>
      <c r="H17" s="505"/>
      <c r="I17" s="505"/>
      <c r="J17" s="505"/>
      <c r="K17" s="506"/>
    </row>
    <row r="18" spans="1:13" ht="29.25" customHeight="1" x14ac:dyDescent="0.2">
      <c r="A18" s="12"/>
      <c r="B18" s="2"/>
      <c r="C18" s="2"/>
      <c r="D18" s="2"/>
      <c r="E18" s="2"/>
      <c r="F18" s="2"/>
      <c r="G18" s="2"/>
      <c r="H18" s="2"/>
      <c r="I18" s="2"/>
      <c r="J18" s="2"/>
      <c r="K18" s="13"/>
    </row>
    <row r="19" spans="1:13" ht="29.25" customHeight="1" x14ac:dyDescent="0.4">
      <c r="A19" s="510" t="s">
        <v>272</v>
      </c>
      <c r="B19" s="511"/>
      <c r="C19" s="511"/>
      <c r="D19" s="511"/>
      <c r="E19" s="512"/>
      <c r="F19" s="515" t="s">
        <v>490</v>
      </c>
      <c r="G19" s="516"/>
      <c r="H19" s="516"/>
      <c r="I19" s="516"/>
      <c r="J19" s="516"/>
      <c r="K19" s="517"/>
      <c r="M19" s="144"/>
    </row>
    <row r="20" spans="1:13" ht="29.25" customHeight="1" x14ac:dyDescent="0.2">
      <c r="A20" s="510" t="s">
        <v>273</v>
      </c>
      <c r="B20" s="511"/>
      <c r="C20" s="511"/>
      <c r="D20" s="511"/>
      <c r="E20" s="512"/>
      <c r="F20" s="515" t="s">
        <v>174</v>
      </c>
      <c r="G20" s="516"/>
      <c r="H20" s="516"/>
      <c r="I20" s="516"/>
      <c r="J20" s="516"/>
      <c r="K20" s="14"/>
    </row>
    <row r="21" spans="1:13" ht="29.25" customHeight="1" x14ac:dyDescent="0.2">
      <c r="A21" s="510" t="s">
        <v>274</v>
      </c>
      <c r="B21" s="511"/>
      <c r="C21" s="511"/>
      <c r="D21" s="511"/>
      <c r="E21" s="512"/>
      <c r="F21" s="53" t="s">
        <v>263</v>
      </c>
      <c r="G21" s="54"/>
      <c r="H21" s="54"/>
      <c r="I21" s="54"/>
      <c r="J21" s="54"/>
      <c r="K21" s="14"/>
    </row>
    <row r="22" spans="1:13" ht="29.25" customHeight="1" x14ac:dyDescent="0.2">
      <c r="A22" s="510" t="s">
        <v>275</v>
      </c>
      <c r="B22" s="511"/>
      <c r="C22" s="511"/>
      <c r="D22" s="511"/>
      <c r="E22" s="512"/>
      <c r="F22" s="513" t="s">
        <v>491</v>
      </c>
      <c r="G22" s="514"/>
      <c r="H22" s="514"/>
      <c r="I22" s="514"/>
      <c r="J22" s="514"/>
      <c r="K22" s="14"/>
    </row>
    <row r="23" spans="1:13" ht="29.25" customHeight="1" x14ac:dyDescent="0.3">
      <c r="A23" s="507"/>
      <c r="B23" s="508"/>
      <c r="C23" s="508"/>
      <c r="D23" s="508"/>
      <c r="E23" s="508"/>
      <c r="F23" s="508"/>
      <c r="G23" s="508"/>
      <c r="H23" s="508"/>
      <c r="I23" s="508"/>
      <c r="J23" s="508"/>
      <c r="K23" s="509"/>
    </row>
    <row r="24" spans="1:13" ht="17.25" customHeight="1" x14ac:dyDescent="0.2">
      <c r="A24" s="12"/>
      <c r="B24" s="2"/>
      <c r="C24" s="2"/>
      <c r="D24" s="2"/>
      <c r="E24" s="2"/>
      <c r="F24" s="2"/>
      <c r="G24" s="2"/>
      <c r="H24" s="2"/>
      <c r="I24" s="2"/>
      <c r="J24" s="2"/>
      <c r="K24" s="13"/>
    </row>
    <row r="25" spans="1:13" ht="19.5" customHeight="1" x14ac:dyDescent="0.2">
      <c r="A25" s="12"/>
      <c r="B25" s="2"/>
      <c r="C25" s="2"/>
      <c r="D25" s="2"/>
      <c r="E25" s="2"/>
      <c r="F25" s="2"/>
      <c r="G25" s="2"/>
      <c r="H25" s="2"/>
      <c r="I25" s="2"/>
      <c r="J25" s="2"/>
      <c r="K25" s="13"/>
    </row>
    <row r="26" spans="1:13" ht="24.75" customHeight="1" x14ac:dyDescent="0.2">
      <c r="A26" s="15"/>
      <c r="B26" s="16"/>
      <c r="C26" s="16"/>
      <c r="D26" s="16"/>
      <c r="E26" s="16"/>
      <c r="F26" s="16"/>
      <c r="G26" s="16"/>
      <c r="H26" s="16"/>
      <c r="I26" s="16"/>
      <c r="J26" s="16"/>
      <c r="K26" s="17"/>
    </row>
  </sheetData>
  <mergeCells count="11">
    <mergeCell ref="A2:K2"/>
    <mergeCell ref="A15:K15"/>
    <mergeCell ref="A17:K17"/>
    <mergeCell ref="A23:K23"/>
    <mergeCell ref="A22:E22"/>
    <mergeCell ref="F22:J22"/>
    <mergeCell ref="A19:E19"/>
    <mergeCell ref="F19:K19"/>
    <mergeCell ref="A20:E20"/>
    <mergeCell ref="F20:J20"/>
    <mergeCell ref="A21:E21"/>
  </mergeCells>
  <phoneticPr fontId="1" type="noConversion"/>
  <printOptions horizontalCentered="1" verticalCentered="1"/>
  <pageMargins left="0.55118110236220474" right="0.27559055118110237" top="0.5" bottom="0.28999999999999998" header="0.35433070866141736" footer="0.16"/>
  <pageSetup paperSize="9" scale="97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S17"/>
  <sheetViews>
    <sheetView view="pageBreakPreview" topLeftCell="B1" zoomScale="60" zoomScaleNormal="100" workbookViewId="0">
      <selection sqref="A1:N1"/>
    </sheetView>
  </sheetViews>
  <sheetFormatPr defaultRowHeight="12.75" x14ac:dyDescent="0.2"/>
  <cols>
    <col min="1" max="1" width="0" style="45" hidden="1" customWidth="1"/>
    <col min="2" max="2" width="7.85546875" style="45" bestFit="1" customWidth="1"/>
    <col min="3" max="3" width="11.42578125" style="45" hidden="1" customWidth="1"/>
    <col min="4" max="4" width="12.140625" style="45" bestFit="1" customWidth="1"/>
    <col min="5" max="5" width="33.5703125" style="45" bestFit="1" customWidth="1"/>
    <col min="6" max="6" width="14.28515625" style="45" bestFit="1" customWidth="1"/>
    <col min="7" max="7" width="13.7109375" style="45" customWidth="1"/>
    <col min="8" max="15" width="15.28515625" style="45" customWidth="1"/>
    <col min="16" max="18" width="9.140625" style="45"/>
    <col min="19" max="19" width="8.7109375" style="45" bestFit="1" customWidth="1"/>
    <col min="20" max="16384" width="9.140625" style="45"/>
  </cols>
  <sheetData>
    <row r="1" spans="1:19" ht="45.75" customHeight="1" x14ac:dyDescent="0.2">
      <c r="B1" s="607" t="s">
        <v>282</v>
      </c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</row>
    <row r="2" spans="1:19" ht="29.25" customHeight="1" x14ac:dyDescent="0.2">
      <c r="B2" s="608" t="s">
        <v>490</v>
      </c>
      <c r="C2" s="608"/>
      <c r="D2" s="608"/>
      <c r="E2" s="608"/>
      <c r="F2" s="608"/>
      <c r="G2" s="608"/>
      <c r="H2" s="608"/>
      <c r="I2" s="608"/>
      <c r="J2" s="608"/>
      <c r="K2" s="608"/>
      <c r="L2" s="608"/>
      <c r="M2" s="608"/>
      <c r="N2" s="608"/>
      <c r="O2" s="608"/>
      <c r="P2" s="608"/>
      <c r="Q2" s="608"/>
      <c r="R2" s="608"/>
      <c r="S2" s="608"/>
    </row>
    <row r="3" spans="1:19" s="117" customFormat="1" ht="31.5" x14ac:dyDescent="0.25">
      <c r="B3" s="539" t="s">
        <v>218</v>
      </c>
      <c r="C3" s="539"/>
      <c r="D3" s="540"/>
      <c r="E3" s="69" t="s">
        <v>212</v>
      </c>
      <c r="F3" s="70"/>
      <c r="G3" s="613" t="s">
        <v>266</v>
      </c>
      <c r="H3" s="613"/>
      <c r="I3" s="613"/>
      <c r="J3" s="614" t="s">
        <v>304</v>
      </c>
      <c r="K3" s="561"/>
      <c r="L3" s="561"/>
      <c r="M3" s="561"/>
      <c r="N3" s="606" t="s">
        <v>219</v>
      </c>
      <c r="O3" s="606"/>
      <c r="P3" s="612" t="s">
        <v>492</v>
      </c>
      <c r="Q3" s="552"/>
      <c r="R3" s="552"/>
      <c r="S3" s="552"/>
    </row>
    <row r="4" spans="1:19" s="117" customFormat="1" ht="30.75" customHeight="1" x14ac:dyDescent="0.25">
      <c r="B4" s="560" t="s">
        <v>220</v>
      </c>
      <c r="C4" s="539"/>
      <c r="D4" s="540"/>
      <c r="E4" s="129" t="s">
        <v>265</v>
      </c>
      <c r="F4" s="73"/>
      <c r="G4" s="615" t="s">
        <v>476</v>
      </c>
      <c r="H4" s="615"/>
      <c r="I4" s="615"/>
      <c r="J4" s="616" t="s">
        <v>305</v>
      </c>
      <c r="K4" s="617"/>
      <c r="L4" s="617"/>
      <c r="M4" s="617"/>
      <c r="N4" s="605" t="s">
        <v>221</v>
      </c>
      <c r="O4" s="605"/>
      <c r="P4" s="602">
        <v>0.69791666666666663</v>
      </c>
      <c r="Q4" s="602"/>
      <c r="R4" s="602"/>
      <c r="S4" s="602"/>
    </row>
    <row r="5" spans="1:19" s="8" customFormat="1" ht="1.5" hidden="1" customHeight="1" x14ac:dyDescent="0.2">
      <c r="B5" s="19"/>
      <c r="C5" s="19"/>
      <c r="D5" s="20"/>
      <c r="E5" s="21"/>
      <c r="F5" s="44"/>
      <c r="G5" s="44"/>
      <c r="H5" s="25"/>
      <c r="I5" s="25"/>
      <c r="J5" s="611" t="s">
        <v>12</v>
      </c>
      <c r="K5" s="611"/>
      <c r="L5" s="25"/>
      <c r="M5" s="25"/>
      <c r="N5" s="25"/>
      <c r="O5" s="25"/>
      <c r="P5" s="148"/>
      <c r="Q5" s="148"/>
      <c r="R5" s="148"/>
      <c r="S5" s="23"/>
    </row>
    <row r="6" spans="1:19" s="8" customFormat="1" ht="17.25" customHeight="1" x14ac:dyDescent="0.2">
      <c r="B6" s="600" t="s">
        <v>244</v>
      </c>
      <c r="C6" s="97"/>
      <c r="D6" s="600" t="s">
        <v>245</v>
      </c>
      <c r="E6" s="600" t="s">
        <v>246</v>
      </c>
      <c r="F6" s="600" t="s">
        <v>247</v>
      </c>
      <c r="G6" s="600" t="s">
        <v>248</v>
      </c>
      <c r="H6" s="609" t="s">
        <v>34</v>
      </c>
      <c r="I6" s="610"/>
      <c r="J6" s="610"/>
      <c r="K6" s="610"/>
      <c r="L6" s="610"/>
      <c r="M6" s="610"/>
      <c r="N6" s="598" t="s">
        <v>222</v>
      </c>
      <c r="O6" s="603" t="s">
        <v>223</v>
      </c>
      <c r="P6" s="56"/>
      <c r="Q6" s="55"/>
      <c r="R6" s="55"/>
      <c r="S6" s="23"/>
    </row>
    <row r="7" spans="1:19" s="8" customFormat="1" ht="37.5" customHeight="1" x14ac:dyDescent="0.2">
      <c r="B7" s="601"/>
      <c r="C7" s="191" t="s">
        <v>0</v>
      </c>
      <c r="D7" s="601"/>
      <c r="E7" s="601"/>
      <c r="F7" s="601"/>
      <c r="G7" s="601"/>
      <c r="H7" s="191" t="s">
        <v>18</v>
      </c>
      <c r="I7" s="191" t="s">
        <v>13</v>
      </c>
      <c r="J7" s="191" t="s">
        <v>14</v>
      </c>
      <c r="K7" s="191" t="s">
        <v>15</v>
      </c>
      <c r="L7" s="191" t="s">
        <v>16</v>
      </c>
      <c r="M7" s="191" t="s">
        <v>17</v>
      </c>
      <c r="N7" s="599"/>
      <c r="O7" s="604"/>
      <c r="P7" s="56"/>
      <c r="Q7" s="55"/>
      <c r="R7" s="55"/>
      <c r="S7" s="23"/>
    </row>
    <row r="8" spans="1:19" s="8" customFormat="1" ht="81" customHeight="1" x14ac:dyDescent="0.2">
      <c r="A8" s="190" t="s">
        <v>70</v>
      </c>
      <c r="B8" s="440">
        <v>1</v>
      </c>
      <c r="C8" s="441" t="s">
        <v>121</v>
      </c>
      <c r="D8" s="442">
        <v>227</v>
      </c>
      <c r="E8" s="448" t="s">
        <v>661</v>
      </c>
      <c r="F8" s="444">
        <v>1984</v>
      </c>
      <c r="G8" s="444" t="s">
        <v>166</v>
      </c>
      <c r="H8" s="445">
        <v>1966</v>
      </c>
      <c r="I8" s="445">
        <v>2061</v>
      </c>
      <c r="J8" s="445" t="s">
        <v>684</v>
      </c>
      <c r="K8" s="445" t="s">
        <v>684</v>
      </c>
      <c r="L8" s="445" t="s">
        <v>684</v>
      </c>
      <c r="M8" s="445">
        <v>2007</v>
      </c>
      <c r="N8" s="437">
        <v>2061</v>
      </c>
      <c r="O8" s="446">
        <v>8</v>
      </c>
      <c r="P8" s="56"/>
      <c r="Q8" s="55"/>
      <c r="R8" s="55"/>
      <c r="S8" s="23"/>
    </row>
    <row r="9" spans="1:19" s="8" customFormat="1" ht="81" customHeight="1" x14ac:dyDescent="0.2">
      <c r="A9" s="99" t="s">
        <v>71</v>
      </c>
      <c r="B9" s="440">
        <v>2</v>
      </c>
      <c r="C9" s="441" t="s">
        <v>122</v>
      </c>
      <c r="D9" s="442">
        <v>145</v>
      </c>
      <c r="E9" s="448" t="s">
        <v>541</v>
      </c>
      <c r="F9" s="444">
        <v>1985</v>
      </c>
      <c r="G9" s="444" t="s">
        <v>164</v>
      </c>
      <c r="H9" s="445">
        <v>1899</v>
      </c>
      <c r="I9" s="445">
        <v>1979</v>
      </c>
      <c r="J9" s="445" t="s">
        <v>684</v>
      </c>
      <c r="K9" s="445">
        <v>1967</v>
      </c>
      <c r="L9" s="445" t="s">
        <v>684</v>
      </c>
      <c r="M9" s="445" t="s">
        <v>684</v>
      </c>
      <c r="N9" s="438">
        <v>1979</v>
      </c>
      <c r="O9" s="446">
        <v>7</v>
      </c>
      <c r="P9" s="56"/>
      <c r="Q9" s="55"/>
      <c r="R9" s="55"/>
      <c r="S9" s="23"/>
    </row>
    <row r="10" spans="1:19" s="8" customFormat="1" ht="81" customHeight="1" x14ac:dyDescent="0.2">
      <c r="A10" s="99" t="s">
        <v>72</v>
      </c>
      <c r="B10" s="440">
        <v>3</v>
      </c>
      <c r="C10" s="441" t="s">
        <v>75</v>
      </c>
      <c r="D10" s="442">
        <v>134</v>
      </c>
      <c r="E10" s="448" t="s">
        <v>564</v>
      </c>
      <c r="F10" s="444">
        <v>1994</v>
      </c>
      <c r="G10" s="444" t="s">
        <v>169</v>
      </c>
      <c r="H10" s="445" t="s">
        <v>684</v>
      </c>
      <c r="I10" s="445">
        <v>1870</v>
      </c>
      <c r="J10" s="445">
        <v>1936</v>
      </c>
      <c r="K10" s="445" t="s">
        <v>684</v>
      </c>
      <c r="L10" s="445">
        <v>1885</v>
      </c>
      <c r="M10" s="445" t="s">
        <v>684</v>
      </c>
      <c r="N10" s="439">
        <v>1936</v>
      </c>
      <c r="O10" s="446">
        <v>6</v>
      </c>
      <c r="P10" s="56"/>
      <c r="Q10" s="55"/>
      <c r="R10" s="55"/>
      <c r="S10" s="23"/>
    </row>
    <row r="11" spans="1:19" s="8" customFormat="1" ht="81" customHeight="1" x14ac:dyDescent="0.2">
      <c r="A11" s="99" t="s">
        <v>73</v>
      </c>
      <c r="B11" s="440">
        <v>4</v>
      </c>
      <c r="C11" s="441" t="s">
        <v>77</v>
      </c>
      <c r="D11" s="442">
        <v>207</v>
      </c>
      <c r="E11" s="448" t="s">
        <v>650</v>
      </c>
      <c r="F11" s="444">
        <v>1991</v>
      </c>
      <c r="G11" s="444" t="s">
        <v>165</v>
      </c>
      <c r="H11" s="445">
        <v>1901</v>
      </c>
      <c r="I11" s="445" t="s">
        <v>684</v>
      </c>
      <c r="J11" s="445">
        <v>1847</v>
      </c>
      <c r="K11" s="445">
        <v>1910</v>
      </c>
      <c r="L11" s="445" t="s">
        <v>684</v>
      </c>
      <c r="M11" s="445" t="s">
        <v>684</v>
      </c>
      <c r="N11" s="439">
        <v>1910</v>
      </c>
      <c r="O11" s="446">
        <v>5</v>
      </c>
      <c r="P11" s="56"/>
      <c r="Q11" s="55"/>
      <c r="R11" s="55"/>
      <c r="S11" s="23"/>
    </row>
    <row r="12" spans="1:19" s="8" customFormat="1" ht="81" customHeight="1" x14ac:dyDescent="0.2">
      <c r="A12" s="99" t="s">
        <v>74</v>
      </c>
      <c r="B12" s="440">
        <v>5</v>
      </c>
      <c r="C12" s="441" t="s">
        <v>76</v>
      </c>
      <c r="D12" s="442">
        <v>133</v>
      </c>
      <c r="E12" s="448" t="s">
        <v>563</v>
      </c>
      <c r="F12" s="444">
        <v>1979</v>
      </c>
      <c r="G12" s="444" t="s">
        <v>169</v>
      </c>
      <c r="H12" s="445">
        <v>1837</v>
      </c>
      <c r="I12" s="445">
        <v>1851</v>
      </c>
      <c r="J12" s="445" t="s">
        <v>684</v>
      </c>
      <c r="K12" s="445" t="s">
        <v>684</v>
      </c>
      <c r="L12" s="445" t="s">
        <v>684</v>
      </c>
      <c r="M12" s="445">
        <v>1891</v>
      </c>
      <c r="N12" s="439">
        <v>1891</v>
      </c>
      <c r="O12" s="446">
        <v>4</v>
      </c>
      <c r="P12" s="56"/>
      <c r="Q12" s="55"/>
      <c r="R12" s="55"/>
      <c r="S12" s="23"/>
    </row>
    <row r="13" spans="1:19" s="8" customFormat="1" ht="81" customHeight="1" x14ac:dyDescent="0.2">
      <c r="A13" s="99" t="s">
        <v>75</v>
      </c>
      <c r="B13" s="440">
        <v>6</v>
      </c>
      <c r="C13" s="441" t="s">
        <v>73</v>
      </c>
      <c r="D13" s="442">
        <v>196</v>
      </c>
      <c r="E13" s="448" t="s">
        <v>640</v>
      </c>
      <c r="F13" s="444">
        <v>1994</v>
      </c>
      <c r="G13" s="444" t="s">
        <v>215</v>
      </c>
      <c r="H13" s="445">
        <v>1852</v>
      </c>
      <c r="I13" s="445">
        <v>1839</v>
      </c>
      <c r="J13" s="445">
        <v>1842</v>
      </c>
      <c r="K13" s="445" t="s">
        <v>684</v>
      </c>
      <c r="L13" s="445" t="s">
        <v>684</v>
      </c>
      <c r="M13" s="445">
        <v>1828</v>
      </c>
      <c r="N13" s="439">
        <v>1852</v>
      </c>
      <c r="O13" s="446">
        <v>3</v>
      </c>
      <c r="P13" s="56"/>
      <c r="Q13" s="55"/>
      <c r="R13" s="55"/>
      <c r="S13" s="23"/>
    </row>
    <row r="14" spans="1:19" s="8" customFormat="1" ht="81" customHeight="1" x14ac:dyDescent="0.2">
      <c r="A14" s="99" t="s">
        <v>76</v>
      </c>
      <c r="B14" s="440">
        <v>7</v>
      </c>
      <c r="C14" s="441" t="s">
        <v>72</v>
      </c>
      <c r="D14" s="442">
        <v>208</v>
      </c>
      <c r="E14" s="448" t="s">
        <v>576</v>
      </c>
      <c r="F14" s="444">
        <v>1997</v>
      </c>
      <c r="G14" s="444" t="s">
        <v>165</v>
      </c>
      <c r="H14" s="445">
        <v>1774</v>
      </c>
      <c r="I14" s="445" t="s">
        <v>684</v>
      </c>
      <c r="J14" s="445">
        <v>1779</v>
      </c>
      <c r="K14" s="445" t="s">
        <v>684</v>
      </c>
      <c r="L14" s="445">
        <v>1842</v>
      </c>
      <c r="M14" s="445" t="s">
        <v>684</v>
      </c>
      <c r="N14" s="439">
        <v>1842</v>
      </c>
      <c r="O14" s="446">
        <v>2</v>
      </c>
      <c r="P14" s="56"/>
      <c r="Q14" s="55"/>
      <c r="R14" s="55"/>
      <c r="S14" s="23"/>
    </row>
    <row r="15" spans="1:19" s="8" customFormat="1" ht="81" customHeight="1" x14ac:dyDescent="0.2">
      <c r="A15" s="99" t="s">
        <v>77</v>
      </c>
      <c r="B15" s="440">
        <v>8</v>
      </c>
      <c r="C15" s="441" t="s">
        <v>74</v>
      </c>
      <c r="D15" s="442">
        <v>248</v>
      </c>
      <c r="E15" s="448" t="s">
        <v>598</v>
      </c>
      <c r="F15" s="444">
        <v>1993</v>
      </c>
      <c r="G15" s="444" t="s">
        <v>11</v>
      </c>
      <c r="H15" s="445">
        <v>1823</v>
      </c>
      <c r="I15" s="445">
        <v>1797</v>
      </c>
      <c r="J15" s="445">
        <v>1825</v>
      </c>
      <c r="K15" s="445" t="s">
        <v>684</v>
      </c>
      <c r="L15" s="445">
        <v>1835</v>
      </c>
      <c r="M15" s="445">
        <v>1822</v>
      </c>
      <c r="N15" s="439">
        <v>1835</v>
      </c>
      <c r="O15" s="446">
        <v>1</v>
      </c>
      <c r="P15" s="56"/>
      <c r="Q15" s="55"/>
      <c r="R15" s="55"/>
      <c r="S15" s="23"/>
    </row>
    <row r="16" spans="1:19" s="8" customFormat="1" ht="81" customHeight="1" x14ac:dyDescent="0.2">
      <c r="A16" s="99" t="s">
        <v>121</v>
      </c>
      <c r="B16" s="440">
        <v>9</v>
      </c>
      <c r="C16" s="441" t="s">
        <v>71</v>
      </c>
      <c r="D16" s="442">
        <v>126</v>
      </c>
      <c r="E16" s="448" t="s">
        <v>610</v>
      </c>
      <c r="F16" s="444">
        <v>1994</v>
      </c>
      <c r="G16" s="444" t="s">
        <v>217</v>
      </c>
      <c r="H16" s="445">
        <v>1554</v>
      </c>
      <c r="I16" s="445" t="s">
        <v>684</v>
      </c>
      <c r="J16" s="445" t="s">
        <v>684</v>
      </c>
      <c r="K16" s="445"/>
      <c r="L16" s="445"/>
      <c r="M16" s="445"/>
      <c r="N16" s="439">
        <v>1554</v>
      </c>
      <c r="O16" s="446"/>
      <c r="P16" s="56"/>
      <c r="Q16" s="55"/>
      <c r="R16" s="55"/>
      <c r="S16" s="23"/>
    </row>
    <row r="17" spans="1:19" s="8" customFormat="1" ht="81" customHeight="1" x14ac:dyDescent="0.2">
      <c r="A17" s="99" t="s">
        <v>122</v>
      </c>
      <c r="B17" s="440" t="s">
        <v>672</v>
      </c>
      <c r="C17" s="441" t="s">
        <v>70</v>
      </c>
      <c r="D17" s="442">
        <v>116</v>
      </c>
      <c r="E17" s="448" t="s">
        <v>607</v>
      </c>
      <c r="F17" s="444">
        <v>1990</v>
      </c>
      <c r="G17" s="444" t="s">
        <v>168</v>
      </c>
      <c r="H17" s="445" t="s">
        <v>684</v>
      </c>
      <c r="I17" s="445" t="s">
        <v>684</v>
      </c>
      <c r="J17" s="445" t="s">
        <v>684</v>
      </c>
      <c r="K17" s="445"/>
      <c r="L17" s="445"/>
      <c r="M17" s="445"/>
      <c r="N17" s="439" t="s">
        <v>675</v>
      </c>
      <c r="O17" s="446"/>
      <c r="P17" s="56"/>
      <c r="Q17" s="55"/>
      <c r="R17" s="55"/>
      <c r="S17" s="23"/>
    </row>
  </sheetData>
  <mergeCells count="21">
    <mergeCell ref="P4:S4"/>
    <mergeCell ref="O6:O7"/>
    <mergeCell ref="N4:O4"/>
    <mergeCell ref="N3:O3"/>
    <mergeCell ref="B1:S1"/>
    <mergeCell ref="B2:S2"/>
    <mergeCell ref="E6:E7"/>
    <mergeCell ref="B3:D3"/>
    <mergeCell ref="H6:M6"/>
    <mergeCell ref="B4:D4"/>
    <mergeCell ref="J5:K5"/>
    <mergeCell ref="P3:S3"/>
    <mergeCell ref="G3:I3"/>
    <mergeCell ref="J3:M3"/>
    <mergeCell ref="G4:I4"/>
    <mergeCell ref="J4:M4"/>
    <mergeCell ref="N6:N7"/>
    <mergeCell ref="B6:B7"/>
    <mergeCell ref="G6:G7"/>
    <mergeCell ref="D6:D7"/>
    <mergeCell ref="F6:F7"/>
  </mergeCells>
  <conditionalFormatting sqref="G8:G17">
    <cfRule type="containsText" dxfId="35" priority="13" stopIfTrue="1" operator="containsText" text="OC">
      <formula>NOT(ISERROR(SEARCH("OC",G8)))</formula>
    </cfRule>
  </conditionalFormatting>
  <conditionalFormatting sqref="B8:B17">
    <cfRule type="expression" dxfId="34" priority="15" stopIfTrue="1">
      <formula>NOT(ISERROR(SEARCH("OC",B8)))</formula>
    </cfRule>
  </conditionalFormatting>
  <conditionalFormatting sqref="N8:N17">
    <cfRule type="cellIs" dxfId="33" priority="2" operator="equal">
      <formula>0</formula>
    </cfRule>
  </conditionalFormatting>
  <conditionalFormatting sqref="G8:G15">
    <cfRule type="duplicateValues" dxfId="32" priority="1" stopIfTrue="1"/>
  </conditionalFormatting>
  <hyperlinks>
    <hyperlink ref="E3" location="Program!A1" display="Program!A1"/>
  </hyperlinks>
  <printOptions horizontalCentered="1"/>
  <pageMargins left="0.16" right="0.18" top="0.25" bottom="0.23" header="0.16" footer="0.15748031496062992"/>
  <pageSetup paperSize="9" scale="42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E16"/>
  <sheetViews>
    <sheetView view="pageBreakPreview" topLeftCell="B1" zoomScale="70" zoomScaleNormal="100" zoomScaleSheetLayoutView="70" workbookViewId="0">
      <selection sqref="A1:N1"/>
    </sheetView>
  </sheetViews>
  <sheetFormatPr defaultRowHeight="12.75" x14ac:dyDescent="0.2"/>
  <cols>
    <col min="1" max="1" width="6" style="186" hidden="1" customWidth="1"/>
    <col min="2" max="2" width="8.28515625" style="8" bestFit="1" customWidth="1"/>
    <col min="3" max="3" width="11.28515625" style="8" hidden="1" customWidth="1"/>
    <col min="4" max="4" width="13.7109375" style="8" bestFit="1" customWidth="1"/>
    <col min="5" max="5" width="40" style="8" bestFit="1" customWidth="1"/>
    <col min="6" max="6" width="11.7109375" style="8" bestFit="1" customWidth="1"/>
    <col min="7" max="7" width="10.42578125" style="8" customWidth="1"/>
    <col min="8" max="23" width="6" style="8" customWidth="1"/>
    <col min="24" max="24" width="7.140625" style="8" customWidth="1"/>
    <col min="25" max="26" width="6.7109375" style="8" customWidth="1"/>
    <col min="27" max="27" width="8" style="8" bestFit="1" customWidth="1"/>
    <col min="28" max="28" width="7.140625" style="8" customWidth="1"/>
    <col min="29" max="29" width="6.5703125" style="8" customWidth="1"/>
    <col min="30" max="30" width="9.140625" style="8"/>
    <col min="31" max="31" width="9.85546875" style="8" bestFit="1" customWidth="1"/>
    <col min="32" max="16384" width="9.140625" style="8"/>
  </cols>
  <sheetData>
    <row r="1" spans="1:31" s="45" customFormat="1" ht="36" customHeight="1" x14ac:dyDescent="0.2">
      <c r="A1" s="187"/>
      <c r="B1" s="545" t="s">
        <v>283</v>
      </c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  <c r="AA1" s="545"/>
      <c r="AB1" s="545"/>
      <c r="AC1" s="545"/>
      <c r="AD1" s="545"/>
      <c r="AE1" s="545"/>
    </row>
    <row r="2" spans="1:31" s="45" customFormat="1" ht="24" customHeight="1" x14ac:dyDescent="0.2">
      <c r="A2" s="187"/>
      <c r="B2" s="546" t="s">
        <v>490</v>
      </c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546"/>
      <c r="O2" s="546"/>
      <c r="P2" s="546"/>
      <c r="Q2" s="546"/>
      <c r="R2" s="546"/>
      <c r="S2" s="546"/>
      <c r="T2" s="546"/>
      <c r="U2" s="546"/>
      <c r="V2" s="546"/>
      <c r="W2" s="546"/>
      <c r="X2" s="546"/>
      <c r="Y2" s="546"/>
      <c r="Z2" s="546"/>
      <c r="AA2" s="546"/>
      <c r="AB2" s="546"/>
      <c r="AC2" s="546"/>
      <c r="AD2" s="546"/>
      <c r="AE2" s="546"/>
    </row>
    <row r="3" spans="1:31" s="117" customFormat="1" ht="38.25" customHeight="1" x14ac:dyDescent="0.25">
      <c r="A3" s="186"/>
      <c r="B3" s="539" t="s">
        <v>218</v>
      </c>
      <c r="C3" s="539"/>
      <c r="D3" s="540"/>
      <c r="E3" s="69" t="s">
        <v>297</v>
      </c>
      <c r="F3" s="70"/>
      <c r="G3" s="71"/>
      <c r="H3" s="559" t="s">
        <v>266</v>
      </c>
      <c r="I3" s="559"/>
      <c r="J3" s="559"/>
      <c r="K3" s="559"/>
      <c r="L3" s="559"/>
      <c r="M3" s="561" t="s">
        <v>298</v>
      </c>
      <c r="N3" s="561"/>
      <c r="O3" s="561"/>
      <c r="P3" s="561"/>
      <c r="Q3" s="561"/>
      <c r="R3" s="561"/>
      <c r="S3" s="561"/>
      <c r="T3" s="561"/>
      <c r="U3" s="561"/>
      <c r="V3" s="72"/>
      <c r="W3" s="72"/>
      <c r="X3" s="72"/>
      <c r="Y3" s="621" t="s">
        <v>252</v>
      </c>
      <c r="Z3" s="606"/>
      <c r="AA3" s="552" t="s">
        <v>492</v>
      </c>
      <c r="AB3" s="552"/>
      <c r="AC3" s="552"/>
      <c r="AD3" s="552"/>
      <c r="AE3" s="552"/>
    </row>
    <row r="4" spans="1:31" s="117" customFormat="1" ht="21.75" customHeight="1" x14ac:dyDescent="0.25">
      <c r="A4" s="186"/>
      <c r="B4" s="560" t="s">
        <v>220</v>
      </c>
      <c r="C4" s="539"/>
      <c r="D4" s="540"/>
      <c r="E4" s="164" t="s">
        <v>265</v>
      </c>
      <c r="F4" s="73"/>
      <c r="G4" s="71"/>
      <c r="H4" s="541" t="s">
        <v>476</v>
      </c>
      <c r="I4" s="541"/>
      <c r="J4" s="541"/>
      <c r="K4" s="541"/>
      <c r="L4" s="541"/>
      <c r="M4" s="558" t="s">
        <v>299</v>
      </c>
      <c r="N4" s="558"/>
      <c r="O4" s="558"/>
      <c r="P4" s="558"/>
      <c r="Q4" s="558"/>
      <c r="R4" s="558"/>
      <c r="S4" s="558"/>
      <c r="T4" s="558"/>
      <c r="U4" s="558"/>
      <c r="V4" s="24"/>
      <c r="W4" s="24"/>
      <c r="X4" s="24"/>
      <c r="Y4" s="620" t="s">
        <v>221</v>
      </c>
      <c r="Z4" s="620"/>
      <c r="AA4" s="24">
        <v>0.69444444444444453</v>
      </c>
      <c r="AB4" s="121"/>
      <c r="AC4" s="121"/>
      <c r="AD4" s="121"/>
      <c r="AE4" s="121"/>
    </row>
    <row r="5" spans="1:31" ht="2.25" customHeight="1" x14ac:dyDescent="0.2">
      <c r="B5" s="19"/>
      <c r="C5" s="19"/>
      <c r="D5" s="20"/>
      <c r="E5" s="21"/>
      <c r="F5" s="51"/>
      <c r="G5" s="51"/>
      <c r="H5" s="25"/>
      <c r="I5" s="25"/>
      <c r="J5" s="25"/>
      <c r="K5" s="25"/>
      <c r="L5" s="25"/>
      <c r="M5" s="25"/>
      <c r="N5" s="611" t="s">
        <v>12</v>
      </c>
      <c r="O5" s="611"/>
      <c r="P5" s="611"/>
      <c r="Q5" s="611"/>
      <c r="R5" s="611"/>
      <c r="S5" s="611"/>
      <c r="T5" s="50"/>
      <c r="U5" s="50"/>
      <c r="V5" s="25"/>
      <c r="W5" s="25"/>
      <c r="X5" s="25"/>
      <c r="Y5" s="25"/>
    </row>
    <row r="6" spans="1:31" ht="17.25" customHeight="1" x14ac:dyDescent="0.2">
      <c r="B6" s="542" t="s">
        <v>253</v>
      </c>
      <c r="C6" s="542" t="s">
        <v>0</v>
      </c>
      <c r="D6" s="542" t="s">
        <v>254</v>
      </c>
      <c r="E6" s="542" t="s">
        <v>255</v>
      </c>
      <c r="F6" s="618" t="s">
        <v>256</v>
      </c>
      <c r="G6" s="618" t="s">
        <v>257</v>
      </c>
      <c r="H6" s="619" t="s">
        <v>126</v>
      </c>
      <c r="I6" s="619"/>
      <c r="J6" s="619"/>
      <c r="K6" s="619"/>
      <c r="L6" s="619"/>
      <c r="M6" s="619"/>
      <c r="N6" s="619"/>
      <c r="O6" s="619"/>
      <c r="P6" s="619"/>
      <c r="Q6" s="619"/>
      <c r="R6" s="619"/>
      <c r="S6" s="619"/>
      <c r="T6" s="619"/>
      <c r="U6" s="619"/>
      <c r="V6" s="619"/>
      <c r="W6" s="619"/>
      <c r="X6" s="619"/>
      <c r="Y6" s="619"/>
      <c r="Z6" s="619"/>
      <c r="AA6" s="619"/>
      <c r="AB6" s="619"/>
      <c r="AC6" s="619"/>
      <c r="AD6" s="547" t="s">
        <v>222</v>
      </c>
      <c r="AE6" s="549" t="s">
        <v>223</v>
      </c>
    </row>
    <row r="7" spans="1:31" ht="41.25" customHeight="1" x14ac:dyDescent="0.2">
      <c r="B7" s="543"/>
      <c r="C7" s="543"/>
      <c r="D7" s="543"/>
      <c r="E7" s="543"/>
      <c r="F7" s="543"/>
      <c r="G7" s="543"/>
      <c r="H7" s="158">
        <v>410</v>
      </c>
      <c r="I7" s="159">
        <v>430</v>
      </c>
      <c r="J7" s="158">
        <v>450</v>
      </c>
      <c r="K7" s="159">
        <v>470</v>
      </c>
      <c r="L7" s="158">
        <v>490</v>
      </c>
      <c r="M7" s="159">
        <v>510</v>
      </c>
      <c r="N7" s="158">
        <v>520</v>
      </c>
      <c r="O7" s="159">
        <v>530</v>
      </c>
      <c r="P7" s="158">
        <v>535</v>
      </c>
      <c r="Q7" s="159">
        <v>540</v>
      </c>
      <c r="R7" s="159">
        <v>545</v>
      </c>
      <c r="S7" s="158">
        <v>550</v>
      </c>
      <c r="T7" s="159"/>
      <c r="U7" s="158"/>
      <c r="V7" s="159"/>
      <c r="W7" s="159"/>
      <c r="X7" s="158"/>
      <c r="Y7" s="159"/>
      <c r="Z7" s="158"/>
      <c r="AA7" s="159"/>
      <c r="AB7" s="159"/>
      <c r="AC7" s="158"/>
      <c r="AD7" s="548"/>
      <c r="AE7" s="550"/>
    </row>
    <row r="8" spans="1:31" ht="65.25" customHeight="1" x14ac:dyDescent="0.2">
      <c r="A8" s="187" t="s">
        <v>98</v>
      </c>
      <c r="B8" s="359">
        <v>1</v>
      </c>
      <c r="C8" s="295" t="s">
        <v>105</v>
      </c>
      <c r="D8" s="296">
        <v>159</v>
      </c>
      <c r="E8" s="297" t="s">
        <v>546</v>
      </c>
      <c r="F8" s="298">
        <v>1989</v>
      </c>
      <c r="G8" s="298" t="s">
        <v>480</v>
      </c>
      <c r="H8" s="228" t="s">
        <v>672</v>
      </c>
      <c r="I8" s="227" t="s">
        <v>672</v>
      </c>
      <c r="J8" s="228" t="s">
        <v>672</v>
      </c>
      <c r="K8" s="227" t="s">
        <v>672</v>
      </c>
      <c r="L8" s="228" t="s">
        <v>672</v>
      </c>
      <c r="M8" s="227" t="s">
        <v>669</v>
      </c>
      <c r="N8" s="228" t="s">
        <v>673</v>
      </c>
      <c r="O8" s="227" t="s">
        <v>672</v>
      </c>
      <c r="P8" s="228" t="s">
        <v>669</v>
      </c>
      <c r="Q8" s="227" t="s">
        <v>672</v>
      </c>
      <c r="R8" s="228" t="s">
        <v>672</v>
      </c>
      <c r="S8" s="227" t="s">
        <v>670</v>
      </c>
      <c r="T8" s="228"/>
      <c r="U8" s="227"/>
      <c r="V8" s="228"/>
      <c r="W8" s="227"/>
      <c r="X8" s="229"/>
      <c r="Y8" s="227"/>
      <c r="Z8" s="229"/>
      <c r="AA8" s="227"/>
      <c r="AB8" s="229"/>
      <c r="AC8" s="227"/>
      <c r="AD8" s="238">
        <v>535</v>
      </c>
      <c r="AE8" s="239">
        <v>8</v>
      </c>
    </row>
    <row r="9" spans="1:31" ht="65.25" customHeight="1" x14ac:dyDescent="0.2">
      <c r="A9" s="187" t="s">
        <v>99</v>
      </c>
      <c r="B9" s="359">
        <v>2</v>
      </c>
      <c r="C9" s="295" t="s">
        <v>139</v>
      </c>
      <c r="D9" s="296">
        <v>153</v>
      </c>
      <c r="E9" s="297" t="s">
        <v>569</v>
      </c>
      <c r="F9" s="298">
        <v>1993</v>
      </c>
      <c r="G9" s="300" t="s">
        <v>171</v>
      </c>
      <c r="H9" s="230" t="s">
        <v>672</v>
      </c>
      <c r="I9" s="231" t="s">
        <v>672</v>
      </c>
      <c r="J9" s="230" t="s">
        <v>672</v>
      </c>
      <c r="K9" s="231" t="s">
        <v>672</v>
      </c>
      <c r="L9" s="230" t="s">
        <v>672</v>
      </c>
      <c r="M9" s="231" t="s">
        <v>669</v>
      </c>
      <c r="N9" s="230" t="s">
        <v>672</v>
      </c>
      <c r="O9" s="231" t="s">
        <v>669</v>
      </c>
      <c r="P9" s="230" t="s">
        <v>672</v>
      </c>
      <c r="Q9" s="231" t="s">
        <v>670</v>
      </c>
      <c r="R9" s="230"/>
      <c r="S9" s="231"/>
      <c r="T9" s="230"/>
      <c r="U9" s="231"/>
      <c r="V9" s="230"/>
      <c r="W9" s="231"/>
      <c r="X9" s="232"/>
      <c r="Y9" s="231"/>
      <c r="Z9" s="232"/>
      <c r="AA9" s="231"/>
      <c r="AB9" s="232"/>
      <c r="AC9" s="231"/>
      <c r="AD9" s="240">
        <v>530</v>
      </c>
      <c r="AE9" s="239">
        <v>7</v>
      </c>
    </row>
    <row r="10" spans="1:31" ht="65.25" customHeight="1" x14ac:dyDescent="0.2">
      <c r="A10" s="187" t="s">
        <v>100</v>
      </c>
      <c r="B10" s="359">
        <v>3</v>
      </c>
      <c r="C10" s="295" t="s">
        <v>103</v>
      </c>
      <c r="D10" s="296">
        <v>242</v>
      </c>
      <c r="E10" s="297" t="s">
        <v>596</v>
      </c>
      <c r="F10" s="298">
        <v>1994</v>
      </c>
      <c r="G10" s="300" t="s">
        <v>11</v>
      </c>
      <c r="H10" s="230" t="s">
        <v>672</v>
      </c>
      <c r="I10" s="231" t="s">
        <v>672</v>
      </c>
      <c r="J10" s="230" t="s">
        <v>672</v>
      </c>
      <c r="K10" s="231" t="s">
        <v>671</v>
      </c>
      <c r="L10" s="230" t="s">
        <v>673</v>
      </c>
      <c r="M10" s="231" t="s">
        <v>673</v>
      </c>
      <c r="N10" s="230" t="s">
        <v>670</v>
      </c>
      <c r="O10" s="231"/>
      <c r="P10" s="230"/>
      <c r="Q10" s="231"/>
      <c r="R10" s="230"/>
      <c r="S10" s="231"/>
      <c r="T10" s="230"/>
      <c r="U10" s="231"/>
      <c r="V10" s="230"/>
      <c r="W10" s="231"/>
      <c r="X10" s="232"/>
      <c r="Y10" s="231"/>
      <c r="Z10" s="232"/>
      <c r="AA10" s="231"/>
      <c r="AB10" s="232"/>
      <c r="AC10" s="231"/>
      <c r="AD10" s="240">
        <v>510</v>
      </c>
      <c r="AE10" s="239">
        <v>6</v>
      </c>
    </row>
    <row r="11" spans="1:31" ht="65.25" customHeight="1" x14ac:dyDescent="0.2">
      <c r="A11" s="187" t="s">
        <v>101</v>
      </c>
      <c r="B11" s="359">
        <v>4</v>
      </c>
      <c r="C11" s="295" t="s">
        <v>104</v>
      </c>
      <c r="D11" s="296">
        <v>216</v>
      </c>
      <c r="E11" s="297" t="s">
        <v>578</v>
      </c>
      <c r="F11" s="298">
        <v>1984</v>
      </c>
      <c r="G11" s="300" t="s">
        <v>481</v>
      </c>
      <c r="H11" s="230" t="s">
        <v>672</v>
      </c>
      <c r="I11" s="231" t="s">
        <v>672</v>
      </c>
      <c r="J11" s="230" t="s">
        <v>672</v>
      </c>
      <c r="K11" s="231" t="s">
        <v>672</v>
      </c>
      <c r="L11" s="230" t="s">
        <v>673</v>
      </c>
      <c r="M11" s="231" t="s">
        <v>670</v>
      </c>
      <c r="N11" s="230"/>
      <c r="O11" s="231"/>
      <c r="P11" s="230"/>
      <c r="Q11" s="231"/>
      <c r="R11" s="230"/>
      <c r="S11" s="231"/>
      <c r="T11" s="230"/>
      <c r="U11" s="231"/>
      <c r="V11" s="230"/>
      <c r="W11" s="231"/>
      <c r="X11" s="232"/>
      <c r="Y11" s="231"/>
      <c r="Z11" s="232"/>
      <c r="AA11" s="231"/>
      <c r="AB11" s="232"/>
      <c r="AC11" s="231"/>
      <c r="AD11" s="240">
        <v>490</v>
      </c>
      <c r="AE11" s="239">
        <v>5</v>
      </c>
    </row>
    <row r="12" spans="1:31" ht="65.25" customHeight="1" x14ac:dyDescent="0.2">
      <c r="A12" s="187" t="s">
        <v>102</v>
      </c>
      <c r="B12" s="359">
        <v>5</v>
      </c>
      <c r="C12" s="295" t="s">
        <v>102</v>
      </c>
      <c r="D12" s="296">
        <v>172</v>
      </c>
      <c r="E12" s="297" t="s">
        <v>547</v>
      </c>
      <c r="F12" s="298">
        <v>1999</v>
      </c>
      <c r="G12" s="300" t="s">
        <v>156</v>
      </c>
      <c r="H12" s="230" t="s">
        <v>672</v>
      </c>
      <c r="I12" s="231" t="s">
        <v>672</v>
      </c>
      <c r="J12" s="230" t="s">
        <v>669</v>
      </c>
      <c r="K12" s="231" t="s">
        <v>669</v>
      </c>
      <c r="L12" s="230" t="s">
        <v>671</v>
      </c>
      <c r="M12" s="231" t="s">
        <v>670</v>
      </c>
      <c r="N12" s="230"/>
      <c r="O12" s="231"/>
      <c r="P12" s="230"/>
      <c r="Q12" s="231"/>
      <c r="R12" s="230"/>
      <c r="S12" s="231"/>
      <c r="T12" s="230"/>
      <c r="U12" s="231"/>
      <c r="V12" s="230"/>
      <c r="W12" s="231"/>
      <c r="X12" s="232"/>
      <c r="Y12" s="231"/>
      <c r="Z12" s="232"/>
      <c r="AA12" s="231"/>
      <c r="AB12" s="232"/>
      <c r="AC12" s="231"/>
      <c r="AD12" s="240">
        <v>490</v>
      </c>
      <c r="AE12" s="239">
        <v>4</v>
      </c>
    </row>
    <row r="13" spans="1:31" ht="65.25" customHeight="1" x14ac:dyDescent="0.2">
      <c r="A13" s="187" t="s">
        <v>103</v>
      </c>
      <c r="B13" s="359">
        <v>6</v>
      </c>
      <c r="C13" s="295" t="s">
        <v>98</v>
      </c>
      <c r="D13" s="296">
        <v>243</v>
      </c>
      <c r="E13" s="297" t="s">
        <v>597</v>
      </c>
      <c r="F13" s="298">
        <v>1998</v>
      </c>
      <c r="G13" s="300" t="s">
        <v>11</v>
      </c>
      <c r="H13" s="460" t="s">
        <v>672</v>
      </c>
      <c r="I13" s="475" t="s">
        <v>672</v>
      </c>
      <c r="J13" s="460" t="s">
        <v>669</v>
      </c>
      <c r="K13" s="231" t="s">
        <v>671</v>
      </c>
      <c r="L13" s="230" t="s">
        <v>670</v>
      </c>
      <c r="M13" s="231"/>
      <c r="N13" s="230"/>
      <c r="O13" s="231"/>
      <c r="P13" s="230"/>
      <c r="Q13" s="231"/>
      <c r="R13" s="230"/>
      <c r="S13" s="231"/>
      <c r="T13" s="230"/>
      <c r="U13" s="231"/>
      <c r="V13" s="230"/>
      <c r="W13" s="231"/>
      <c r="X13" s="232"/>
      <c r="Y13" s="231"/>
      <c r="Z13" s="232"/>
      <c r="AA13" s="231"/>
      <c r="AB13" s="232"/>
      <c r="AC13" s="231"/>
      <c r="AD13" s="240">
        <v>470</v>
      </c>
      <c r="AE13" s="239">
        <v>3</v>
      </c>
    </row>
    <row r="14" spans="1:31" ht="65.25" customHeight="1" x14ac:dyDescent="0.2">
      <c r="A14" s="187" t="s">
        <v>104</v>
      </c>
      <c r="B14" s="359">
        <v>7</v>
      </c>
      <c r="C14" s="295" t="s">
        <v>100</v>
      </c>
      <c r="D14" s="296">
        <v>185</v>
      </c>
      <c r="E14" s="297" t="s">
        <v>631</v>
      </c>
      <c r="F14" s="298">
        <v>1991</v>
      </c>
      <c r="G14" s="300" t="s">
        <v>172</v>
      </c>
      <c r="H14" s="230" t="s">
        <v>672</v>
      </c>
      <c r="I14" s="231" t="s">
        <v>672</v>
      </c>
      <c r="J14" s="230" t="s">
        <v>671</v>
      </c>
      <c r="K14" s="231" t="s">
        <v>670</v>
      </c>
      <c r="L14" s="230"/>
      <c r="M14" s="231"/>
      <c r="N14" s="230"/>
      <c r="O14" s="231"/>
      <c r="P14" s="230"/>
      <c r="Q14" s="231"/>
      <c r="R14" s="230"/>
      <c r="S14" s="231"/>
      <c r="T14" s="230"/>
      <c r="U14" s="231"/>
      <c r="V14" s="230"/>
      <c r="W14" s="231"/>
      <c r="X14" s="232"/>
      <c r="Y14" s="231"/>
      <c r="Z14" s="232"/>
      <c r="AA14" s="231"/>
      <c r="AB14" s="232"/>
      <c r="AC14" s="231"/>
      <c r="AD14" s="240">
        <v>450</v>
      </c>
      <c r="AE14" s="239">
        <v>2</v>
      </c>
    </row>
    <row r="15" spans="1:31" ht="65.25" customHeight="1" x14ac:dyDescent="0.2">
      <c r="A15" s="187" t="s">
        <v>105</v>
      </c>
      <c r="B15" s="359">
        <v>8</v>
      </c>
      <c r="C15" s="295" t="s">
        <v>101</v>
      </c>
      <c r="D15" s="296">
        <v>225</v>
      </c>
      <c r="E15" s="297" t="s">
        <v>660</v>
      </c>
      <c r="F15" s="298">
        <v>1998</v>
      </c>
      <c r="G15" s="300" t="s">
        <v>166</v>
      </c>
      <c r="H15" s="230" t="s">
        <v>673</v>
      </c>
      <c r="I15" s="231" t="s">
        <v>673</v>
      </c>
      <c r="J15" s="230" t="s">
        <v>670</v>
      </c>
      <c r="K15" s="231"/>
      <c r="L15" s="230"/>
      <c r="M15" s="231"/>
      <c r="N15" s="230"/>
      <c r="O15" s="231"/>
      <c r="P15" s="230"/>
      <c r="Q15" s="231"/>
      <c r="R15" s="230"/>
      <c r="S15" s="231"/>
      <c r="T15" s="230"/>
      <c r="U15" s="231"/>
      <c r="V15" s="230"/>
      <c r="W15" s="231"/>
      <c r="X15" s="232"/>
      <c r="Y15" s="231"/>
      <c r="Z15" s="232"/>
      <c r="AA15" s="231"/>
      <c r="AB15" s="232"/>
      <c r="AC15" s="231"/>
      <c r="AD15" s="240">
        <v>430</v>
      </c>
      <c r="AE15" s="239">
        <v>1</v>
      </c>
    </row>
    <row r="16" spans="1:31" ht="65.25" customHeight="1" x14ac:dyDescent="0.2">
      <c r="A16" s="187" t="s">
        <v>139</v>
      </c>
      <c r="B16" s="359" t="s">
        <v>672</v>
      </c>
      <c r="C16" s="295" t="s">
        <v>99</v>
      </c>
      <c r="D16" s="296">
        <v>142</v>
      </c>
      <c r="E16" s="297" t="s">
        <v>538</v>
      </c>
      <c r="F16" s="298">
        <v>1995</v>
      </c>
      <c r="G16" s="300" t="s">
        <v>164</v>
      </c>
      <c r="H16" s="230"/>
      <c r="I16" s="231"/>
      <c r="J16" s="230"/>
      <c r="K16" s="231"/>
      <c r="L16" s="230"/>
      <c r="M16" s="231"/>
      <c r="N16" s="230"/>
      <c r="O16" s="231"/>
      <c r="P16" s="230"/>
      <c r="Q16" s="231"/>
      <c r="R16" s="230"/>
      <c r="S16" s="231"/>
      <c r="T16" s="230"/>
      <c r="U16" s="231"/>
      <c r="V16" s="230"/>
      <c r="W16" s="231"/>
      <c r="X16" s="232"/>
      <c r="Y16" s="231"/>
      <c r="Z16" s="232"/>
      <c r="AA16" s="231"/>
      <c r="AB16" s="232"/>
      <c r="AC16" s="231"/>
      <c r="AD16" s="240" t="s">
        <v>689</v>
      </c>
      <c r="AE16" s="239"/>
    </row>
  </sheetData>
  <mergeCells count="21">
    <mergeCell ref="B1:AE1"/>
    <mergeCell ref="B2:AE2"/>
    <mergeCell ref="H4:L4"/>
    <mergeCell ref="M4:U4"/>
    <mergeCell ref="AA3:AE3"/>
    <mergeCell ref="Y4:Z4"/>
    <mergeCell ref="M3:U3"/>
    <mergeCell ref="B3:D3"/>
    <mergeCell ref="B4:D4"/>
    <mergeCell ref="Y3:Z3"/>
    <mergeCell ref="C6:C7"/>
    <mergeCell ref="H6:AC6"/>
    <mergeCell ref="G6:G7"/>
    <mergeCell ref="B6:B7"/>
    <mergeCell ref="E6:E7"/>
    <mergeCell ref="D6:D7"/>
    <mergeCell ref="AE6:AE7"/>
    <mergeCell ref="F6:F7"/>
    <mergeCell ref="AD6:AD7"/>
    <mergeCell ref="N5:S5"/>
    <mergeCell ref="H3:L3"/>
  </mergeCells>
  <conditionalFormatting sqref="G8:G16">
    <cfRule type="containsText" dxfId="31" priority="13" stopIfTrue="1" operator="containsText" text="OC">
      <formula>NOT(ISERROR(SEARCH("OC",G8)))</formula>
    </cfRule>
  </conditionalFormatting>
  <conditionalFormatting sqref="B8:B16">
    <cfRule type="expression" dxfId="30" priority="15" stopIfTrue="1">
      <formula>NOT(ISERROR(SEARCH("OC",B8)))</formula>
    </cfRule>
  </conditionalFormatting>
  <conditionalFormatting sqref="G8:G15">
    <cfRule type="duplicateValues" dxfId="29" priority="1" stopIfTrue="1"/>
  </conditionalFormatting>
  <hyperlinks>
    <hyperlink ref="E3" location="Program!A1" display="Program!A1"/>
  </hyperlinks>
  <printOptions horizontalCentered="1"/>
  <pageMargins left="0.16" right="0.16" top="0.11811023622047245" bottom="0.11811023622047245" header="0.18" footer="0.15748031496062992"/>
  <pageSetup paperSize="9" scale="6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S18"/>
  <sheetViews>
    <sheetView view="pageBreakPreview" topLeftCell="B1" zoomScale="60" zoomScaleNormal="100" workbookViewId="0">
      <selection sqref="A1:N1"/>
    </sheetView>
  </sheetViews>
  <sheetFormatPr defaultRowHeight="12.75" x14ac:dyDescent="0.2"/>
  <cols>
    <col min="1" max="1" width="0" style="45" hidden="1" customWidth="1"/>
    <col min="2" max="2" width="7.7109375" style="45" bestFit="1" customWidth="1"/>
    <col min="3" max="3" width="15.7109375" style="45" hidden="1" customWidth="1"/>
    <col min="4" max="4" width="12.7109375" style="45" customWidth="1"/>
    <col min="5" max="5" width="41.5703125" style="45" bestFit="1" customWidth="1"/>
    <col min="6" max="15" width="16.85546875" style="45" customWidth="1"/>
    <col min="16" max="16" width="10" style="45" customWidth="1"/>
    <col min="17" max="17" width="9.140625" style="45"/>
    <col min="18" max="18" width="11" style="45" customWidth="1"/>
    <col min="19" max="19" width="10.7109375" style="45" bestFit="1" customWidth="1"/>
    <col min="20" max="16384" width="9.140625" style="45"/>
  </cols>
  <sheetData>
    <row r="1" spans="1:19" ht="53.25" customHeight="1" x14ac:dyDescent="0.2">
      <c r="B1" s="607" t="s">
        <v>282</v>
      </c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</row>
    <row r="2" spans="1:19" ht="38.25" customHeight="1" x14ac:dyDescent="0.2">
      <c r="B2" s="608" t="s">
        <v>490</v>
      </c>
      <c r="C2" s="608"/>
      <c r="D2" s="608"/>
      <c r="E2" s="608"/>
      <c r="F2" s="608"/>
      <c r="G2" s="608"/>
      <c r="H2" s="608"/>
      <c r="I2" s="608"/>
      <c r="J2" s="608"/>
      <c r="K2" s="608"/>
      <c r="L2" s="608"/>
      <c r="M2" s="608"/>
      <c r="N2" s="608"/>
      <c r="O2" s="608"/>
      <c r="P2" s="608"/>
      <c r="Q2" s="608"/>
      <c r="R2" s="608"/>
      <c r="S2" s="608"/>
    </row>
    <row r="3" spans="1:19" s="118" customFormat="1" ht="36" x14ac:dyDescent="0.25">
      <c r="B3" s="638" t="s">
        <v>258</v>
      </c>
      <c r="C3" s="638"/>
      <c r="D3" s="639"/>
      <c r="E3" s="93" t="s">
        <v>210</v>
      </c>
      <c r="F3" s="122"/>
      <c r="G3" s="613" t="s">
        <v>266</v>
      </c>
      <c r="H3" s="613"/>
      <c r="I3" s="613"/>
      <c r="J3" s="632" t="s">
        <v>300</v>
      </c>
      <c r="K3" s="632"/>
      <c r="L3" s="632"/>
      <c r="M3" s="632"/>
      <c r="N3" s="626" t="s">
        <v>259</v>
      </c>
      <c r="O3" s="626"/>
      <c r="P3" s="630" t="s">
        <v>492</v>
      </c>
      <c r="Q3" s="631"/>
      <c r="R3" s="631"/>
      <c r="S3" s="631"/>
    </row>
    <row r="4" spans="1:19" s="118" customFormat="1" ht="24" customHeight="1" x14ac:dyDescent="0.25">
      <c r="B4" s="627" t="s">
        <v>260</v>
      </c>
      <c r="C4" s="628"/>
      <c r="D4" s="629"/>
      <c r="E4" s="128" t="s">
        <v>264</v>
      </c>
      <c r="F4" s="162"/>
      <c r="G4" s="615" t="s">
        <v>476</v>
      </c>
      <c r="H4" s="615"/>
      <c r="I4" s="615"/>
      <c r="J4" s="617" t="s">
        <v>301</v>
      </c>
      <c r="K4" s="617"/>
      <c r="L4" s="617"/>
      <c r="M4" s="617"/>
      <c r="N4" s="637" t="s">
        <v>261</v>
      </c>
      <c r="O4" s="637"/>
      <c r="P4" s="597">
        <v>0.625</v>
      </c>
      <c r="Q4" s="597"/>
      <c r="R4" s="597"/>
      <c r="S4" s="597"/>
    </row>
    <row r="5" spans="1:19" s="8" customFormat="1" ht="33.75" customHeight="1" x14ac:dyDescent="0.2">
      <c r="B5" s="633" t="s">
        <v>244</v>
      </c>
      <c r="C5" s="163"/>
      <c r="D5" s="633" t="s">
        <v>245</v>
      </c>
      <c r="E5" s="633" t="s">
        <v>246</v>
      </c>
      <c r="F5" s="633" t="s">
        <v>247</v>
      </c>
      <c r="G5" s="633" t="s">
        <v>248</v>
      </c>
      <c r="H5" s="635" t="s">
        <v>34</v>
      </c>
      <c r="I5" s="636"/>
      <c r="J5" s="636"/>
      <c r="K5" s="636"/>
      <c r="L5" s="636"/>
      <c r="M5" s="636"/>
      <c r="N5" s="624" t="s">
        <v>295</v>
      </c>
      <c r="O5" s="622" t="s">
        <v>296</v>
      </c>
      <c r="P5" s="152"/>
      <c r="Q5" s="148"/>
      <c r="R5" s="149"/>
      <c r="S5" s="23"/>
    </row>
    <row r="6" spans="1:19" s="8" customFormat="1" ht="30.75" customHeight="1" x14ac:dyDescent="0.2">
      <c r="B6" s="634"/>
      <c r="C6" s="161" t="s">
        <v>0</v>
      </c>
      <c r="D6" s="634"/>
      <c r="E6" s="634"/>
      <c r="F6" s="634"/>
      <c r="G6" s="634"/>
      <c r="H6" s="161" t="s">
        <v>18</v>
      </c>
      <c r="I6" s="161" t="s">
        <v>13</v>
      </c>
      <c r="J6" s="161" t="s">
        <v>14</v>
      </c>
      <c r="K6" s="161" t="s">
        <v>15</v>
      </c>
      <c r="L6" s="161" t="s">
        <v>16</v>
      </c>
      <c r="M6" s="161" t="s">
        <v>17</v>
      </c>
      <c r="N6" s="625"/>
      <c r="O6" s="623"/>
      <c r="P6" s="56"/>
      <c r="Q6" s="55"/>
      <c r="R6" s="68"/>
      <c r="S6" s="23"/>
    </row>
    <row r="7" spans="1:19" s="8" customFormat="1" ht="107.25" customHeight="1" x14ac:dyDescent="0.2">
      <c r="A7" s="188" t="s">
        <v>90</v>
      </c>
      <c r="B7" s="428">
        <v>1</v>
      </c>
      <c r="C7" s="429" t="s">
        <v>129</v>
      </c>
      <c r="D7" s="430">
        <v>143</v>
      </c>
      <c r="E7" s="436" t="s">
        <v>539</v>
      </c>
      <c r="F7" s="432">
        <v>1986</v>
      </c>
      <c r="G7" s="432" t="s">
        <v>164</v>
      </c>
      <c r="H7" s="433">
        <v>1625</v>
      </c>
      <c r="I7" s="433" t="s">
        <v>684</v>
      </c>
      <c r="J7" s="433">
        <v>1608</v>
      </c>
      <c r="K7" s="433">
        <v>1650</v>
      </c>
      <c r="L7" s="433" t="s">
        <v>684</v>
      </c>
      <c r="M7" s="433" t="s">
        <v>684</v>
      </c>
      <c r="N7" s="437">
        <v>1650</v>
      </c>
      <c r="O7" s="434">
        <v>8</v>
      </c>
      <c r="P7" s="56"/>
      <c r="Q7" s="55"/>
      <c r="R7" s="68"/>
      <c r="S7" s="23"/>
    </row>
    <row r="8" spans="1:19" s="8" customFormat="1" ht="107.25" customHeight="1" x14ac:dyDescent="0.2">
      <c r="A8" s="189" t="s">
        <v>91</v>
      </c>
      <c r="B8" s="428">
        <v>2</v>
      </c>
      <c r="C8" s="429" t="s">
        <v>94</v>
      </c>
      <c r="D8" s="430">
        <v>187</v>
      </c>
      <c r="E8" s="431" t="s">
        <v>632</v>
      </c>
      <c r="F8" s="432">
        <v>1981</v>
      </c>
      <c r="G8" s="435" t="s">
        <v>172</v>
      </c>
      <c r="H8" s="433">
        <v>1555</v>
      </c>
      <c r="I8" s="433">
        <v>1608</v>
      </c>
      <c r="J8" s="433">
        <v>1608</v>
      </c>
      <c r="K8" s="433" t="s">
        <v>684</v>
      </c>
      <c r="L8" s="433">
        <v>1631</v>
      </c>
      <c r="M8" s="433" t="s">
        <v>684</v>
      </c>
      <c r="N8" s="438">
        <v>1631</v>
      </c>
      <c r="O8" s="434">
        <v>7</v>
      </c>
      <c r="P8" s="56"/>
      <c r="Q8" s="55"/>
      <c r="R8" s="68"/>
      <c r="S8" s="23"/>
    </row>
    <row r="9" spans="1:19" s="8" customFormat="1" ht="107.25" customHeight="1" x14ac:dyDescent="0.2">
      <c r="A9" s="189" t="s">
        <v>92</v>
      </c>
      <c r="B9" s="428">
        <v>3</v>
      </c>
      <c r="C9" s="429" t="s">
        <v>130</v>
      </c>
      <c r="D9" s="430">
        <v>174</v>
      </c>
      <c r="E9" s="436" t="s">
        <v>622</v>
      </c>
      <c r="F9" s="432">
        <v>1982</v>
      </c>
      <c r="G9" s="435" t="s">
        <v>156</v>
      </c>
      <c r="H9" s="433">
        <v>1594</v>
      </c>
      <c r="I9" s="433">
        <v>1604</v>
      </c>
      <c r="J9" s="433">
        <v>1607</v>
      </c>
      <c r="K9" s="433">
        <v>1627</v>
      </c>
      <c r="L9" s="433" t="s">
        <v>684</v>
      </c>
      <c r="M9" s="433" t="s">
        <v>684</v>
      </c>
      <c r="N9" s="439">
        <v>1627</v>
      </c>
      <c r="O9" s="434">
        <v>6</v>
      </c>
      <c r="P9" s="56"/>
      <c r="Q9" s="55"/>
      <c r="R9" s="68"/>
      <c r="S9" s="23"/>
    </row>
    <row r="10" spans="1:19" s="8" customFormat="1" ht="107.25" customHeight="1" x14ac:dyDescent="0.2">
      <c r="A10" s="189" t="s">
        <v>93</v>
      </c>
      <c r="B10" s="428">
        <v>4</v>
      </c>
      <c r="C10" s="429" t="s">
        <v>95</v>
      </c>
      <c r="D10" s="430">
        <v>125</v>
      </c>
      <c r="E10" s="436" t="s">
        <v>559</v>
      </c>
      <c r="F10" s="432">
        <v>1995</v>
      </c>
      <c r="G10" s="435" t="s">
        <v>217</v>
      </c>
      <c r="H10" s="433">
        <v>1613</v>
      </c>
      <c r="I10" s="433">
        <v>1619</v>
      </c>
      <c r="J10" s="433">
        <v>1591</v>
      </c>
      <c r="K10" s="433">
        <v>1595</v>
      </c>
      <c r="L10" s="433" t="s">
        <v>684</v>
      </c>
      <c r="M10" s="433">
        <v>1603</v>
      </c>
      <c r="N10" s="439">
        <v>1619</v>
      </c>
      <c r="O10" s="434">
        <v>5</v>
      </c>
      <c r="P10" s="56"/>
      <c r="Q10" s="55"/>
      <c r="R10" s="68"/>
      <c r="S10" s="23"/>
    </row>
    <row r="11" spans="1:19" s="8" customFormat="1" ht="107.25" customHeight="1" x14ac:dyDescent="0.2">
      <c r="A11" s="189" t="s">
        <v>94</v>
      </c>
      <c r="B11" s="428">
        <v>5</v>
      </c>
      <c r="C11" s="429" t="s">
        <v>96</v>
      </c>
      <c r="D11" s="430">
        <v>209</v>
      </c>
      <c r="E11" s="436" t="s">
        <v>652</v>
      </c>
      <c r="F11" s="432">
        <v>1987</v>
      </c>
      <c r="G11" s="435" t="s">
        <v>165</v>
      </c>
      <c r="H11" s="433">
        <v>1545</v>
      </c>
      <c r="I11" s="433" t="s">
        <v>684</v>
      </c>
      <c r="J11" s="433">
        <v>1594</v>
      </c>
      <c r="K11" s="433" t="s">
        <v>684</v>
      </c>
      <c r="L11" s="433" t="s">
        <v>684</v>
      </c>
      <c r="M11" s="433">
        <v>1610</v>
      </c>
      <c r="N11" s="439">
        <v>1610</v>
      </c>
      <c r="O11" s="434">
        <v>4</v>
      </c>
      <c r="P11" s="56"/>
      <c r="Q11" s="55"/>
      <c r="R11" s="68"/>
      <c r="S11" s="23"/>
    </row>
    <row r="12" spans="1:19" s="8" customFormat="1" ht="107.25" customHeight="1" x14ac:dyDescent="0.2">
      <c r="A12" s="189" t="s">
        <v>95</v>
      </c>
      <c r="B12" s="428">
        <v>6</v>
      </c>
      <c r="C12" s="429" t="s">
        <v>127</v>
      </c>
      <c r="D12" s="430">
        <v>206</v>
      </c>
      <c r="E12" s="436" t="s">
        <v>651</v>
      </c>
      <c r="F12" s="432">
        <v>1991</v>
      </c>
      <c r="G12" s="435" t="s">
        <v>165</v>
      </c>
      <c r="H12" s="433">
        <v>1572</v>
      </c>
      <c r="I12" s="433">
        <v>1604</v>
      </c>
      <c r="J12" s="433" t="s">
        <v>684</v>
      </c>
      <c r="K12" s="433" t="s">
        <v>684</v>
      </c>
      <c r="L12" s="433" t="s">
        <v>684</v>
      </c>
      <c r="M12" s="433" t="s">
        <v>684</v>
      </c>
      <c r="N12" s="439">
        <v>1604</v>
      </c>
      <c r="O12" s="434">
        <v>3</v>
      </c>
      <c r="P12" s="56"/>
      <c r="Q12" s="55"/>
      <c r="R12" s="68"/>
      <c r="S12" s="23"/>
    </row>
    <row r="13" spans="1:19" s="8" customFormat="1" ht="107.25" customHeight="1" x14ac:dyDescent="0.2">
      <c r="A13" s="189" t="s">
        <v>96</v>
      </c>
      <c r="B13" s="428" t="s">
        <v>672</v>
      </c>
      <c r="C13" s="429" t="s">
        <v>128</v>
      </c>
      <c r="D13" s="430">
        <v>128</v>
      </c>
      <c r="E13" s="436" t="s">
        <v>612</v>
      </c>
      <c r="F13" s="432">
        <v>1997</v>
      </c>
      <c r="G13" s="435" t="s">
        <v>552</v>
      </c>
      <c r="H13" s="433" t="s">
        <v>684</v>
      </c>
      <c r="I13" s="433">
        <v>1591</v>
      </c>
      <c r="J13" s="433">
        <v>1602</v>
      </c>
      <c r="K13" s="433" t="s">
        <v>684</v>
      </c>
      <c r="L13" s="433" t="s">
        <v>684</v>
      </c>
      <c r="M13" s="433" t="s">
        <v>684</v>
      </c>
      <c r="N13" s="439">
        <v>1602</v>
      </c>
      <c r="O13" s="434" t="s">
        <v>672</v>
      </c>
      <c r="P13" s="56"/>
      <c r="Q13" s="55"/>
      <c r="R13" s="68"/>
      <c r="S13" s="23"/>
    </row>
    <row r="14" spans="1:19" s="8" customFormat="1" ht="107.25" customHeight="1" x14ac:dyDescent="0.2">
      <c r="A14" s="189" t="s">
        <v>97</v>
      </c>
      <c r="B14" s="428">
        <v>7</v>
      </c>
      <c r="C14" s="429" t="s">
        <v>97</v>
      </c>
      <c r="D14" s="430">
        <v>144</v>
      </c>
      <c r="E14" s="436" t="s">
        <v>540</v>
      </c>
      <c r="F14" s="432">
        <v>1988</v>
      </c>
      <c r="G14" s="435" t="s">
        <v>164</v>
      </c>
      <c r="H14" s="433" t="s">
        <v>684</v>
      </c>
      <c r="I14" s="433">
        <v>1529</v>
      </c>
      <c r="J14" s="433" t="s">
        <v>684</v>
      </c>
      <c r="K14" s="433" t="s">
        <v>684</v>
      </c>
      <c r="L14" s="433" t="s">
        <v>672</v>
      </c>
      <c r="M14" s="433" t="s">
        <v>672</v>
      </c>
      <c r="N14" s="439">
        <v>1529</v>
      </c>
      <c r="O14" s="434">
        <v>2</v>
      </c>
      <c r="P14" s="56"/>
      <c r="Q14" s="55"/>
      <c r="R14" s="68"/>
      <c r="S14" s="23"/>
    </row>
    <row r="15" spans="1:19" s="8" customFormat="1" ht="107.25" customHeight="1" x14ac:dyDescent="0.2">
      <c r="A15" s="189" t="s">
        <v>127</v>
      </c>
      <c r="B15" s="428">
        <v>8</v>
      </c>
      <c r="C15" s="429" t="s">
        <v>92</v>
      </c>
      <c r="D15" s="430">
        <v>186</v>
      </c>
      <c r="E15" s="431" t="s">
        <v>575</v>
      </c>
      <c r="F15" s="432">
        <v>1990</v>
      </c>
      <c r="G15" s="435" t="s">
        <v>172</v>
      </c>
      <c r="H15" s="433" t="s">
        <v>684</v>
      </c>
      <c r="I15" s="433">
        <v>1488</v>
      </c>
      <c r="J15" s="433" t="s">
        <v>684</v>
      </c>
      <c r="K15" s="433" t="s">
        <v>684</v>
      </c>
      <c r="L15" s="433" t="s">
        <v>684</v>
      </c>
      <c r="M15" s="433" t="s">
        <v>684</v>
      </c>
      <c r="N15" s="439">
        <v>1488</v>
      </c>
      <c r="O15" s="434">
        <v>1</v>
      </c>
      <c r="P15" s="56"/>
      <c r="Q15" s="55"/>
      <c r="R15" s="68"/>
      <c r="S15" s="23"/>
    </row>
    <row r="16" spans="1:19" s="8" customFormat="1" ht="107.25" customHeight="1" x14ac:dyDescent="0.2">
      <c r="A16" s="189" t="s">
        <v>128</v>
      </c>
      <c r="B16" s="428">
        <v>9</v>
      </c>
      <c r="C16" s="429" t="s">
        <v>90</v>
      </c>
      <c r="D16" s="430">
        <v>247</v>
      </c>
      <c r="E16" s="431" t="s">
        <v>600</v>
      </c>
      <c r="F16" s="432">
        <v>1997</v>
      </c>
      <c r="G16" s="435" t="s">
        <v>11</v>
      </c>
      <c r="H16" s="433">
        <v>1441</v>
      </c>
      <c r="I16" s="433">
        <v>1466</v>
      </c>
      <c r="J16" s="433">
        <v>1434</v>
      </c>
      <c r="K16" s="433" t="s">
        <v>672</v>
      </c>
      <c r="L16" s="433" t="s">
        <v>672</v>
      </c>
      <c r="M16" s="433" t="s">
        <v>672</v>
      </c>
      <c r="N16" s="439">
        <v>1466</v>
      </c>
      <c r="O16" s="434"/>
      <c r="P16" s="56"/>
      <c r="Q16" s="55"/>
      <c r="R16" s="68"/>
      <c r="S16" s="23"/>
    </row>
    <row r="17" spans="1:19" s="8" customFormat="1" ht="107.25" customHeight="1" x14ac:dyDescent="0.2">
      <c r="A17" s="189" t="s">
        <v>129</v>
      </c>
      <c r="B17" s="428">
        <v>10</v>
      </c>
      <c r="C17" s="429" t="s">
        <v>91</v>
      </c>
      <c r="D17" s="430">
        <v>115</v>
      </c>
      <c r="E17" s="431" t="s">
        <v>606</v>
      </c>
      <c r="F17" s="432">
        <v>1996</v>
      </c>
      <c r="G17" s="435" t="s">
        <v>168</v>
      </c>
      <c r="H17" s="433">
        <v>1368</v>
      </c>
      <c r="I17" s="433">
        <v>1422</v>
      </c>
      <c r="J17" s="433" t="s">
        <v>684</v>
      </c>
      <c r="K17" s="433" t="s">
        <v>672</v>
      </c>
      <c r="L17" s="433" t="s">
        <v>672</v>
      </c>
      <c r="M17" s="433" t="s">
        <v>672</v>
      </c>
      <c r="N17" s="439">
        <v>1422</v>
      </c>
      <c r="O17" s="434"/>
      <c r="P17" s="56"/>
      <c r="Q17" s="55"/>
      <c r="R17" s="68"/>
      <c r="S17" s="23"/>
    </row>
    <row r="18" spans="1:19" s="8" customFormat="1" ht="107.25" customHeight="1" x14ac:dyDescent="0.2">
      <c r="A18" s="189" t="s">
        <v>130</v>
      </c>
      <c r="B18" s="428">
        <v>11</v>
      </c>
      <c r="C18" s="429" t="s">
        <v>93</v>
      </c>
      <c r="D18" s="430">
        <v>246</v>
      </c>
      <c r="E18" s="431" t="s">
        <v>599</v>
      </c>
      <c r="F18" s="432">
        <v>1994</v>
      </c>
      <c r="G18" s="435" t="s">
        <v>11</v>
      </c>
      <c r="H18" s="433" t="s">
        <v>684</v>
      </c>
      <c r="I18" s="433" t="s">
        <v>684</v>
      </c>
      <c r="J18" s="433">
        <v>1397</v>
      </c>
      <c r="K18" s="433" t="s">
        <v>672</v>
      </c>
      <c r="L18" s="433" t="s">
        <v>672</v>
      </c>
      <c r="M18" s="433" t="s">
        <v>672</v>
      </c>
      <c r="N18" s="439">
        <v>1397</v>
      </c>
      <c r="O18" s="434"/>
      <c r="P18" s="56"/>
      <c r="Q18" s="55"/>
      <c r="R18" s="68"/>
      <c r="S18" s="23"/>
    </row>
  </sheetData>
  <mergeCells count="20">
    <mergeCell ref="B1:S1"/>
    <mergeCell ref="B2:S2"/>
    <mergeCell ref="N4:O4"/>
    <mergeCell ref="P4:S4"/>
    <mergeCell ref="B3:D3"/>
    <mergeCell ref="O5:O6"/>
    <mergeCell ref="N5:N6"/>
    <mergeCell ref="N3:O3"/>
    <mergeCell ref="B4:D4"/>
    <mergeCell ref="P3:S3"/>
    <mergeCell ref="G3:I3"/>
    <mergeCell ref="J3:M3"/>
    <mergeCell ref="G4:I4"/>
    <mergeCell ref="J4:M4"/>
    <mergeCell ref="B5:B6"/>
    <mergeCell ref="D5:D6"/>
    <mergeCell ref="H5:M5"/>
    <mergeCell ref="E5:E6"/>
    <mergeCell ref="G5:G6"/>
    <mergeCell ref="F5:F6"/>
  </mergeCells>
  <conditionalFormatting sqref="B7:B18">
    <cfRule type="expression" dxfId="28" priority="16" stopIfTrue="1">
      <formula>NOT(ISERROR(SEARCH("OC",B7)))</formula>
    </cfRule>
  </conditionalFormatting>
  <conditionalFormatting sqref="N7:N18">
    <cfRule type="cellIs" dxfId="27" priority="3" operator="equal">
      <formula>0</formula>
    </cfRule>
  </conditionalFormatting>
  <conditionalFormatting sqref="G7:G18">
    <cfRule type="containsText" dxfId="26" priority="1" stopIfTrue="1" operator="containsText" text="oc">
      <formula>NOT(ISERROR(SEARCH("oc",G7)))</formula>
    </cfRule>
  </conditionalFormatting>
  <conditionalFormatting sqref="G7:G14">
    <cfRule type="duplicateValues" dxfId="25" priority="326" stopIfTrue="1"/>
  </conditionalFormatting>
  <hyperlinks>
    <hyperlink ref="E3" location="Program!A1" display="Program!A1"/>
  </hyperlinks>
  <printOptions horizontalCentered="1"/>
  <pageMargins left="0.18" right="0.14000000000000001" top="0.32" bottom="0.26" header="0.23622047244094491" footer="0.15748031496062992"/>
  <pageSetup paperSize="9" scale="37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W23"/>
  <sheetViews>
    <sheetView view="pageBreakPreview" zoomScale="70" zoomScaleNormal="100" zoomScaleSheetLayoutView="70" workbookViewId="0">
      <selection sqref="A1:N1"/>
    </sheetView>
  </sheetViews>
  <sheetFormatPr defaultRowHeight="12.75" x14ac:dyDescent="0.2"/>
  <cols>
    <col min="1" max="1" width="8.42578125" style="45" bestFit="1" customWidth="1"/>
    <col min="2" max="2" width="23.85546875" style="45" hidden="1" customWidth="1"/>
    <col min="3" max="3" width="13.28515625" style="45" customWidth="1"/>
    <col min="4" max="4" width="40.28515625" style="45" bestFit="1" customWidth="1"/>
    <col min="5" max="5" width="11.7109375" style="45" customWidth="1"/>
    <col min="6" max="6" width="13.42578125" style="45" bestFit="1" customWidth="1"/>
    <col min="7" max="7" width="15.140625" style="45" customWidth="1"/>
    <col min="8" max="8" width="9.42578125" style="45" customWidth="1"/>
    <col min="9" max="9" width="9.140625" style="45"/>
    <col min="10" max="10" width="8.7109375" style="45" bestFit="1" customWidth="1"/>
    <col min="11" max="11" width="9.140625" style="45"/>
    <col min="12" max="12" width="9.85546875" style="45" customWidth="1"/>
    <col min="13" max="13" width="26.7109375" style="45" customWidth="1"/>
    <col min="14" max="14" width="9.28515625" style="45" customWidth="1"/>
    <col min="15" max="15" width="9.28515625" style="45" bestFit="1" customWidth="1"/>
    <col min="16" max="16" width="11" style="45" customWidth="1"/>
    <col min="17" max="17" width="9.5703125" style="45" customWidth="1"/>
    <col min="18" max="18" width="11.7109375" style="45" customWidth="1"/>
    <col min="19" max="16384" width="9.140625" style="45"/>
  </cols>
  <sheetData>
    <row r="1" spans="1:23" ht="40.5" customHeight="1" x14ac:dyDescent="0.2">
      <c r="A1" s="545" t="s">
        <v>283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</row>
    <row r="2" spans="1:23" ht="29.25" customHeight="1" x14ac:dyDescent="0.2">
      <c r="A2" s="546" t="s">
        <v>490</v>
      </c>
      <c r="B2" s="546"/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546"/>
      <c r="O2" s="546"/>
      <c r="P2" s="546"/>
      <c r="Q2" s="546"/>
      <c r="R2" s="546"/>
    </row>
    <row r="3" spans="1:23" ht="18" x14ac:dyDescent="0.2">
      <c r="A3" s="539" t="s">
        <v>218</v>
      </c>
      <c r="B3" s="539"/>
      <c r="C3" s="540"/>
      <c r="D3" s="93" t="s">
        <v>208</v>
      </c>
      <c r="E3" s="18"/>
      <c r="F3" s="75"/>
      <c r="G3" s="559" t="s">
        <v>266</v>
      </c>
      <c r="H3" s="559"/>
      <c r="I3" s="559"/>
      <c r="J3" s="561" t="s">
        <v>268</v>
      </c>
      <c r="K3" s="561"/>
      <c r="L3" s="561"/>
      <c r="M3" s="561"/>
      <c r="N3" s="572" t="s">
        <v>219</v>
      </c>
      <c r="O3" s="572"/>
      <c r="P3" s="596" t="s">
        <v>492</v>
      </c>
      <c r="Q3" s="596"/>
      <c r="R3" s="596"/>
    </row>
    <row r="4" spans="1:23" ht="18.75" thickBot="1" x14ac:dyDescent="0.25">
      <c r="A4" s="564" t="s">
        <v>220</v>
      </c>
      <c r="B4" s="565"/>
      <c r="C4" s="566"/>
      <c r="D4" s="128" t="s">
        <v>264</v>
      </c>
      <c r="E4" s="47"/>
      <c r="F4" s="48"/>
      <c r="G4" s="574" t="s">
        <v>476</v>
      </c>
      <c r="H4" s="574"/>
      <c r="I4" s="574"/>
      <c r="J4" s="575" t="s">
        <v>269</v>
      </c>
      <c r="K4" s="575"/>
      <c r="L4" s="575"/>
      <c r="M4" s="575"/>
      <c r="N4" s="573" t="s">
        <v>221</v>
      </c>
      <c r="O4" s="573"/>
      <c r="P4" s="640">
        <v>0.76041666666666663</v>
      </c>
      <c r="Q4" s="640"/>
      <c r="R4" s="49"/>
    </row>
    <row r="5" spans="1:23" ht="27.75" customHeight="1" thickBot="1" x14ac:dyDescent="0.25">
      <c r="A5" s="576" t="s">
        <v>485</v>
      </c>
      <c r="B5" s="577"/>
      <c r="C5" s="577"/>
      <c r="D5" s="577"/>
      <c r="E5" s="577"/>
      <c r="F5" s="577"/>
      <c r="G5" s="577"/>
      <c r="H5" s="577"/>
      <c r="I5" s="578"/>
      <c r="J5" s="46"/>
      <c r="K5" s="579" t="s">
        <v>486</v>
      </c>
      <c r="L5" s="580"/>
      <c r="M5" s="580"/>
      <c r="N5" s="580"/>
      <c r="O5" s="580"/>
      <c r="P5" s="580"/>
      <c r="Q5" s="580"/>
      <c r="R5" s="581"/>
    </row>
    <row r="6" spans="1:23" ht="45.75" customHeight="1" x14ac:dyDescent="0.2">
      <c r="A6" s="259" t="s">
        <v>234</v>
      </c>
      <c r="B6" s="260" t="s">
        <v>0</v>
      </c>
      <c r="C6" s="261" t="s">
        <v>235</v>
      </c>
      <c r="D6" s="261" t="s">
        <v>230</v>
      </c>
      <c r="E6" s="261" t="s">
        <v>231</v>
      </c>
      <c r="F6" s="261" t="s">
        <v>232</v>
      </c>
      <c r="G6" s="261" t="s">
        <v>233</v>
      </c>
      <c r="H6" s="262"/>
      <c r="I6" s="593" t="s">
        <v>662</v>
      </c>
      <c r="J6" s="74"/>
      <c r="K6" s="267" t="s">
        <v>237</v>
      </c>
      <c r="L6" s="199" t="s">
        <v>238</v>
      </c>
      <c r="M6" s="199" t="s">
        <v>239</v>
      </c>
      <c r="N6" s="199" t="s">
        <v>240</v>
      </c>
      <c r="O6" s="199" t="s">
        <v>241</v>
      </c>
      <c r="P6" s="199" t="s">
        <v>242</v>
      </c>
      <c r="Q6" s="199" t="s">
        <v>243</v>
      </c>
      <c r="R6" s="563" t="s">
        <v>249</v>
      </c>
      <c r="S6" s="46"/>
    </row>
    <row r="7" spans="1:23" ht="57.75" customHeight="1" x14ac:dyDescent="0.2">
      <c r="A7" s="294">
        <v>1</v>
      </c>
      <c r="B7" s="295" t="s">
        <v>175</v>
      </c>
      <c r="C7" s="296" t="s">
        <v>601</v>
      </c>
      <c r="D7" s="297" t="s">
        <v>601</v>
      </c>
      <c r="E7" s="298" t="s">
        <v>601</v>
      </c>
      <c r="F7" s="298" t="s">
        <v>601</v>
      </c>
      <c r="G7" s="237"/>
      <c r="H7" s="299"/>
      <c r="I7" s="594"/>
      <c r="J7" s="258" t="s">
        <v>340</v>
      </c>
      <c r="K7" s="294">
        <v>1</v>
      </c>
      <c r="L7" s="296">
        <v>158</v>
      </c>
      <c r="M7" s="309" t="s">
        <v>545</v>
      </c>
      <c r="N7" s="310">
        <v>1992</v>
      </c>
      <c r="O7" s="310" t="s">
        <v>480</v>
      </c>
      <c r="P7" s="311">
        <v>787</v>
      </c>
      <c r="Q7" s="312">
        <v>8</v>
      </c>
      <c r="R7" s="641"/>
      <c r="S7" s="46"/>
    </row>
    <row r="8" spans="1:23" ht="57.75" customHeight="1" x14ac:dyDescent="0.2">
      <c r="A8" s="294">
        <v>2</v>
      </c>
      <c r="B8" s="295" t="s">
        <v>176</v>
      </c>
      <c r="C8" s="296" t="s">
        <v>601</v>
      </c>
      <c r="D8" s="297" t="s">
        <v>601</v>
      </c>
      <c r="E8" s="298" t="s">
        <v>601</v>
      </c>
      <c r="F8" s="300" t="s">
        <v>601</v>
      </c>
      <c r="G8" s="237"/>
      <c r="H8" s="299"/>
      <c r="I8" s="594"/>
      <c r="J8" s="258" t="s">
        <v>341</v>
      </c>
      <c r="K8" s="294">
        <v>2</v>
      </c>
      <c r="L8" s="296">
        <v>204</v>
      </c>
      <c r="M8" s="309" t="s">
        <v>647</v>
      </c>
      <c r="N8" s="310">
        <v>1994</v>
      </c>
      <c r="O8" s="310" t="s">
        <v>165</v>
      </c>
      <c r="P8" s="311">
        <v>800</v>
      </c>
      <c r="Q8" s="312">
        <v>7</v>
      </c>
      <c r="R8" s="641"/>
      <c r="S8" s="46"/>
    </row>
    <row r="9" spans="1:23" ht="57.75" customHeight="1" x14ac:dyDescent="0.2">
      <c r="A9" s="294">
        <v>3</v>
      </c>
      <c r="B9" s="295" t="s">
        <v>177</v>
      </c>
      <c r="C9" s="296">
        <v>135</v>
      </c>
      <c r="D9" s="297" t="s">
        <v>628</v>
      </c>
      <c r="E9" s="298">
        <v>1992</v>
      </c>
      <c r="F9" s="300" t="s">
        <v>172</v>
      </c>
      <c r="G9" s="237">
        <v>836</v>
      </c>
      <c r="H9" s="299">
        <v>2</v>
      </c>
      <c r="I9" s="594"/>
      <c r="J9" s="258" t="s">
        <v>342</v>
      </c>
      <c r="K9" s="294" t="s">
        <v>672</v>
      </c>
      <c r="L9" s="296">
        <v>127</v>
      </c>
      <c r="M9" s="309" t="s">
        <v>611</v>
      </c>
      <c r="N9" s="310">
        <v>1992</v>
      </c>
      <c r="O9" s="310" t="s">
        <v>552</v>
      </c>
      <c r="P9" s="311">
        <v>814</v>
      </c>
      <c r="Q9" s="312"/>
      <c r="R9" s="641"/>
      <c r="S9" s="46"/>
    </row>
    <row r="10" spans="1:23" ht="57.75" customHeight="1" x14ac:dyDescent="0.2">
      <c r="A10" s="294">
        <v>4</v>
      </c>
      <c r="B10" s="295" t="s">
        <v>178</v>
      </c>
      <c r="C10" s="296">
        <v>139</v>
      </c>
      <c r="D10" s="297" t="s">
        <v>535</v>
      </c>
      <c r="E10" s="298">
        <v>1986</v>
      </c>
      <c r="F10" s="300" t="s">
        <v>164</v>
      </c>
      <c r="G10" s="237">
        <v>837</v>
      </c>
      <c r="H10" s="299">
        <v>3</v>
      </c>
      <c r="I10" s="594"/>
      <c r="J10" s="258" t="s">
        <v>343</v>
      </c>
      <c r="K10" s="294">
        <v>3</v>
      </c>
      <c r="L10" s="296">
        <v>151</v>
      </c>
      <c r="M10" s="309" t="s">
        <v>615</v>
      </c>
      <c r="N10" s="310">
        <v>1995</v>
      </c>
      <c r="O10" s="310" t="s">
        <v>171</v>
      </c>
      <c r="P10" s="311">
        <v>815</v>
      </c>
      <c r="Q10" s="312">
        <v>6</v>
      </c>
      <c r="R10" s="641"/>
      <c r="S10" s="46"/>
    </row>
    <row r="11" spans="1:23" ht="57.75" customHeight="1" x14ac:dyDescent="0.2">
      <c r="A11" s="294">
        <v>5</v>
      </c>
      <c r="B11" s="295" t="s">
        <v>179</v>
      </c>
      <c r="C11" s="296">
        <v>140</v>
      </c>
      <c r="D11" s="297" t="s">
        <v>536</v>
      </c>
      <c r="E11" s="298">
        <v>1985</v>
      </c>
      <c r="F11" s="300" t="s">
        <v>164</v>
      </c>
      <c r="G11" s="237">
        <v>827</v>
      </c>
      <c r="H11" s="299">
        <v>1</v>
      </c>
      <c r="I11" s="594"/>
      <c r="J11" s="258" t="s">
        <v>344</v>
      </c>
      <c r="K11" s="294">
        <v>4</v>
      </c>
      <c r="L11" s="296">
        <v>238</v>
      </c>
      <c r="M11" s="309" t="s">
        <v>588</v>
      </c>
      <c r="N11" s="310">
        <v>1998</v>
      </c>
      <c r="O11" s="310" t="s">
        <v>11</v>
      </c>
      <c r="P11" s="311">
        <v>818</v>
      </c>
      <c r="Q11" s="312">
        <v>5</v>
      </c>
      <c r="R11" s="641"/>
      <c r="S11" s="46"/>
    </row>
    <row r="12" spans="1:23" ht="57.75" customHeight="1" x14ac:dyDescent="0.2">
      <c r="A12" s="294">
        <v>6</v>
      </c>
      <c r="B12" s="295" t="s">
        <v>180</v>
      </c>
      <c r="C12" s="296">
        <v>114</v>
      </c>
      <c r="D12" s="297" t="s">
        <v>605</v>
      </c>
      <c r="E12" s="298">
        <v>1990</v>
      </c>
      <c r="F12" s="300" t="s">
        <v>168</v>
      </c>
      <c r="G12" s="237">
        <v>865</v>
      </c>
      <c r="H12" s="299">
        <v>4</v>
      </c>
      <c r="I12" s="594"/>
      <c r="J12" s="258" t="s">
        <v>345</v>
      </c>
      <c r="K12" s="294">
        <v>5</v>
      </c>
      <c r="L12" s="296">
        <v>140</v>
      </c>
      <c r="M12" s="309" t="s">
        <v>536</v>
      </c>
      <c r="N12" s="310">
        <v>1985</v>
      </c>
      <c r="O12" s="310" t="s">
        <v>164</v>
      </c>
      <c r="P12" s="311">
        <v>827</v>
      </c>
      <c r="Q12" s="312">
        <v>4</v>
      </c>
      <c r="R12" s="641"/>
      <c r="S12" s="46"/>
    </row>
    <row r="13" spans="1:23" ht="57.75" customHeight="1" x14ac:dyDescent="0.2">
      <c r="A13" s="294">
        <v>7</v>
      </c>
      <c r="B13" s="295" t="s">
        <v>181</v>
      </c>
      <c r="C13" s="296">
        <v>122</v>
      </c>
      <c r="D13" s="297" t="s">
        <v>556</v>
      </c>
      <c r="E13" s="298">
        <v>1988</v>
      </c>
      <c r="F13" s="300" t="s">
        <v>217</v>
      </c>
      <c r="G13" s="237" t="s">
        <v>676</v>
      </c>
      <c r="H13" s="299" t="s">
        <v>672</v>
      </c>
      <c r="I13" s="594"/>
      <c r="J13" s="258" t="s">
        <v>346</v>
      </c>
      <c r="K13" s="294">
        <v>6</v>
      </c>
      <c r="L13" s="296">
        <v>239</v>
      </c>
      <c r="M13" s="309" t="s">
        <v>589</v>
      </c>
      <c r="N13" s="310">
        <v>1991</v>
      </c>
      <c r="O13" s="310" t="s">
        <v>11</v>
      </c>
      <c r="P13" s="311">
        <v>828</v>
      </c>
      <c r="Q13" s="312">
        <v>3</v>
      </c>
      <c r="R13" s="641"/>
      <c r="S13" s="46"/>
      <c r="W13"/>
    </row>
    <row r="14" spans="1:23" ht="57.75" customHeight="1" thickBot="1" x14ac:dyDescent="0.25">
      <c r="A14" s="301">
        <v>8</v>
      </c>
      <c r="B14" s="302" t="s">
        <v>182</v>
      </c>
      <c r="C14" s="303" t="s">
        <v>601</v>
      </c>
      <c r="D14" s="304" t="s">
        <v>601</v>
      </c>
      <c r="E14" s="305" t="s">
        <v>601</v>
      </c>
      <c r="F14" s="306" t="s">
        <v>601</v>
      </c>
      <c r="G14" s="307"/>
      <c r="H14" s="308"/>
      <c r="I14" s="595"/>
      <c r="J14" s="258" t="s">
        <v>347</v>
      </c>
      <c r="K14" s="294">
        <v>7</v>
      </c>
      <c r="L14" s="296">
        <v>135</v>
      </c>
      <c r="M14" s="309" t="s">
        <v>628</v>
      </c>
      <c r="N14" s="310">
        <v>1992</v>
      </c>
      <c r="O14" s="310" t="s">
        <v>172</v>
      </c>
      <c r="P14" s="311">
        <v>836</v>
      </c>
      <c r="Q14" s="312">
        <v>2</v>
      </c>
      <c r="R14" s="641"/>
      <c r="S14" s="46"/>
      <c r="W14"/>
    </row>
    <row r="15" spans="1:23" ht="57.75" customHeight="1" x14ac:dyDescent="0.2">
      <c r="A15" s="263" t="s">
        <v>234</v>
      </c>
      <c r="B15" s="264" t="s">
        <v>0</v>
      </c>
      <c r="C15" s="265" t="s">
        <v>235</v>
      </c>
      <c r="D15" s="265" t="s">
        <v>230</v>
      </c>
      <c r="E15" s="265" t="s">
        <v>231</v>
      </c>
      <c r="F15" s="265" t="s">
        <v>232</v>
      </c>
      <c r="G15" s="265" t="s">
        <v>233</v>
      </c>
      <c r="H15" s="266"/>
      <c r="I15" s="593" t="s">
        <v>526</v>
      </c>
      <c r="J15" s="258" t="s">
        <v>348</v>
      </c>
      <c r="K15" s="294">
        <v>8</v>
      </c>
      <c r="L15" s="296">
        <v>139</v>
      </c>
      <c r="M15" s="309" t="s">
        <v>535</v>
      </c>
      <c r="N15" s="310">
        <v>1986</v>
      </c>
      <c r="O15" s="310" t="s">
        <v>164</v>
      </c>
      <c r="P15" s="311">
        <v>837</v>
      </c>
      <c r="Q15" s="312">
        <v>1</v>
      </c>
      <c r="R15" s="641"/>
      <c r="S15" s="46"/>
      <c r="W15"/>
    </row>
    <row r="16" spans="1:23" ht="57.75" customHeight="1" x14ac:dyDescent="0.2">
      <c r="A16" s="294">
        <v>1</v>
      </c>
      <c r="B16" s="295" t="s">
        <v>183</v>
      </c>
      <c r="C16" s="296" t="s">
        <v>601</v>
      </c>
      <c r="D16" s="297" t="s">
        <v>601</v>
      </c>
      <c r="E16" s="298" t="s">
        <v>601</v>
      </c>
      <c r="F16" s="298" t="s">
        <v>601</v>
      </c>
      <c r="G16" s="237"/>
      <c r="H16" s="299"/>
      <c r="I16" s="594"/>
      <c r="J16" s="258" t="s">
        <v>349</v>
      </c>
      <c r="K16" s="294">
        <v>9</v>
      </c>
      <c r="L16" s="296">
        <v>114</v>
      </c>
      <c r="M16" s="309" t="s">
        <v>605</v>
      </c>
      <c r="N16" s="310">
        <v>1990</v>
      </c>
      <c r="O16" s="310" t="s">
        <v>168</v>
      </c>
      <c r="P16" s="311">
        <v>865</v>
      </c>
      <c r="Q16" s="312"/>
      <c r="R16" s="641"/>
      <c r="S16" s="46"/>
      <c r="W16"/>
    </row>
    <row r="17" spans="1:23" ht="57.75" customHeight="1" x14ac:dyDescent="0.2">
      <c r="A17" s="294">
        <v>2</v>
      </c>
      <c r="B17" s="295" t="s">
        <v>184</v>
      </c>
      <c r="C17" s="296">
        <v>239</v>
      </c>
      <c r="D17" s="297" t="s">
        <v>589</v>
      </c>
      <c r="E17" s="298">
        <v>1991</v>
      </c>
      <c r="F17" s="300" t="s">
        <v>11</v>
      </c>
      <c r="G17" s="237">
        <v>828</v>
      </c>
      <c r="H17" s="299">
        <v>6</v>
      </c>
      <c r="I17" s="594"/>
      <c r="J17" s="258" t="s">
        <v>350</v>
      </c>
      <c r="K17" s="294" t="s">
        <v>672</v>
      </c>
      <c r="L17" s="296">
        <v>122</v>
      </c>
      <c r="M17" s="309" t="s">
        <v>556</v>
      </c>
      <c r="N17" s="310">
        <v>1988</v>
      </c>
      <c r="O17" s="310" t="s">
        <v>217</v>
      </c>
      <c r="P17" s="311" t="s">
        <v>676</v>
      </c>
      <c r="Q17" s="312"/>
      <c r="R17" s="641"/>
      <c r="S17" s="46"/>
      <c r="W17"/>
    </row>
    <row r="18" spans="1:23" ht="57.75" customHeight="1" x14ac:dyDescent="0.2">
      <c r="A18" s="294">
        <v>3</v>
      </c>
      <c r="B18" s="295" t="s">
        <v>185</v>
      </c>
      <c r="C18" s="296">
        <v>127</v>
      </c>
      <c r="D18" s="297" t="s">
        <v>611</v>
      </c>
      <c r="E18" s="298">
        <v>1992</v>
      </c>
      <c r="F18" s="300" t="s">
        <v>552</v>
      </c>
      <c r="G18" s="237">
        <v>814</v>
      </c>
      <c r="H18" s="299">
        <v>3</v>
      </c>
      <c r="I18" s="594"/>
      <c r="J18" s="258" t="s">
        <v>351</v>
      </c>
      <c r="K18" s="294"/>
      <c r="L18" s="296"/>
      <c r="M18" s="309"/>
      <c r="N18" s="310"/>
      <c r="O18" s="310"/>
      <c r="P18" s="311"/>
      <c r="Q18" s="312"/>
      <c r="R18" s="641"/>
      <c r="S18" s="46"/>
      <c r="W18"/>
    </row>
    <row r="19" spans="1:23" ht="57.75" customHeight="1" x14ac:dyDescent="0.2">
      <c r="A19" s="294">
        <v>4</v>
      </c>
      <c r="B19" s="295" t="s">
        <v>186</v>
      </c>
      <c r="C19" s="296">
        <v>158</v>
      </c>
      <c r="D19" s="297" t="s">
        <v>545</v>
      </c>
      <c r="E19" s="298">
        <v>1992</v>
      </c>
      <c r="F19" s="300" t="s">
        <v>480</v>
      </c>
      <c r="G19" s="237">
        <v>787</v>
      </c>
      <c r="H19" s="299">
        <v>1</v>
      </c>
      <c r="I19" s="594"/>
      <c r="J19" s="258" t="s">
        <v>352</v>
      </c>
      <c r="K19" s="294"/>
      <c r="L19" s="296"/>
      <c r="M19" s="309"/>
      <c r="N19" s="310"/>
      <c r="O19" s="310"/>
      <c r="P19" s="311"/>
      <c r="Q19" s="312"/>
      <c r="R19" s="641"/>
      <c r="S19" s="46"/>
      <c r="W19"/>
    </row>
    <row r="20" spans="1:23" ht="57.75" customHeight="1" x14ac:dyDescent="0.2">
      <c r="A20" s="294">
        <v>5</v>
      </c>
      <c r="B20" s="295" t="s">
        <v>187</v>
      </c>
      <c r="C20" s="296">
        <v>204</v>
      </c>
      <c r="D20" s="297" t="s">
        <v>647</v>
      </c>
      <c r="E20" s="298">
        <v>1994</v>
      </c>
      <c r="F20" s="300" t="s">
        <v>165</v>
      </c>
      <c r="G20" s="237">
        <v>800</v>
      </c>
      <c r="H20" s="299">
        <v>2</v>
      </c>
      <c r="I20" s="594"/>
      <c r="J20" s="258" t="s">
        <v>353</v>
      </c>
      <c r="K20" s="294"/>
      <c r="L20" s="296"/>
      <c r="M20" s="309"/>
      <c r="N20" s="310"/>
      <c r="O20" s="310"/>
      <c r="P20" s="311"/>
      <c r="Q20" s="312"/>
      <c r="R20" s="641"/>
      <c r="S20" s="46"/>
      <c r="W20"/>
    </row>
    <row r="21" spans="1:23" ht="57.75" customHeight="1" x14ac:dyDescent="0.2">
      <c r="A21" s="294">
        <v>6</v>
      </c>
      <c r="B21" s="295" t="s">
        <v>188</v>
      </c>
      <c r="C21" s="296">
        <v>238</v>
      </c>
      <c r="D21" s="297" t="s">
        <v>588</v>
      </c>
      <c r="E21" s="298">
        <v>1998</v>
      </c>
      <c r="F21" s="300" t="s">
        <v>11</v>
      </c>
      <c r="G21" s="237">
        <v>818</v>
      </c>
      <c r="H21" s="299">
        <v>5</v>
      </c>
      <c r="I21" s="594"/>
      <c r="J21" s="258" t="s">
        <v>354</v>
      </c>
      <c r="K21" s="294"/>
      <c r="L21" s="296"/>
      <c r="M21" s="309"/>
      <c r="N21" s="310"/>
      <c r="O21" s="310"/>
      <c r="P21" s="311"/>
      <c r="Q21" s="312"/>
      <c r="R21" s="641"/>
      <c r="S21" s="46"/>
      <c r="W21"/>
    </row>
    <row r="22" spans="1:23" ht="57.75" customHeight="1" x14ac:dyDescent="0.2">
      <c r="A22" s="294">
        <v>7</v>
      </c>
      <c r="B22" s="295" t="s">
        <v>189</v>
      </c>
      <c r="C22" s="296">
        <v>151</v>
      </c>
      <c r="D22" s="297" t="s">
        <v>615</v>
      </c>
      <c r="E22" s="298">
        <v>1995</v>
      </c>
      <c r="F22" s="300" t="s">
        <v>171</v>
      </c>
      <c r="G22" s="237">
        <v>815</v>
      </c>
      <c r="H22" s="299">
        <v>4</v>
      </c>
      <c r="I22" s="594"/>
      <c r="J22" s="258" t="s">
        <v>355</v>
      </c>
      <c r="K22" s="294"/>
      <c r="L22" s="296"/>
      <c r="M22" s="309"/>
      <c r="N22" s="310"/>
      <c r="O22" s="310"/>
      <c r="P22" s="311"/>
      <c r="Q22" s="312"/>
      <c r="R22" s="641"/>
      <c r="S22" s="46"/>
      <c r="W22"/>
    </row>
    <row r="23" spans="1:23" ht="57.75" customHeight="1" thickBot="1" x14ac:dyDescent="0.25">
      <c r="A23" s="301">
        <v>8</v>
      </c>
      <c r="B23" s="302" t="s">
        <v>190</v>
      </c>
      <c r="C23" s="303" t="s">
        <v>601</v>
      </c>
      <c r="D23" s="304" t="s">
        <v>601</v>
      </c>
      <c r="E23" s="305" t="s">
        <v>601</v>
      </c>
      <c r="F23" s="306" t="s">
        <v>601</v>
      </c>
      <c r="G23" s="307"/>
      <c r="H23" s="308"/>
      <c r="I23" s="595"/>
      <c r="J23" s="258" t="s">
        <v>356</v>
      </c>
      <c r="K23" s="294"/>
      <c r="L23" s="296"/>
      <c r="M23" s="313"/>
      <c r="N23" s="310"/>
      <c r="O23" s="310"/>
      <c r="P23" s="311"/>
      <c r="Q23" s="312"/>
      <c r="R23" s="641"/>
      <c r="S23" s="46"/>
      <c r="W23"/>
    </row>
  </sheetData>
  <mergeCells count="17">
    <mergeCell ref="I6:I14"/>
    <mergeCell ref="N3:O3"/>
    <mergeCell ref="P3:R3"/>
    <mergeCell ref="J4:M4"/>
    <mergeCell ref="A5:I5"/>
    <mergeCell ref="K5:R5"/>
    <mergeCell ref="R6:R23"/>
    <mergeCell ref="I15:I23"/>
    <mergeCell ref="A1:R1"/>
    <mergeCell ref="A2:R2"/>
    <mergeCell ref="A4:C4"/>
    <mergeCell ref="G3:I3"/>
    <mergeCell ref="J3:M3"/>
    <mergeCell ref="A3:C3"/>
    <mergeCell ref="P4:Q4"/>
    <mergeCell ref="G4:I4"/>
    <mergeCell ref="N4:O4"/>
  </mergeCells>
  <conditionalFormatting sqref="F7:F14 F16:F23">
    <cfRule type="containsText" dxfId="24" priority="19" stopIfTrue="1" operator="containsText" text="OC">
      <formula>NOT(ISERROR(SEARCH("OC",F7)))</formula>
    </cfRule>
  </conditionalFormatting>
  <conditionalFormatting sqref="A7:A14 A16:A23">
    <cfRule type="containsText" dxfId="23" priority="18" stopIfTrue="1" operator="containsText" text="OC">
      <formula>NOT(ISERROR(SEARCH("OC",A7)))</formula>
    </cfRule>
  </conditionalFormatting>
  <conditionalFormatting sqref="K7:K23">
    <cfRule type="expression" dxfId="22" priority="22" stopIfTrue="1">
      <formula>NOT(ISERROR(SEARCH("OC",K7)))</formula>
    </cfRule>
  </conditionalFormatting>
  <conditionalFormatting sqref="O7:O23">
    <cfRule type="containsText" dxfId="21" priority="16" stopIfTrue="1" operator="containsText" text="oc">
      <formula>NOT(ISERROR(SEARCH("oc",O7)))</formula>
    </cfRule>
  </conditionalFormatting>
  <conditionalFormatting sqref="O7:O15">
    <cfRule type="duplicateValues" dxfId="20" priority="1" stopIfTrue="1"/>
  </conditionalFormatting>
  <hyperlinks>
    <hyperlink ref="D3" location="Program!A1" display="60m.Hurdles"/>
  </hyperlinks>
  <printOptions horizontalCentered="1"/>
  <pageMargins left="0.18" right="0.15" top="0.35" bottom="0.16" header="0.25" footer="0.27"/>
  <pageSetup paperSize="9" scale="45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S17"/>
  <sheetViews>
    <sheetView view="pageBreakPreview" zoomScale="60" zoomScaleNormal="100" workbookViewId="0">
      <selection sqref="A1:N1"/>
    </sheetView>
  </sheetViews>
  <sheetFormatPr defaultRowHeight="12.75" x14ac:dyDescent="0.2"/>
  <cols>
    <col min="1" max="1" width="9.28515625" style="45" customWidth="1"/>
    <col min="2" max="2" width="11.42578125" style="45" hidden="1" customWidth="1"/>
    <col min="3" max="3" width="14.42578125" style="45" customWidth="1"/>
    <col min="4" max="4" width="34.7109375" style="45" bestFit="1" customWidth="1"/>
    <col min="5" max="5" width="11.7109375" style="45" customWidth="1"/>
    <col min="6" max="6" width="13.7109375" style="45" customWidth="1"/>
    <col min="7" max="7" width="19.42578125" style="45" customWidth="1"/>
    <col min="8" max="8" width="9.42578125" style="45" customWidth="1"/>
    <col min="9" max="10" width="8.5703125" style="45" bestFit="1" customWidth="1"/>
    <col min="11" max="11" width="6.85546875" style="45" bestFit="1" customWidth="1"/>
    <col min="12" max="12" width="10.7109375" style="45" bestFit="1" customWidth="1"/>
    <col min="13" max="13" width="24.85546875" style="45" customWidth="1"/>
    <col min="14" max="15" width="9.140625" style="45"/>
    <col min="16" max="16" width="16.85546875" style="45" customWidth="1"/>
    <col min="17" max="16384" width="9.140625" style="45"/>
  </cols>
  <sheetData>
    <row r="1" spans="1:19" ht="36" customHeight="1" x14ac:dyDescent="0.2">
      <c r="A1" s="545" t="s">
        <v>283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</row>
    <row r="2" spans="1:19" ht="24" customHeight="1" x14ac:dyDescent="0.2">
      <c r="A2" s="546" t="s">
        <v>490</v>
      </c>
      <c r="B2" s="546"/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546"/>
      <c r="O2" s="546"/>
      <c r="P2" s="546"/>
      <c r="Q2" s="546"/>
      <c r="R2" s="546"/>
    </row>
    <row r="3" spans="1:19" s="102" customFormat="1" ht="18" customHeight="1" x14ac:dyDescent="0.2">
      <c r="A3" s="539" t="s">
        <v>218</v>
      </c>
      <c r="B3" s="539"/>
      <c r="C3" s="540"/>
      <c r="D3" s="69" t="s">
        <v>33</v>
      </c>
      <c r="E3" s="70"/>
      <c r="F3" s="559" t="s">
        <v>266</v>
      </c>
      <c r="G3" s="559"/>
      <c r="H3" s="559"/>
      <c r="I3" s="561" t="s">
        <v>290</v>
      </c>
      <c r="J3" s="561"/>
      <c r="K3" s="561"/>
      <c r="L3" s="561"/>
      <c r="M3" s="561"/>
      <c r="N3" s="572" t="s">
        <v>219</v>
      </c>
      <c r="O3" s="572"/>
      <c r="P3" s="552" t="s">
        <v>492</v>
      </c>
      <c r="Q3" s="552"/>
      <c r="R3" s="552"/>
    </row>
    <row r="4" spans="1:19" s="102" customFormat="1" ht="18.75" customHeight="1" thickBot="1" x14ac:dyDescent="0.25">
      <c r="A4" s="564" t="s">
        <v>220</v>
      </c>
      <c r="B4" s="565"/>
      <c r="C4" s="566"/>
      <c r="D4" s="129" t="s">
        <v>265</v>
      </c>
      <c r="E4" s="103"/>
      <c r="F4" s="574" t="s">
        <v>476</v>
      </c>
      <c r="G4" s="574"/>
      <c r="H4" s="574"/>
      <c r="I4" s="575" t="s">
        <v>291</v>
      </c>
      <c r="J4" s="575"/>
      <c r="K4" s="575"/>
      <c r="L4" s="575"/>
      <c r="M4" s="575"/>
      <c r="N4" s="573" t="s">
        <v>221</v>
      </c>
      <c r="O4" s="573"/>
      <c r="P4" s="592">
        <v>0.77083333333333337</v>
      </c>
      <c r="Q4" s="592"/>
      <c r="R4" s="92"/>
    </row>
    <row r="5" spans="1:19" ht="30.75" customHeight="1" thickBot="1" x14ac:dyDescent="0.25">
      <c r="A5" s="576" t="s">
        <v>485</v>
      </c>
      <c r="B5" s="577"/>
      <c r="C5" s="577"/>
      <c r="D5" s="577"/>
      <c r="E5" s="577"/>
      <c r="F5" s="577"/>
      <c r="G5" s="577"/>
      <c r="H5" s="577"/>
      <c r="I5" s="578"/>
      <c r="J5" s="46"/>
      <c r="K5" s="579" t="s">
        <v>486</v>
      </c>
      <c r="L5" s="580"/>
      <c r="M5" s="580"/>
      <c r="N5" s="580"/>
      <c r="O5" s="580"/>
      <c r="P5" s="580"/>
      <c r="Q5" s="580"/>
      <c r="R5" s="581"/>
    </row>
    <row r="6" spans="1:19" ht="49.5" customHeight="1" x14ac:dyDescent="0.2">
      <c r="A6" s="259" t="s">
        <v>234</v>
      </c>
      <c r="B6" s="260" t="s">
        <v>0</v>
      </c>
      <c r="C6" s="261" t="s">
        <v>235</v>
      </c>
      <c r="D6" s="261" t="s">
        <v>230</v>
      </c>
      <c r="E6" s="261" t="s">
        <v>231</v>
      </c>
      <c r="F6" s="261" t="s">
        <v>232</v>
      </c>
      <c r="G6" s="261" t="s">
        <v>233</v>
      </c>
      <c r="H6" s="262"/>
      <c r="I6" s="567"/>
      <c r="J6" s="74"/>
      <c r="K6" s="268" t="s">
        <v>237</v>
      </c>
      <c r="L6" s="269" t="s">
        <v>238</v>
      </c>
      <c r="M6" s="269" t="s">
        <v>239</v>
      </c>
      <c r="N6" s="269" t="s">
        <v>240</v>
      </c>
      <c r="O6" s="269" t="s">
        <v>241</v>
      </c>
      <c r="P6" s="269" t="s">
        <v>242</v>
      </c>
      <c r="Q6" s="269" t="s">
        <v>243</v>
      </c>
      <c r="R6" s="562" t="s">
        <v>249</v>
      </c>
      <c r="S6" s="52"/>
    </row>
    <row r="7" spans="1:19" ht="58.5" customHeight="1" x14ac:dyDescent="0.2">
      <c r="A7" s="294">
        <v>1</v>
      </c>
      <c r="B7" s="295" t="s">
        <v>27</v>
      </c>
      <c r="C7" s="296">
        <v>157</v>
      </c>
      <c r="D7" s="349" t="s">
        <v>544</v>
      </c>
      <c r="E7" s="298">
        <v>1998</v>
      </c>
      <c r="F7" s="298" t="s">
        <v>480</v>
      </c>
      <c r="G7" s="350">
        <v>34516</v>
      </c>
      <c r="H7" s="299">
        <v>2</v>
      </c>
      <c r="I7" s="568"/>
      <c r="J7" s="185" t="s">
        <v>433</v>
      </c>
      <c r="K7" s="358">
        <v>1</v>
      </c>
      <c r="L7" s="310">
        <v>234</v>
      </c>
      <c r="M7" s="309" t="s">
        <v>581</v>
      </c>
      <c r="N7" s="310">
        <v>1991</v>
      </c>
      <c r="O7" s="310" t="s">
        <v>11</v>
      </c>
      <c r="P7" s="355">
        <v>34435</v>
      </c>
      <c r="Q7" s="312">
        <v>8</v>
      </c>
      <c r="R7" s="563"/>
      <c r="S7" s="52"/>
    </row>
    <row r="8" spans="1:19" ht="58.5" customHeight="1" x14ac:dyDescent="0.2">
      <c r="A8" s="294">
        <v>2</v>
      </c>
      <c r="B8" s="295" t="s">
        <v>28</v>
      </c>
      <c r="C8" s="296">
        <v>113</v>
      </c>
      <c r="D8" s="349" t="s">
        <v>602</v>
      </c>
      <c r="E8" s="298">
        <v>1992</v>
      </c>
      <c r="F8" s="300" t="s">
        <v>168</v>
      </c>
      <c r="G8" s="350" t="s">
        <v>689</v>
      </c>
      <c r="H8" s="299" t="s">
        <v>672</v>
      </c>
      <c r="I8" s="568"/>
      <c r="J8" s="185" t="s">
        <v>434</v>
      </c>
      <c r="K8" s="358">
        <v>2</v>
      </c>
      <c r="L8" s="310">
        <v>157</v>
      </c>
      <c r="M8" s="309" t="s">
        <v>544</v>
      </c>
      <c r="N8" s="310">
        <v>1998</v>
      </c>
      <c r="O8" s="310" t="s">
        <v>480</v>
      </c>
      <c r="P8" s="355">
        <v>34516</v>
      </c>
      <c r="Q8" s="312">
        <v>7</v>
      </c>
      <c r="R8" s="563"/>
      <c r="S8" s="52"/>
    </row>
    <row r="9" spans="1:19" ht="58.5" customHeight="1" x14ac:dyDescent="0.2">
      <c r="A9" s="294">
        <v>3</v>
      </c>
      <c r="B9" s="295" t="s">
        <v>29</v>
      </c>
      <c r="C9" s="296">
        <v>214</v>
      </c>
      <c r="D9" s="349" t="s">
        <v>577</v>
      </c>
      <c r="E9" s="298">
        <v>1997</v>
      </c>
      <c r="F9" s="300" t="s">
        <v>481</v>
      </c>
      <c r="G9" s="350">
        <v>41366</v>
      </c>
      <c r="H9" s="299">
        <v>9</v>
      </c>
      <c r="I9" s="568"/>
      <c r="J9" s="185" t="s">
        <v>435</v>
      </c>
      <c r="K9" s="358">
        <v>3</v>
      </c>
      <c r="L9" s="310">
        <v>235</v>
      </c>
      <c r="M9" s="309" t="s">
        <v>582</v>
      </c>
      <c r="N9" s="310">
        <v>1991</v>
      </c>
      <c r="O9" s="310" t="s">
        <v>11</v>
      </c>
      <c r="P9" s="355">
        <v>34517</v>
      </c>
      <c r="Q9" s="312">
        <v>6</v>
      </c>
      <c r="R9" s="563"/>
      <c r="S9" s="52"/>
    </row>
    <row r="10" spans="1:19" ht="58.5" customHeight="1" x14ac:dyDescent="0.2">
      <c r="A10" s="294">
        <v>4</v>
      </c>
      <c r="B10" s="295" t="s">
        <v>30</v>
      </c>
      <c r="C10" s="296">
        <v>121</v>
      </c>
      <c r="D10" s="349" t="s">
        <v>553</v>
      </c>
      <c r="E10" s="298">
        <v>1996</v>
      </c>
      <c r="F10" s="300" t="s">
        <v>217</v>
      </c>
      <c r="G10" s="350">
        <v>35418</v>
      </c>
      <c r="H10" s="299">
        <v>8</v>
      </c>
      <c r="I10" s="568"/>
      <c r="J10" s="185" t="s">
        <v>436</v>
      </c>
      <c r="K10" s="358">
        <v>4</v>
      </c>
      <c r="L10" s="310">
        <v>221</v>
      </c>
      <c r="M10" s="309" t="s">
        <v>579</v>
      </c>
      <c r="N10" s="310">
        <v>1981</v>
      </c>
      <c r="O10" s="310" t="s">
        <v>166</v>
      </c>
      <c r="P10" s="355">
        <v>34545</v>
      </c>
      <c r="Q10" s="312">
        <v>5</v>
      </c>
      <c r="R10" s="563"/>
      <c r="S10" s="52"/>
    </row>
    <row r="11" spans="1:19" ht="58.5" customHeight="1" x14ac:dyDescent="0.2">
      <c r="A11" s="294">
        <v>5</v>
      </c>
      <c r="B11" s="295" t="s">
        <v>31</v>
      </c>
      <c r="C11" s="296">
        <v>180</v>
      </c>
      <c r="D11" s="349" t="s">
        <v>623</v>
      </c>
      <c r="E11" s="298">
        <v>1991</v>
      </c>
      <c r="F11" s="300" t="s">
        <v>172</v>
      </c>
      <c r="G11" s="350">
        <v>34961</v>
      </c>
      <c r="H11" s="299">
        <v>5</v>
      </c>
      <c r="I11" s="568"/>
      <c r="J11" s="185" t="s">
        <v>437</v>
      </c>
      <c r="K11" s="358">
        <v>5</v>
      </c>
      <c r="L11" s="310">
        <v>180</v>
      </c>
      <c r="M11" s="309" t="s">
        <v>623</v>
      </c>
      <c r="N11" s="310">
        <v>1991</v>
      </c>
      <c r="O11" s="310" t="s">
        <v>172</v>
      </c>
      <c r="P11" s="355">
        <v>34961</v>
      </c>
      <c r="Q11" s="312">
        <v>4</v>
      </c>
      <c r="R11" s="563"/>
      <c r="S11" s="52"/>
    </row>
    <row r="12" spans="1:19" ht="58.5" customHeight="1" x14ac:dyDescent="0.2">
      <c r="A12" s="294">
        <v>6</v>
      </c>
      <c r="B12" s="295" t="s">
        <v>32</v>
      </c>
      <c r="C12" s="296">
        <v>131</v>
      </c>
      <c r="D12" s="349" t="s">
        <v>560</v>
      </c>
      <c r="E12" s="298">
        <v>1986</v>
      </c>
      <c r="F12" s="300" t="s">
        <v>169</v>
      </c>
      <c r="G12" s="350" t="s">
        <v>689</v>
      </c>
      <c r="H12" s="299" t="s">
        <v>672</v>
      </c>
      <c r="I12" s="568"/>
      <c r="J12" s="185" t="s">
        <v>438</v>
      </c>
      <c r="K12" s="358">
        <v>6</v>
      </c>
      <c r="L12" s="310">
        <v>168</v>
      </c>
      <c r="M12" s="309" t="s">
        <v>570</v>
      </c>
      <c r="N12" s="310">
        <v>1990</v>
      </c>
      <c r="O12" s="310" t="s">
        <v>156</v>
      </c>
      <c r="P12" s="355">
        <v>35020</v>
      </c>
      <c r="Q12" s="312">
        <v>3</v>
      </c>
      <c r="R12" s="563"/>
      <c r="S12" s="52"/>
    </row>
    <row r="13" spans="1:19" ht="58.5" customHeight="1" x14ac:dyDescent="0.2">
      <c r="A13" s="294">
        <v>7</v>
      </c>
      <c r="B13" s="295" t="s">
        <v>86</v>
      </c>
      <c r="C13" s="296">
        <v>235</v>
      </c>
      <c r="D13" s="349" t="s">
        <v>582</v>
      </c>
      <c r="E13" s="298">
        <v>1991</v>
      </c>
      <c r="F13" s="300" t="s">
        <v>11</v>
      </c>
      <c r="G13" s="350">
        <v>34517</v>
      </c>
      <c r="H13" s="299">
        <v>3</v>
      </c>
      <c r="I13" s="568"/>
      <c r="J13" s="185" t="s">
        <v>439</v>
      </c>
      <c r="K13" s="358">
        <v>7</v>
      </c>
      <c r="L13" s="310">
        <v>202</v>
      </c>
      <c r="M13" s="309" t="s">
        <v>641</v>
      </c>
      <c r="N13" s="310">
        <v>1983</v>
      </c>
      <c r="O13" s="310" t="s">
        <v>165</v>
      </c>
      <c r="P13" s="355">
        <v>35199</v>
      </c>
      <c r="Q13" s="312">
        <v>2</v>
      </c>
      <c r="R13" s="563"/>
      <c r="S13" s="52"/>
    </row>
    <row r="14" spans="1:19" ht="58.5" customHeight="1" x14ac:dyDescent="0.2">
      <c r="A14" s="294">
        <v>8</v>
      </c>
      <c r="B14" s="295" t="s">
        <v>87</v>
      </c>
      <c r="C14" s="296">
        <v>234</v>
      </c>
      <c r="D14" s="349" t="s">
        <v>581</v>
      </c>
      <c r="E14" s="298">
        <v>1991</v>
      </c>
      <c r="F14" s="300" t="s">
        <v>11</v>
      </c>
      <c r="G14" s="350">
        <v>34435</v>
      </c>
      <c r="H14" s="299">
        <v>1</v>
      </c>
      <c r="I14" s="568"/>
      <c r="J14" s="185" t="s">
        <v>440</v>
      </c>
      <c r="K14" s="358">
        <v>8</v>
      </c>
      <c r="L14" s="310">
        <v>121</v>
      </c>
      <c r="M14" s="309" t="s">
        <v>553</v>
      </c>
      <c r="N14" s="310">
        <v>1996</v>
      </c>
      <c r="O14" s="310" t="s">
        <v>217</v>
      </c>
      <c r="P14" s="355">
        <v>35418</v>
      </c>
      <c r="Q14" s="312">
        <v>1</v>
      </c>
      <c r="R14" s="563"/>
      <c r="S14" s="52"/>
    </row>
    <row r="15" spans="1:19" ht="58.5" customHeight="1" x14ac:dyDescent="0.2">
      <c r="A15" s="294">
        <v>9</v>
      </c>
      <c r="B15" s="295" t="s">
        <v>173</v>
      </c>
      <c r="C15" s="296">
        <v>168</v>
      </c>
      <c r="D15" s="349" t="s">
        <v>570</v>
      </c>
      <c r="E15" s="298">
        <v>1990</v>
      </c>
      <c r="F15" s="300" t="s">
        <v>156</v>
      </c>
      <c r="G15" s="350">
        <v>35020</v>
      </c>
      <c r="H15" s="299">
        <v>6</v>
      </c>
      <c r="I15" s="568"/>
      <c r="J15" s="185" t="s">
        <v>441</v>
      </c>
      <c r="K15" s="358">
        <v>9</v>
      </c>
      <c r="L15" s="310">
        <v>214</v>
      </c>
      <c r="M15" s="309" t="s">
        <v>577</v>
      </c>
      <c r="N15" s="310">
        <v>1997</v>
      </c>
      <c r="O15" s="310" t="s">
        <v>481</v>
      </c>
      <c r="P15" s="355">
        <v>41366</v>
      </c>
      <c r="Q15" s="312"/>
      <c r="R15" s="563"/>
      <c r="S15" s="52"/>
    </row>
    <row r="16" spans="1:19" ht="58.5" customHeight="1" x14ac:dyDescent="0.2">
      <c r="A16" s="294">
        <v>10</v>
      </c>
      <c r="B16" s="295" t="s">
        <v>224</v>
      </c>
      <c r="C16" s="296">
        <v>221</v>
      </c>
      <c r="D16" s="349" t="s">
        <v>579</v>
      </c>
      <c r="E16" s="298">
        <v>1981</v>
      </c>
      <c r="F16" s="300" t="s">
        <v>166</v>
      </c>
      <c r="G16" s="350">
        <v>34545</v>
      </c>
      <c r="H16" s="299">
        <v>4</v>
      </c>
      <c r="I16" s="568"/>
      <c r="J16" s="185" t="s">
        <v>442</v>
      </c>
      <c r="K16" s="358" t="s">
        <v>672</v>
      </c>
      <c r="L16" s="310">
        <v>113</v>
      </c>
      <c r="M16" s="309" t="s">
        <v>602</v>
      </c>
      <c r="N16" s="310">
        <v>1992</v>
      </c>
      <c r="O16" s="310" t="s">
        <v>168</v>
      </c>
      <c r="P16" s="355" t="s">
        <v>689</v>
      </c>
      <c r="Q16" s="312"/>
      <c r="R16" s="563"/>
      <c r="S16" s="52"/>
    </row>
    <row r="17" spans="1:19" ht="58.5" customHeight="1" x14ac:dyDescent="0.2">
      <c r="A17" s="294">
        <v>11</v>
      </c>
      <c r="B17" s="295" t="s">
        <v>225</v>
      </c>
      <c r="C17" s="296">
        <v>202</v>
      </c>
      <c r="D17" s="349" t="s">
        <v>641</v>
      </c>
      <c r="E17" s="298">
        <v>1983</v>
      </c>
      <c r="F17" s="300" t="s">
        <v>165</v>
      </c>
      <c r="G17" s="350">
        <v>35199</v>
      </c>
      <c r="H17" s="299">
        <v>7</v>
      </c>
      <c r="I17" s="568"/>
      <c r="J17" s="185" t="s">
        <v>443</v>
      </c>
      <c r="K17" s="358" t="s">
        <v>672</v>
      </c>
      <c r="L17" s="310">
        <v>131</v>
      </c>
      <c r="M17" s="309" t="s">
        <v>560</v>
      </c>
      <c r="N17" s="310">
        <v>1986</v>
      </c>
      <c r="O17" s="310" t="s">
        <v>169</v>
      </c>
      <c r="P17" s="355" t="s">
        <v>689</v>
      </c>
      <c r="Q17" s="312"/>
      <c r="R17" s="563"/>
      <c r="S17" s="52"/>
    </row>
  </sheetData>
  <mergeCells count="16">
    <mergeCell ref="I6:I17"/>
    <mergeCell ref="R6:R17"/>
    <mergeCell ref="A4:C4"/>
    <mergeCell ref="P4:Q4"/>
    <mergeCell ref="A1:R1"/>
    <mergeCell ref="A2:R2"/>
    <mergeCell ref="P3:R3"/>
    <mergeCell ref="N3:O3"/>
    <mergeCell ref="N4:O4"/>
    <mergeCell ref="A3:C3"/>
    <mergeCell ref="A5:I5"/>
    <mergeCell ref="K5:R5"/>
    <mergeCell ref="F3:H3"/>
    <mergeCell ref="F4:H4"/>
    <mergeCell ref="I3:M3"/>
    <mergeCell ref="I4:M4"/>
  </mergeCells>
  <conditionalFormatting sqref="F7:F17">
    <cfRule type="containsText" dxfId="19" priority="29" stopIfTrue="1" operator="containsText" text="OC">
      <formula>NOT(ISERROR(SEARCH("OC",F7)))</formula>
    </cfRule>
  </conditionalFormatting>
  <conditionalFormatting sqref="A7:A17">
    <cfRule type="containsText" dxfId="18" priority="28" stopIfTrue="1" operator="containsText" text="OC">
      <formula>NOT(ISERROR(SEARCH("OC",A7)))</formula>
    </cfRule>
  </conditionalFormatting>
  <conditionalFormatting sqref="O7:O17">
    <cfRule type="containsText" dxfId="17" priority="19" stopIfTrue="1" operator="containsText" text="oc">
      <formula>NOT(ISERROR(SEARCH("oc",O7)))</formula>
    </cfRule>
  </conditionalFormatting>
  <conditionalFormatting sqref="F7:F17">
    <cfRule type="containsText" dxfId="16" priority="7" stopIfTrue="1" operator="containsText" text="OC">
      <formula>NOT(ISERROR(SEARCH("OC",F7)))</formula>
    </cfRule>
  </conditionalFormatting>
  <conditionalFormatting sqref="F7:F17">
    <cfRule type="containsText" dxfId="15" priority="6" stopIfTrue="1" operator="containsText" text="OC">
      <formula>NOT(ISERROR(SEARCH("OC",F7)))</formula>
    </cfRule>
  </conditionalFormatting>
  <conditionalFormatting sqref="F7:F17">
    <cfRule type="containsText" dxfId="14" priority="5" stopIfTrue="1" operator="containsText" text="OC">
      <formula>NOT(ISERROR(SEARCH("OC",F7)))</formula>
    </cfRule>
  </conditionalFormatting>
  <conditionalFormatting sqref="O7:O14">
    <cfRule type="duplicateValues" dxfId="13" priority="1" stopIfTrue="1"/>
  </conditionalFormatting>
  <hyperlinks>
    <hyperlink ref="D3" location="Program!A1" display="1500m."/>
  </hyperlinks>
  <printOptions horizontalCentered="1"/>
  <pageMargins left="0.16" right="0.12" top="0.3" bottom="0.21" header="0.19" footer="0.15748031496062992"/>
  <pageSetup paperSize="9" scale="45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S12"/>
  <sheetViews>
    <sheetView view="pageBreakPreview" zoomScale="80" zoomScaleNormal="100" zoomScaleSheetLayoutView="80" workbookViewId="0">
      <selection sqref="A1:N1"/>
    </sheetView>
  </sheetViews>
  <sheetFormatPr defaultRowHeight="12.75" x14ac:dyDescent="0.2"/>
  <cols>
    <col min="1" max="1" width="8.85546875" style="45" customWidth="1"/>
    <col min="2" max="2" width="29.7109375" style="45" hidden="1" customWidth="1"/>
    <col min="3" max="3" width="12.140625" style="45" bestFit="1" customWidth="1"/>
    <col min="4" max="4" width="30.28515625" style="45" customWidth="1"/>
    <col min="5" max="5" width="11.7109375" style="45" customWidth="1"/>
    <col min="6" max="6" width="13.42578125" style="45" bestFit="1" customWidth="1"/>
    <col min="7" max="7" width="12.28515625" style="45" customWidth="1"/>
    <col min="8" max="8" width="9.42578125" style="45" customWidth="1"/>
    <col min="9" max="9" width="9.140625" style="45"/>
    <col min="10" max="10" width="9.42578125" style="45" bestFit="1" customWidth="1"/>
    <col min="11" max="11" width="9.140625" style="45"/>
    <col min="12" max="12" width="11.140625" style="45" customWidth="1"/>
    <col min="13" max="13" width="29.28515625" style="45" bestFit="1" customWidth="1"/>
    <col min="14" max="14" width="7.42578125" style="45" bestFit="1" customWidth="1"/>
    <col min="15" max="15" width="9.28515625" style="45" bestFit="1" customWidth="1"/>
    <col min="16" max="16" width="9.42578125" style="45" bestFit="1" customWidth="1"/>
    <col min="17" max="17" width="9.140625" style="45"/>
    <col min="18" max="18" width="12.42578125" style="45" customWidth="1"/>
    <col min="19" max="16384" width="9.140625" style="45"/>
  </cols>
  <sheetData>
    <row r="1" spans="1:19" ht="46.5" customHeight="1" x14ac:dyDescent="0.2">
      <c r="A1" s="607" t="s">
        <v>282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</row>
    <row r="2" spans="1:19" ht="24" customHeight="1" x14ac:dyDescent="0.2">
      <c r="A2" s="608" t="s">
        <v>490</v>
      </c>
      <c r="B2" s="608"/>
      <c r="C2" s="608"/>
      <c r="D2" s="608"/>
      <c r="E2" s="608"/>
      <c r="F2" s="608"/>
      <c r="G2" s="608"/>
      <c r="H2" s="608"/>
      <c r="I2" s="608"/>
      <c r="J2" s="608"/>
      <c r="K2" s="608"/>
      <c r="L2" s="608"/>
      <c r="M2" s="608"/>
      <c r="N2" s="608"/>
      <c r="O2" s="608"/>
      <c r="P2" s="608"/>
      <c r="Q2" s="608"/>
      <c r="R2" s="608"/>
    </row>
    <row r="3" spans="1:19" s="102" customFormat="1" ht="18" x14ac:dyDescent="0.2">
      <c r="A3" s="539" t="s">
        <v>218</v>
      </c>
      <c r="B3" s="539"/>
      <c r="C3" s="540"/>
      <c r="D3" s="69" t="s">
        <v>141</v>
      </c>
      <c r="E3" s="70"/>
      <c r="F3" s="613" t="s">
        <v>266</v>
      </c>
      <c r="G3" s="613"/>
      <c r="H3" s="613"/>
      <c r="I3" s="632"/>
      <c r="J3" s="632"/>
      <c r="K3" s="632"/>
      <c r="L3" s="632"/>
      <c r="M3" s="606" t="s">
        <v>219</v>
      </c>
      <c r="N3" s="606"/>
      <c r="O3" s="556" t="s">
        <v>492</v>
      </c>
      <c r="P3" s="556"/>
      <c r="Q3" s="556"/>
      <c r="R3" s="98"/>
    </row>
    <row r="4" spans="1:19" s="102" customFormat="1" ht="18" x14ac:dyDescent="0.2">
      <c r="A4" s="564" t="s">
        <v>220</v>
      </c>
      <c r="B4" s="565"/>
      <c r="C4" s="566"/>
      <c r="D4" s="129" t="s">
        <v>265</v>
      </c>
      <c r="E4" s="103"/>
      <c r="F4" s="615" t="s">
        <v>267</v>
      </c>
      <c r="G4" s="615"/>
      <c r="H4" s="615"/>
      <c r="I4" s="617"/>
      <c r="J4" s="617"/>
      <c r="K4" s="617"/>
      <c r="L4" s="617"/>
      <c r="M4" s="573" t="s">
        <v>221</v>
      </c>
      <c r="N4" s="573"/>
      <c r="O4" s="571">
        <v>0.79166666666666663</v>
      </c>
      <c r="P4" s="571"/>
      <c r="Q4" s="92"/>
      <c r="R4" s="92"/>
    </row>
    <row r="5" spans="1:19" ht="4.5" customHeight="1" x14ac:dyDescent="0.2">
      <c r="A5" s="58"/>
      <c r="B5" s="59"/>
      <c r="C5" s="60"/>
      <c r="D5" s="62"/>
      <c r="E5" s="63"/>
      <c r="F5" s="57"/>
      <c r="G5" s="64"/>
      <c r="H5" s="64"/>
      <c r="I5" s="46"/>
      <c r="J5" s="46"/>
      <c r="K5" s="46"/>
      <c r="L5" s="46"/>
      <c r="M5" s="46"/>
      <c r="N5" s="46"/>
      <c r="O5" s="65"/>
      <c r="P5" s="65"/>
      <c r="Q5" s="65"/>
    </row>
    <row r="6" spans="1:19" ht="59.25" customHeight="1" x14ac:dyDescent="0.2">
      <c r="A6" s="154" t="s">
        <v>234</v>
      </c>
      <c r="B6" s="155" t="s">
        <v>0</v>
      </c>
      <c r="C6" s="154" t="s">
        <v>235</v>
      </c>
      <c r="D6" s="154" t="s">
        <v>230</v>
      </c>
      <c r="E6" s="154" t="s">
        <v>231</v>
      </c>
      <c r="F6" s="154" t="s">
        <v>232</v>
      </c>
      <c r="G6" s="154" t="s">
        <v>233</v>
      </c>
      <c r="H6" s="156"/>
      <c r="I6" s="643"/>
      <c r="J6" s="74"/>
      <c r="K6" s="157" t="s">
        <v>237</v>
      </c>
      <c r="L6" s="157" t="s">
        <v>238</v>
      </c>
      <c r="M6" s="157" t="s">
        <v>239</v>
      </c>
      <c r="N6" s="157" t="s">
        <v>240</v>
      </c>
      <c r="O6" s="157" t="s">
        <v>241</v>
      </c>
      <c r="P6" s="157" t="s">
        <v>242</v>
      </c>
      <c r="Q6" s="157" t="s">
        <v>243</v>
      </c>
      <c r="R6" s="642" t="s">
        <v>249</v>
      </c>
      <c r="S6" s="52"/>
    </row>
    <row r="7" spans="1:19" ht="99" customHeight="1" x14ac:dyDescent="0.2">
      <c r="A7" s="360">
        <v>1</v>
      </c>
      <c r="B7" s="361" t="s">
        <v>142</v>
      </c>
      <c r="C7" s="362" t="s">
        <v>601</v>
      </c>
      <c r="D7" s="363" t="s">
        <v>601</v>
      </c>
      <c r="E7" s="364" t="s">
        <v>601</v>
      </c>
      <c r="F7" s="364" t="s">
        <v>601</v>
      </c>
      <c r="G7" s="365"/>
      <c r="H7" s="360"/>
      <c r="I7" s="643"/>
      <c r="J7" s="275" t="s">
        <v>496</v>
      </c>
      <c r="K7" s="366">
        <v>1</v>
      </c>
      <c r="L7" s="367" t="s">
        <v>681</v>
      </c>
      <c r="M7" s="368" t="s">
        <v>682</v>
      </c>
      <c r="N7" s="367" t="s">
        <v>530</v>
      </c>
      <c r="O7" s="366" t="s">
        <v>11</v>
      </c>
      <c r="P7" s="369">
        <v>31486</v>
      </c>
      <c r="Q7" s="370">
        <v>8</v>
      </c>
      <c r="R7" s="642"/>
      <c r="S7" s="52"/>
    </row>
    <row r="8" spans="1:19" ht="99" customHeight="1" x14ac:dyDescent="0.2">
      <c r="A8" s="360">
        <v>2</v>
      </c>
      <c r="B8" s="361" t="s">
        <v>143</v>
      </c>
      <c r="C8" s="362" t="s">
        <v>601</v>
      </c>
      <c r="D8" s="363" t="s">
        <v>601</v>
      </c>
      <c r="E8" s="364" t="s">
        <v>601</v>
      </c>
      <c r="F8" s="364" t="s">
        <v>601</v>
      </c>
      <c r="G8" s="365"/>
      <c r="H8" s="360"/>
      <c r="I8" s="643"/>
      <c r="J8" s="275" t="s">
        <v>497</v>
      </c>
      <c r="K8" s="366">
        <v>2</v>
      </c>
      <c r="L8" s="367" t="s">
        <v>687</v>
      </c>
      <c r="M8" s="368" t="s">
        <v>688</v>
      </c>
      <c r="N8" s="367" t="s">
        <v>530</v>
      </c>
      <c r="O8" s="366" t="s">
        <v>217</v>
      </c>
      <c r="P8" s="369">
        <v>32676</v>
      </c>
      <c r="Q8" s="370">
        <v>7</v>
      </c>
      <c r="R8" s="642"/>
      <c r="S8" s="52"/>
    </row>
    <row r="9" spans="1:19" ht="99" customHeight="1" x14ac:dyDescent="0.2">
      <c r="A9" s="360">
        <v>3</v>
      </c>
      <c r="B9" s="361" t="s">
        <v>144</v>
      </c>
      <c r="C9" s="362" t="s">
        <v>601</v>
      </c>
      <c r="D9" s="363" t="s">
        <v>601</v>
      </c>
      <c r="E9" s="364" t="s">
        <v>601</v>
      </c>
      <c r="F9" s="364" t="s">
        <v>601</v>
      </c>
      <c r="G9" s="365"/>
      <c r="H9" s="360"/>
      <c r="I9" s="643"/>
      <c r="J9" s="275" t="s">
        <v>498</v>
      </c>
      <c r="K9" s="366">
        <v>3</v>
      </c>
      <c r="L9" s="367" t="s">
        <v>665</v>
      </c>
      <c r="M9" s="368" t="s">
        <v>666</v>
      </c>
      <c r="N9" s="367" t="s">
        <v>530</v>
      </c>
      <c r="O9" s="366" t="s">
        <v>167</v>
      </c>
      <c r="P9" s="369">
        <v>33161</v>
      </c>
      <c r="Q9" s="370">
        <v>6</v>
      </c>
      <c r="R9" s="642"/>
      <c r="S9" s="52"/>
    </row>
    <row r="10" spans="1:19" ht="99" customHeight="1" x14ac:dyDescent="0.2">
      <c r="A10" s="360">
        <v>4</v>
      </c>
      <c r="B10" s="361" t="s">
        <v>145</v>
      </c>
      <c r="C10" s="362" t="s">
        <v>665</v>
      </c>
      <c r="D10" s="363" t="s">
        <v>666</v>
      </c>
      <c r="E10" s="364" t="s">
        <v>530</v>
      </c>
      <c r="F10" s="364" t="s">
        <v>167</v>
      </c>
      <c r="G10" s="365">
        <v>33161</v>
      </c>
      <c r="H10" s="360">
        <v>3</v>
      </c>
      <c r="I10" s="643"/>
      <c r="J10" s="275" t="s">
        <v>499</v>
      </c>
      <c r="K10" s="366"/>
      <c r="L10" s="367"/>
      <c r="M10" s="368"/>
      <c r="N10" s="367"/>
      <c r="O10" s="366"/>
      <c r="P10" s="369"/>
      <c r="Q10" s="370"/>
      <c r="R10" s="642"/>
      <c r="S10" s="52"/>
    </row>
    <row r="11" spans="1:19" ht="99" customHeight="1" x14ac:dyDescent="0.2">
      <c r="A11" s="360">
        <v>5</v>
      </c>
      <c r="B11" s="361" t="s">
        <v>146</v>
      </c>
      <c r="C11" s="362" t="s">
        <v>687</v>
      </c>
      <c r="D11" s="363" t="s">
        <v>688</v>
      </c>
      <c r="E11" s="364" t="s">
        <v>530</v>
      </c>
      <c r="F11" s="364" t="s">
        <v>217</v>
      </c>
      <c r="G11" s="365">
        <v>32676</v>
      </c>
      <c r="H11" s="360">
        <v>2</v>
      </c>
      <c r="I11" s="643"/>
      <c r="J11" s="275" t="s">
        <v>500</v>
      </c>
      <c r="K11" s="366"/>
      <c r="L11" s="367"/>
      <c r="M11" s="368"/>
      <c r="N11" s="367"/>
      <c r="O11" s="366"/>
      <c r="P11" s="369"/>
      <c r="Q11" s="370"/>
      <c r="R11" s="642"/>
      <c r="S11" s="52"/>
    </row>
    <row r="12" spans="1:19" ht="99" customHeight="1" x14ac:dyDescent="0.2">
      <c r="A12" s="360">
        <v>6</v>
      </c>
      <c r="B12" s="361" t="s">
        <v>147</v>
      </c>
      <c r="C12" s="362" t="s">
        <v>681</v>
      </c>
      <c r="D12" s="363" t="s">
        <v>682</v>
      </c>
      <c r="E12" s="364" t="s">
        <v>530</v>
      </c>
      <c r="F12" s="364" t="s">
        <v>11</v>
      </c>
      <c r="G12" s="365">
        <v>31486</v>
      </c>
      <c r="H12" s="360">
        <v>1</v>
      </c>
      <c r="I12" s="643"/>
      <c r="J12" s="275" t="s">
        <v>501</v>
      </c>
      <c r="K12" s="366"/>
      <c r="L12" s="367"/>
      <c r="M12" s="368"/>
      <c r="N12" s="367"/>
      <c r="O12" s="366"/>
      <c r="P12" s="369"/>
      <c r="Q12" s="370"/>
      <c r="R12" s="642"/>
      <c r="S12" s="52"/>
    </row>
  </sheetData>
  <mergeCells count="14">
    <mergeCell ref="A1:R1"/>
    <mergeCell ref="A2:R2"/>
    <mergeCell ref="A4:C4"/>
    <mergeCell ref="A3:C3"/>
    <mergeCell ref="R6:R12"/>
    <mergeCell ref="F3:H3"/>
    <mergeCell ref="M4:N4"/>
    <mergeCell ref="F4:H4"/>
    <mergeCell ref="I4:L4"/>
    <mergeCell ref="I6:I12"/>
    <mergeCell ref="O4:P4"/>
    <mergeCell ref="O3:Q3"/>
    <mergeCell ref="M3:N3"/>
    <mergeCell ref="I3:L3"/>
  </mergeCells>
  <conditionalFormatting sqref="F7:F12">
    <cfRule type="containsText" dxfId="12" priority="19" stopIfTrue="1" operator="containsText" text="OC">
      <formula>NOT(ISERROR(SEARCH("OC",F7)))</formula>
    </cfRule>
  </conditionalFormatting>
  <conditionalFormatting sqref="A7:A12">
    <cfRule type="containsText" dxfId="11" priority="18" stopIfTrue="1" operator="containsText" text="OC">
      <formula>NOT(ISERROR(SEARCH("OC",A7)))</formula>
    </cfRule>
  </conditionalFormatting>
  <conditionalFormatting sqref="O7:O12">
    <cfRule type="containsText" dxfId="10" priority="12" stopIfTrue="1" operator="containsText" text="oc">
      <formula>NOT(ISERROR(SEARCH("oc",O7)))</formula>
    </cfRule>
  </conditionalFormatting>
  <conditionalFormatting sqref="O7:O12">
    <cfRule type="containsText" dxfId="9" priority="9" stopIfTrue="1" operator="containsText" text="OC">
      <formula>NOT(ISERROR(SEARCH("OC",O7)))</formula>
    </cfRule>
  </conditionalFormatting>
  <hyperlinks>
    <hyperlink ref="D3" location="Program!A1" display="4x400m."/>
  </hyperlinks>
  <printOptions horizontalCentered="1"/>
  <pageMargins left="0.16" right="0.14000000000000001" top="0.3" bottom="0.25" header="0.24" footer="0.15748031496062992"/>
  <pageSetup paperSize="9" scale="48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S18"/>
  <sheetViews>
    <sheetView view="pageBreakPreview" topLeftCell="B17" zoomScale="70" zoomScaleNormal="100" zoomScaleSheetLayoutView="70" workbookViewId="0">
      <selection sqref="A1:N1"/>
    </sheetView>
  </sheetViews>
  <sheetFormatPr defaultRowHeight="12.75" x14ac:dyDescent="0.2"/>
  <cols>
    <col min="1" max="1" width="0" style="45" hidden="1" customWidth="1"/>
    <col min="2" max="2" width="7.85546875" style="45" bestFit="1" customWidth="1"/>
    <col min="3" max="3" width="15.140625" style="45" hidden="1" customWidth="1"/>
    <col min="4" max="4" width="14.85546875" style="45" customWidth="1"/>
    <col min="5" max="5" width="50" style="45" bestFit="1" customWidth="1"/>
    <col min="6" max="6" width="14.28515625" style="45" bestFit="1" customWidth="1"/>
    <col min="7" max="15" width="12.85546875" style="45" customWidth="1"/>
    <col min="16" max="16384" width="9.140625" style="45"/>
  </cols>
  <sheetData>
    <row r="1" spans="1:19" ht="52.5" customHeight="1" x14ac:dyDescent="0.2">
      <c r="B1" s="607" t="s">
        <v>282</v>
      </c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</row>
    <row r="2" spans="1:19" ht="32.25" customHeight="1" x14ac:dyDescent="0.2">
      <c r="B2" s="608" t="s">
        <v>490</v>
      </c>
      <c r="C2" s="608"/>
      <c r="D2" s="608"/>
      <c r="E2" s="608"/>
      <c r="F2" s="608"/>
      <c r="G2" s="608"/>
      <c r="H2" s="608"/>
      <c r="I2" s="608"/>
      <c r="J2" s="608"/>
      <c r="K2" s="608"/>
      <c r="L2" s="608"/>
      <c r="M2" s="608"/>
      <c r="N2" s="608"/>
      <c r="O2" s="608"/>
      <c r="P2" s="608"/>
      <c r="Q2" s="608"/>
      <c r="R2" s="608"/>
      <c r="S2" s="608"/>
    </row>
    <row r="3" spans="1:19" s="118" customFormat="1" ht="36" x14ac:dyDescent="0.25">
      <c r="B3" s="638" t="s">
        <v>258</v>
      </c>
      <c r="C3" s="638"/>
      <c r="D3" s="639"/>
      <c r="E3" s="93" t="s">
        <v>213</v>
      </c>
      <c r="F3" s="122"/>
      <c r="G3" s="613" t="s">
        <v>266</v>
      </c>
      <c r="H3" s="613"/>
      <c r="I3" s="613"/>
      <c r="J3" s="645" t="s">
        <v>302</v>
      </c>
      <c r="K3" s="646"/>
      <c r="L3" s="646"/>
      <c r="M3" s="646"/>
      <c r="N3" s="626" t="s">
        <v>259</v>
      </c>
      <c r="O3" s="626"/>
      <c r="P3" s="631" t="s">
        <v>492</v>
      </c>
      <c r="Q3" s="631"/>
      <c r="R3" s="631"/>
      <c r="S3" s="647"/>
    </row>
    <row r="4" spans="1:19" s="118" customFormat="1" ht="27.75" customHeight="1" x14ac:dyDescent="0.25">
      <c r="B4" s="650" t="s">
        <v>260</v>
      </c>
      <c r="C4" s="651"/>
      <c r="D4" s="652"/>
      <c r="E4" s="150" t="s">
        <v>264</v>
      </c>
      <c r="F4" s="151"/>
      <c r="G4" s="615" t="s">
        <v>476</v>
      </c>
      <c r="H4" s="615"/>
      <c r="I4" s="615"/>
      <c r="J4" s="657" t="s">
        <v>303</v>
      </c>
      <c r="K4" s="658"/>
      <c r="L4" s="658"/>
      <c r="M4" s="658"/>
      <c r="N4" s="644" t="s">
        <v>261</v>
      </c>
      <c r="O4" s="644"/>
      <c r="P4" s="648">
        <v>0.73611111111111116</v>
      </c>
      <c r="Q4" s="648"/>
      <c r="R4" s="648"/>
      <c r="S4" s="649"/>
    </row>
    <row r="5" spans="1:19" s="8" customFormat="1" ht="6.75" customHeight="1" x14ac:dyDescent="0.2">
      <c r="B5" s="94"/>
      <c r="C5" s="94"/>
      <c r="D5" s="95"/>
      <c r="E5" s="96"/>
      <c r="F5" s="18"/>
      <c r="G5" s="18"/>
      <c r="H5" s="66"/>
      <c r="I5" s="66"/>
      <c r="J5" s="557" t="s">
        <v>12</v>
      </c>
      <c r="K5" s="557"/>
      <c r="L5" s="66"/>
      <c r="M5" s="66"/>
      <c r="N5" s="66"/>
      <c r="O5" s="66"/>
      <c r="P5" s="165"/>
      <c r="Q5" s="165"/>
      <c r="R5" s="166"/>
      <c r="S5" s="167"/>
    </row>
    <row r="6" spans="1:19" s="8" customFormat="1" ht="22.5" customHeight="1" x14ac:dyDescent="0.2">
      <c r="B6" s="633" t="s">
        <v>244</v>
      </c>
      <c r="C6" s="163"/>
      <c r="D6" s="633" t="s">
        <v>245</v>
      </c>
      <c r="E6" s="633" t="s">
        <v>246</v>
      </c>
      <c r="F6" s="633" t="s">
        <v>247</v>
      </c>
      <c r="G6" s="633" t="s">
        <v>248</v>
      </c>
      <c r="H6" s="635" t="s">
        <v>34</v>
      </c>
      <c r="I6" s="636"/>
      <c r="J6" s="636"/>
      <c r="K6" s="636"/>
      <c r="L6" s="636"/>
      <c r="M6" s="636"/>
      <c r="N6" s="655" t="s">
        <v>222</v>
      </c>
      <c r="O6" s="653" t="s">
        <v>223</v>
      </c>
      <c r="P6" s="120"/>
      <c r="Q6" s="120"/>
      <c r="R6" s="120"/>
      <c r="S6" s="120"/>
    </row>
    <row r="7" spans="1:19" s="8" customFormat="1" ht="41.25" customHeight="1" x14ac:dyDescent="0.2">
      <c r="B7" s="634"/>
      <c r="C7" s="161" t="s">
        <v>0</v>
      </c>
      <c r="D7" s="634"/>
      <c r="E7" s="634"/>
      <c r="F7" s="634"/>
      <c r="G7" s="634"/>
      <c r="H7" s="182" t="s">
        <v>18</v>
      </c>
      <c r="I7" s="182" t="s">
        <v>13</v>
      </c>
      <c r="J7" s="182" t="s">
        <v>14</v>
      </c>
      <c r="K7" s="182" t="s">
        <v>15</v>
      </c>
      <c r="L7" s="182" t="s">
        <v>16</v>
      </c>
      <c r="M7" s="182" t="s">
        <v>17</v>
      </c>
      <c r="N7" s="656"/>
      <c r="O7" s="654"/>
      <c r="P7" s="120"/>
      <c r="Q7" s="120"/>
      <c r="R7" s="120"/>
      <c r="S7" s="120"/>
    </row>
    <row r="8" spans="1:19" s="8" customFormat="1" ht="60" customHeight="1" x14ac:dyDescent="0.2">
      <c r="A8" s="153" t="s">
        <v>62</v>
      </c>
      <c r="B8" s="440">
        <v>1</v>
      </c>
      <c r="C8" s="441" t="s">
        <v>118</v>
      </c>
      <c r="D8" s="442">
        <v>154</v>
      </c>
      <c r="E8" s="448" t="s">
        <v>617</v>
      </c>
      <c r="F8" s="444">
        <v>1991</v>
      </c>
      <c r="G8" s="444" t="s">
        <v>171</v>
      </c>
      <c r="H8" s="445" t="s">
        <v>684</v>
      </c>
      <c r="I8" s="445" t="s">
        <v>684</v>
      </c>
      <c r="J8" s="445">
        <v>757</v>
      </c>
      <c r="K8" s="445" t="s">
        <v>684</v>
      </c>
      <c r="L8" s="445" t="s">
        <v>684</v>
      </c>
      <c r="M8" s="445">
        <v>748</v>
      </c>
      <c r="N8" s="437">
        <v>757</v>
      </c>
      <c r="O8" s="446">
        <v>8</v>
      </c>
      <c r="P8" s="152"/>
      <c r="Q8" s="148"/>
      <c r="R8" s="149"/>
      <c r="S8" s="23"/>
    </row>
    <row r="9" spans="1:19" s="8" customFormat="1" ht="60" customHeight="1" x14ac:dyDescent="0.2">
      <c r="A9" s="99" t="s">
        <v>63</v>
      </c>
      <c r="B9" s="440">
        <v>2</v>
      </c>
      <c r="C9" s="441" t="s">
        <v>68</v>
      </c>
      <c r="D9" s="442">
        <v>226</v>
      </c>
      <c r="E9" s="448" t="s">
        <v>659</v>
      </c>
      <c r="F9" s="444">
        <v>1991</v>
      </c>
      <c r="G9" s="447" t="s">
        <v>166</v>
      </c>
      <c r="H9" s="445">
        <v>745</v>
      </c>
      <c r="I9" s="445">
        <v>735</v>
      </c>
      <c r="J9" s="445">
        <v>736</v>
      </c>
      <c r="K9" s="445">
        <v>755</v>
      </c>
      <c r="L9" s="445">
        <v>745</v>
      </c>
      <c r="M9" s="445" t="s">
        <v>684</v>
      </c>
      <c r="N9" s="438">
        <v>755</v>
      </c>
      <c r="O9" s="446">
        <v>7</v>
      </c>
      <c r="P9" s="56"/>
      <c r="Q9" s="55"/>
      <c r="R9" s="68"/>
      <c r="S9" s="23"/>
    </row>
    <row r="10" spans="1:19" s="8" customFormat="1" ht="60" customHeight="1" x14ac:dyDescent="0.2">
      <c r="A10" s="99" t="s">
        <v>64</v>
      </c>
      <c r="B10" s="440">
        <v>3</v>
      </c>
      <c r="C10" s="441" t="s">
        <v>117</v>
      </c>
      <c r="D10" s="442">
        <v>173</v>
      </c>
      <c r="E10" s="448" t="s">
        <v>621</v>
      </c>
      <c r="F10" s="444">
        <v>1987</v>
      </c>
      <c r="G10" s="447" t="s">
        <v>156</v>
      </c>
      <c r="H10" s="445" t="s">
        <v>684</v>
      </c>
      <c r="I10" s="445">
        <v>748</v>
      </c>
      <c r="J10" s="445" t="s">
        <v>684</v>
      </c>
      <c r="K10" s="445">
        <v>727</v>
      </c>
      <c r="L10" s="445">
        <v>750</v>
      </c>
      <c r="M10" s="445">
        <v>751</v>
      </c>
      <c r="N10" s="439">
        <v>751</v>
      </c>
      <c r="O10" s="446">
        <v>6</v>
      </c>
      <c r="P10" s="56"/>
      <c r="Q10" s="55"/>
      <c r="R10" s="68"/>
      <c r="S10" s="23"/>
    </row>
    <row r="11" spans="1:19" s="8" customFormat="1" ht="60" customHeight="1" x14ac:dyDescent="0.2">
      <c r="A11" s="99" t="s">
        <v>65</v>
      </c>
      <c r="B11" s="440">
        <v>4</v>
      </c>
      <c r="C11" s="441" t="s">
        <v>119</v>
      </c>
      <c r="D11" s="442">
        <v>205</v>
      </c>
      <c r="E11" s="448" t="s">
        <v>649</v>
      </c>
      <c r="F11" s="444">
        <v>1986</v>
      </c>
      <c r="G11" s="447" t="s">
        <v>165</v>
      </c>
      <c r="H11" s="445">
        <v>697</v>
      </c>
      <c r="I11" s="445">
        <v>744</v>
      </c>
      <c r="J11" s="445" t="s">
        <v>684</v>
      </c>
      <c r="K11" s="445">
        <v>747</v>
      </c>
      <c r="L11" s="445" t="s">
        <v>684</v>
      </c>
      <c r="M11" s="445">
        <v>731</v>
      </c>
      <c r="N11" s="439">
        <v>747</v>
      </c>
      <c r="O11" s="446">
        <v>5</v>
      </c>
      <c r="P11" s="56"/>
      <c r="Q11" s="55"/>
      <c r="R11" s="68"/>
      <c r="S11" s="23"/>
    </row>
    <row r="12" spans="1:19" s="8" customFormat="1" ht="60" customHeight="1" x14ac:dyDescent="0.2">
      <c r="A12" s="99" t="s">
        <v>66</v>
      </c>
      <c r="B12" s="440">
        <v>5</v>
      </c>
      <c r="C12" s="441" t="s">
        <v>69</v>
      </c>
      <c r="D12" s="442">
        <v>49</v>
      </c>
      <c r="E12" s="448" t="s">
        <v>551</v>
      </c>
      <c r="F12" s="444">
        <v>1994</v>
      </c>
      <c r="G12" s="447" t="s">
        <v>165</v>
      </c>
      <c r="H12" s="445">
        <v>741</v>
      </c>
      <c r="I12" s="445">
        <v>740</v>
      </c>
      <c r="J12" s="445" t="s">
        <v>684</v>
      </c>
      <c r="K12" s="445">
        <v>696</v>
      </c>
      <c r="L12" s="445">
        <v>742</v>
      </c>
      <c r="M12" s="445">
        <v>743</v>
      </c>
      <c r="N12" s="439">
        <v>743</v>
      </c>
      <c r="O12" s="446">
        <v>4</v>
      </c>
      <c r="P12" s="56"/>
      <c r="Q12" s="55"/>
      <c r="R12" s="68"/>
      <c r="S12" s="23"/>
    </row>
    <row r="13" spans="1:19" s="8" customFormat="1" ht="60" customHeight="1" x14ac:dyDescent="0.2">
      <c r="A13" s="99" t="s">
        <v>67</v>
      </c>
      <c r="B13" s="440">
        <v>6</v>
      </c>
      <c r="C13" s="441" t="s">
        <v>66</v>
      </c>
      <c r="D13" s="442">
        <v>124</v>
      </c>
      <c r="E13" s="443" t="s">
        <v>558</v>
      </c>
      <c r="F13" s="444">
        <v>1989</v>
      </c>
      <c r="G13" s="447" t="s">
        <v>217</v>
      </c>
      <c r="H13" s="476">
        <v>718</v>
      </c>
      <c r="I13" s="445" t="s">
        <v>684</v>
      </c>
      <c r="J13" s="445">
        <v>721</v>
      </c>
      <c r="K13" s="445" t="s">
        <v>684</v>
      </c>
      <c r="L13" s="445">
        <v>714</v>
      </c>
      <c r="M13" s="445">
        <v>709</v>
      </c>
      <c r="N13" s="439">
        <v>721</v>
      </c>
      <c r="O13" s="446">
        <v>3</v>
      </c>
      <c r="P13" s="56"/>
      <c r="Q13" s="55"/>
      <c r="R13" s="68"/>
      <c r="S13" s="23"/>
    </row>
    <row r="14" spans="1:19" s="8" customFormat="1" ht="60" customHeight="1" x14ac:dyDescent="0.2">
      <c r="A14" s="99" t="s">
        <v>68</v>
      </c>
      <c r="B14" s="440">
        <v>7</v>
      </c>
      <c r="C14" s="441" t="s">
        <v>65</v>
      </c>
      <c r="D14" s="442">
        <v>125</v>
      </c>
      <c r="E14" s="443" t="s">
        <v>559</v>
      </c>
      <c r="F14" s="444">
        <v>1995</v>
      </c>
      <c r="G14" s="447" t="s">
        <v>217</v>
      </c>
      <c r="H14" s="445">
        <v>704</v>
      </c>
      <c r="I14" s="445" t="s">
        <v>684</v>
      </c>
      <c r="J14" s="445" t="s">
        <v>684</v>
      </c>
      <c r="K14" s="445">
        <v>701</v>
      </c>
      <c r="L14" s="445" t="s">
        <v>684</v>
      </c>
      <c r="M14" s="445">
        <v>721</v>
      </c>
      <c r="N14" s="439">
        <v>721</v>
      </c>
      <c r="O14" s="446">
        <v>2</v>
      </c>
      <c r="P14" s="56"/>
      <c r="Q14" s="55"/>
      <c r="R14" s="68"/>
      <c r="S14" s="23"/>
    </row>
    <row r="15" spans="1:19" s="8" customFormat="1" ht="60" customHeight="1" x14ac:dyDescent="0.2">
      <c r="A15" s="99" t="s">
        <v>69</v>
      </c>
      <c r="B15" s="440">
        <v>8</v>
      </c>
      <c r="C15" s="441" t="s">
        <v>64</v>
      </c>
      <c r="D15" s="442">
        <v>245</v>
      </c>
      <c r="E15" s="443" t="s">
        <v>595</v>
      </c>
      <c r="F15" s="444">
        <v>1997</v>
      </c>
      <c r="G15" s="447" t="s">
        <v>11</v>
      </c>
      <c r="H15" s="445">
        <v>695</v>
      </c>
      <c r="I15" s="445">
        <v>687</v>
      </c>
      <c r="J15" s="445" t="s">
        <v>684</v>
      </c>
      <c r="K15" s="445">
        <v>684</v>
      </c>
      <c r="L15" s="445">
        <v>686</v>
      </c>
      <c r="M15" s="445" t="s">
        <v>684</v>
      </c>
      <c r="N15" s="439">
        <v>695</v>
      </c>
      <c r="O15" s="446">
        <v>1</v>
      </c>
      <c r="P15" s="56"/>
      <c r="Q15" s="55"/>
      <c r="R15" s="68"/>
      <c r="S15" s="23"/>
    </row>
    <row r="16" spans="1:19" s="8" customFormat="1" ht="60" customHeight="1" x14ac:dyDescent="0.2">
      <c r="A16" s="99" t="s">
        <v>117</v>
      </c>
      <c r="B16" s="440">
        <v>9</v>
      </c>
      <c r="C16" s="441" t="s">
        <v>63</v>
      </c>
      <c r="D16" s="442">
        <v>115</v>
      </c>
      <c r="E16" s="443" t="s">
        <v>606</v>
      </c>
      <c r="F16" s="444">
        <v>1996</v>
      </c>
      <c r="G16" s="447" t="s">
        <v>168</v>
      </c>
      <c r="H16" s="445">
        <v>658</v>
      </c>
      <c r="I16" s="445" t="s">
        <v>684</v>
      </c>
      <c r="J16" s="445">
        <v>664</v>
      </c>
      <c r="K16" s="445" t="s">
        <v>672</v>
      </c>
      <c r="L16" s="445" t="s">
        <v>672</v>
      </c>
      <c r="M16" s="445" t="s">
        <v>672</v>
      </c>
      <c r="N16" s="439">
        <v>664</v>
      </c>
      <c r="O16" s="446"/>
      <c r="P16" s="56"/>
      <c r="Q16" s="55"/>
      <c r="R16" s="68"/>
      <c r="S16" s="23"/>
    </row>
    <row r="17" spans="1:19" s="8" customFormat="1" ht="60" customHeight="1" x14ac:dyDescent="0.2">
      <c r="A17" s="99" t="s">
        <v>118</v>
      </c>
      <c r="B17" s="440">
        <v>10</v>
      </c>
      <c r="C17" s="441" t="s">
        <v>62</v>
      </c>
      <c r="D17" s="442">
        <v>194</v>
      </c>
      <c r="E17" s="443" t="s">
        <v>638</v>
      </c>
      <c r="F17" s="444">
        <v>1991</v>
      </c>
      <c r="G17" s="447" t="s">
        <v>167</v>
      </c>
      <c r="H17" s="445">
        <v>478</v>
      </c>
      <c r="I17" s="445" t="s">
        <v>684</v>
      </c>
      <c r="J17" s="445">
        <v>640</v>
      </c>
      <c r="K17" s="445" t="s">
        <v>672</v>
      </c>
      <c r="L17" s="445" t="s">
        <v>672</v>
      </c>
      <c r="M17" s="445" t="s">
        <v>672</v>
      </c>
      <c r="N17" s="439">
        <v>640</v>
      </c>
      <c r="O17" s="446"/>
      <c r="P17" s="56"/>
      <c r="Q17" s="55"/>
      <c r="R17" s="68"/>
      <c r="S17" s="23"/>
    </row>
    <row r="18" spans="1:19" s="8" customFormat="1" ht="60" customHeight="1" x14ac:dyDescent="0.2">
      <c r="A18" s="99" t="s">
        <v>119</v>
      </c>
      <c r="B18" s="440" t="s">
        <v>672</v>
      </c>
      <c r="C18" s="441" t="s">
        <v>67</v>
      </c>
      <c r="D18" s="442">
        <v>244</v>
      </c>
      <c r="E18" s="448" t="s">
        <v>594</v>
      </c>
      <c r="F18" s="444">
        <v>1989</v>
      </c>
      <c r="G18" s="447" t="s">
        <v>11</v>
      </c>
      <c r="H18" s="445" t="s">
        <v>684</v>
      </c>
      <c r="I18" s="445" t="s">
        <v>684</v>
      </c>
      <c r="J18" s="445" t="s">
        <v>684</v>
      </c>
      <c r="K18" s="445" t="s">
        <v>672</v>
      </c>
      <c r="L18" s="445" t="s">
        <v>672</v>
      </c>
      <c r="M18" s="445" t="s">
        <v>672</v>
      </c>
      <c r="N18" s="439" t="s">
        <v>675</v>
      </c>
      <c r="O18" s="446"/>
      <c r="P18" s="56"/>
      <c r="Q18" s="55"/>
      <c r="R18" s="68"/>
      <c r="S18" s="23"/>
    </row>
  </sheetData>
  <mergeCells count="21">
    <mergeCell ref="J5:K5"/>
    <mergeCell ref="B6:B7"/>
    <mergeCell ref="N6:N7"/>
    <mergeCell ref="D6:D7"/>
    <mergeCell ref="J4:M4"/>
    <mergeCell ref="B1:S1"/>
    <mergeCell ref="B2:S2"/>
    <mergeCell ref="F6:F7"/>
    <mergeCell ref="G6:G7"/>
    <mergeCell ref="B3:D3"/>
    <mergeCell ref="N3:O3"/>
    <mergeCell ref="N4:O4"/>
    <mergeCell ref="G3:I3"/>
    <mergeCell ref="J3:M3"/>
    <mergeCell ref="G4:I4"/>
    <mergeCell ref="P3:S3"/>
    <mergeCell ref="P4:S4"/>
    <mergeCell ref="E6:E7"/>
    <mergeCell ref="H6:M6"/>
    <mergeCell ref="B4:D4"/>
    <mergeCell ref="O6:O7"/>
  </mergeCells>
  <conditionalFormatting sqref="G8:G18">
    <cfRule type="containsText" dxfId="8" priority="14" stopIfTrue="1" operator="containsText" text="OC">
      <formula>NOT(ISERROR(SEARCH("OC",G8)))</formula>
    </cfRule>
  </conditionalFormatting>
  <conditionalFormatting sqref="B8:B18">
    <cfRule type="expression" dxfId="7" priority="16" stopIfTrue="1">
      <formula>NOT(ISERROR(SEARCH("OC",B8)))</formula>
    </cfRule>
  </conditionalFormatting>
  <conditionalFormatting sqref="N8:N18">
    <cfRule type="cellIs" dxfId="6" priority="3" operator="equal">
      <formula>0</formula>
    </cfRule>
  </conditionalFormatting>
  <conditionalFormatting sqref="G8:G15">
    <cfRule type="duplicateValues" dxfId="5" priority="2" stopIfTrue="1"/>
  </conditionalFormatting>
  <conditionalFormatting sqref="N11:N16">
    <cfRule type="duplicateValues" dxfId="4" priority="1" stopIfTrue="1"/>
  </conditionalFormatting>
  <hyperlinks>
    <hyperlink ref="E3" location="Program!A1" display="Program!A1"/>
  </hyperlinks>
  <printOptions horizontalCentered="1"/>
  <pageMargins left="0.16" right="0.12" top="0.25" bottom="0.27" header="0.16" footer="0.15748031496062992"/>
  <pageSetup paperSize="9" scale="43" fitToHeight="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21"/>
  <sheetViews>
    <sheetView view="pageBreakPreview" zoomScale="40" zoomScaleNormal="70" zoomScaleSheetLayoutView="40" workbookViewId="0">
      <selection sqref="A1:N1"/>
    </sheetView>
  </sheetViews>
  <sheetFormatPr defaultRowHeight="12.75" x14ac:dyDescent="0.2"/>
  <cols>
    <col min="1" max="1" width="19.42578125" style="26" bestFit="1" customWidth="1"/>
    <col min="2" max="2" width="27.140625" style="26" customWidth="1"/>
    <col min="3" max="3" width="34.28515625" style="31" customWidth="1"/>
    <col min="4" max="4" width="26.28515625" style="30" customWidth="1"/>
    <col min="5" max="14" width="23.140625" style="26" customWidth="1"/>
    <col min="15" max="15" width="17.5703125" style="26" bestFit="1" customWidth="1"/>
    <col min="16" max="16" width="16.5703125" style="26" bestFit="1" customWidth="1"/>
    <col min="17" max="16384" width="9.140625" style="26"/>
  </cols>
  <sheetData>
    <row r="1" spans="1:16" s="133" customFormat="1" ht="66" customHeight="1" x14ac:dyDescent="0.2">
      <c r="A1" s="660" t="s">
        <v>270</v>
      </c>
      <c r="B1" s="660"/>
      <c r="C1" s="660"/>
      <c r="D1" s="660"/>
      <c r="E1" s="660"/>
      <c r="F1" s="660"/>
      <c r="G1" s="660"/>
      <c r="H1" s="660"/>
      <c r="I1" s="660"/>
      <c r="J1" s="660"/>
      <c r="K1" s="660"/>
      <c r="L1" s="660"/>
      <c r="M1" s="660"/>
      <c r="N1" s="660"/>
      <c r="O1" s="660"/>
      <c r="P1" s="660"/>
    </row>
    <row r="2" spans="1:16" s="133" customFormat="1" ht="63.75" customHeight="1" x14ac:dyDescent="0.2">
      <c r="A2" s="661" t="s">
        <v>490</v>
      </c>
      <c r="B2" s="661"/>
      <c r="C2" s="661"/>
      <c r="D2" s="661"/>
      <c r="E2" s="661"/>
      <c r="F2" s="661"/>
      <c r="G2" s="661"/>
      <c r="H2" s="661"/>
      <c r="I2" s="661"/>
      <c r="J2" s="661"/>
      <c r="K2" s="661"/>
      <c r="L2" s="661"/>
      <c r="M2" s="661"/>
      <c r="N2" s="661"/>
      <c r="O2" s="661"/>
      <c r="P2" s="661"/>
    </row>
    <row r="3" spans="1:16" s="133" customFormat="1" ht="42.75" customHeight="1" x14ac:dyDescent="0.2">
      <c r="A3" s="662" t="s">
        <v>479</v>
      </c>
      <c r="B3" s="662"/>
      <c r="C3" s="662"/>
      <c r="D3" s="662"/>
      <c r="E3" s="662"/>
      <c r="F3" s="662"/>
      <c r="G3" s="662"/>
      <c r="H3" s="662"/>
      <c r="I3" s="662"/>
      <c r="J3" s="662"/>
      <c r="K3" s="662"/>
      <c r="L3" s="662"/>
      <c r="M3" s="662"/>
      <c r="N3" s="662"/>
      <c r="O3" s="662"/>
      <c r="P3" s="662"/>
    </row>
    <row r="4" spans="1:16" s="133" customFormat="1" ht="35.25" customHeigh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659"/>
      <c r="O4" s="659"/>
      <c r="P4" s="659"/>
    </row>
    <row r="5" spans="1:16" ht="67.5" customHeight="1" x14ac:dyDescent="0.2">
      <c r="A5" s="668" t="s">
        <v>307</v>
      </c>
      <c r="B5" s="665" t="s">
        <v>250</v>
      </c>
      <c r="C5" s="666"/>
      <c r="D5" s="458" t="s">
        <v>667</v>
      </c>
      <c r="E5" s="458" t="s">
        <v>207</v>
      </c>
      <c r="F5" s="458" t="s">
        <v>19</v>
      </c>
      <c r="G5" s="458" t="s">
        <v>35</v>
      </c>
      <c r="H5" s="458" t="s">
        <v>33</v>
      </c>
      <c r="I5" s="458" t="s">
        <v>36</v>
      </c>
      <c r="J5" s="458" t="s">
        <v>26</v>
      </c>
      <c r="K5" s="458" t="s">
        <v>668</v>
      </c>
      <c r="L5" s="458" t="s">
        <v>107</v>
      </c>
      <c r="M5" s="458" t="s">
        <v>78</v>
      </c>
      <c r="N5" s="459" t="s">
        <v>108</v>
      </c>
      <c r="O5" s="459" t="s">
        <v>141</v>
      </c>
      <c r="P5" s="663" t="s">
        <v>306</v>
      </c>
    </row>
    <row r="6" spans="1:16" ht="34.5" customHeight="1" x14ac:dyDescent="0.2">
      <c r="A6" s="669"/>
      <c r="B6" s="667"/>
      <c r="C6" s="667"/>
      <c r="D6" s="105" t="s">
        <v>38</v>
      </c>
      <c r="E6" s="106" t="s">
        <v>38</v>
      </c>
      <c r="F6" s="106" t="s">
        <v>38</v>
      </c>
      <c r="G6" s="106" t="s">
        <v>38</v>
      </c>
      <c r="H6" s="106" t="s">
        <v>38</v>
      </c>
      <c r="I6" s="106" t="s">
        <v>38</v>
      </c>
      <c r="J6" s="106" t="s">
        <v>38</v>
      </c>
      <c r="K6" s="106" t="s">
        <v>38</v>
      </c>
      <c r="L6" s="106" t="s">
        <v>38</v>
      </c>
      <c r="M6" s="106" t="s">
        <v>38</v>
      </c>
      <c r="N6" s="106" t="s">
        <v>38</v>
      </c>
      <c r="O6" s="106" t="s">
        <v>38</v>
      </c>
      <c r="P6" s="664"/>
    </row>
    <row r="7" spans="1:16" s="136" customFormat="1" ht="93.75" customHeight="1" x14ac:dyDescent="0.35">
      <c r="A7" s="135">
        <v>1</v>
      </c>
      <c r="B7" s="195" t="s">
        <v>11</v>
      </c>
      <c r="C7" s="197" t="s">
        <v>110</v>
      </c>
      <c r="D7" s="478">
        <v>8</v>
      </c>
      <c r="E7" s="478">
        <v>4</v>
      </c>
      <c r="F7" s="478">
        <v>15</v>
      </c>
      <c r="G7" s="478">
        <v>9</v>
      </c>
      <c r="H7" s="478">
        <v>14</v>
      </c>
      <c r="I7" s="478">
        <v>6</v>
      </c>
      <c r="J7" s="478">
        <v>2</v>
      </c>
      <c r="K7" s="478">
        <v>9</v>
      </c>
      <c r="L7" s="478"/>
      <c r="M7" s="478">
        <v>1</v>
      </c>
      <c r="N7" s="478">
        <v>1</v>
      </c>
      <c r="O7" s="478">
        <v>8</v>
      </c>
      <c r="P7" s="479">
        <v>77</v>
      </c>
    </row>
    <row r="8" spans="1:16" s="136" customFormat="1" ht="93.75" customHeight="1" x14ac:dyDescent="0.35">
      <c r="A8" s="135">
        <v>2</v>
      </c>
      <c r="B8" s="195" t="s">
        <v>165</v>
      </c>
      <c r="C8" s="197" t="s">
        <v>157</v>
      </c>
      <c r="D8" s="478">
        <v>7</v>
      </c>
      <c r="E8" s="478">
        <v>7</v>
      </c>
      <c r="F8" s="478">
        <v>5</v>
      </c>
      <c r="G8" s="478">
        <v>2</v>
      </c>
      <c r="H8" s="478">
        <v>2</v>
      </c>
      <c r="I8" s="478">
        <v>8</v>
      </c>
      <c r="J8" s="478" t="s">
        <v>601</v>
      </c>
      <c r="K8" s="478" t="s">
        <v>601</v>
      </c>
      <c r="L8" s="478">
        <v>7</v>
      </c>
      <c r="M8" s="478">
        <v>9</v>
      </c>
      <c r="N8" s="478">
        <v>7</v>
      </c>
      <c r="O8" s="478" t="s">
        <v>601</v>
      </c>
      <c r="P8" s="479">
        <v>54</v>
      </c>
    </row>
    <row r="9" spans="1:16" s="136" customFormat="1" ht="93.75" customHeight="1" x14ac:dyDescent="0.35">
      <c r="A9" s="135">
        <v>3</v>
      </c>
      <c r="B9" s="195" t="s">
        <v>164</v>
      </c>
      <c r="C9" s="197" t="s">
        <v>158</v>
      </c>
      <c r="D9" s="478">
        <v>5</v>
      </c>
      <c r="E9" s="478">
        <v>14</v>
      </c>
      <c r="F9" s="478" t="s">
        <v>601</v>
      </c>
      <c r="G9" s="478" t="s">
        <v>601</v>
      </c>
      <c r="H9" s="478" t="s">
        <v>601</v>
      </c>
      <c r="I9" s="478">
        <v>7</v>
      </c>
      <c r="J9" s="478">
        <v>8</v>
      </c>
      <c r="K9" s="478" t="s">
        <v>672</v>
      </c>
      <c r="L9" s="478">
        <v>10</v>
      </c>
      <c r="M9" s="478" t="s">
        <v>601</v>
      </c>
      <c r="N9" s="478">
        <v>7</v>
      </c>
      <c r="O9" s="478" t="s">
        <v>601</v>
      </c>
      <c r="P9" s="479">
        <v>51</v>
      </c>
    </row>
    <row r="10" spans="1:16" s="136" customFormat="1" ht="93.75" customHeight="1" x14ac:dyDescent="0.35">
      <c r="A10" s="135">
        <v>4</v>
      </c>
      <c r="B10" s="195" t="s">
        <v>156</v>
      </c>
      <c r="C10" s="197" t="s">
        <v>155</v>
      </c>
      <c r="D10" s="478" t="s">
        <v>601</v>
      </c>
      <c r="E10" s="478">
        <v>4</v>
      </c>
      <c r="F10" s="478">
        <v>5</v>
      </c>
      <c r="G10" s="478" t="s">
        <v>601</v>
      </c>
      <c r="H10" s="478">
        <v>3</v>
      </c>
      <c r="I10" s="478">
        <v>5</v>
      </c>
      <c r="J10" s="478">
        <v>9</v>
      </c>
      <c r="K10" s="478">
        <v>4</v>
      </c>
      <c r="L10" s="478">
        <v>6</v>
      </c>
      <c r="M10" s="478">
        <v>6</v>
      </c>
      <c r="N10" s="478" t="s">
        <v>601</v>
      </c>
      <c r="O10" s="478" t="s">
        <v>601</v>
      </c>
      <c r="P10" s="479">
        <v>42</v>
      </c>
    </row>
    <row r="11" spans="1:16" s="136" customFormat="1" ht="93.75" customHeight="1" x14ac:dyDescent="0.35">
      <c r="A11" s="135">
        <v>5</v>
      </c>
      <c r="B11" s="195" t="s">
        <v>480</v>
      </c>
      <c r="C11" s="467" t="s">
        <v>696</v>
      </c>
      <c r="D11" s="478">
        <v>8</v>
      </c>
      <c r="E11" s="478" t="s">
        <v>601</v>
      </c>
      <c r="F11" s="478" t="s">
        <v>601</v>
      </c>
      <c r="G11" s="478">
        <v>12</v>
      </c>
      <c r="H11" s="478">
        <v>7</v>
      </c>
      <c r="I11" s="478" t="s">
        <v>601</v>
      </c>
      <c r="J11" s="478" t="s">
        <v>601</v>
      </c>
      <c r="K11" s="478">
        <v>8</v>
      </c>
      <c r="L11" s="478" t="s">
        <v>601</v>
      </c>
      <c r="M11" s="478" t="s">
        <v>601</v>
      </c>
      <c r="N11" s="478" t="s">
        <v>601</v>
      </c>
      <c r="O11" s="478" t="s">
        <v>601</v>
      </c>
      <c r="P11" s="479">
        <v>35</v>
      </c>
    </row>
    <row r="12" spans="1:16" s="136" customFormat="1" ht="93.75" customHeight="1" x14ac:dyDescent="0.35">
      <c r="A12" s="135">
        <v>6</v>
      </c>
      <c r="B12" s="195" t="s">
        <v>166</v>
      </c>
      <c r="C12" s="197" t="s">
        <v>214</v>
      </c>
      <c r="D12" s="478" t="s">
        <v>601</v>
      </c>
      <c r="E12" s="478" t="s">
        <v>601</v>
      </c>
      <c r="F12" s="478">
        <v>6</v>
      </c>
      <c r="G12" s="478"/>
      <c r="H12" s="478">
        <v>5</v>
      </c>
      <c r="I12" s="478">
        <v>6</v>
      </c>
      <c r="J12" s="478" t="s">
        <v>601</v>
      </c>
      <c r="K12" s="478">
        <v>1</v>
      </c>
      <c r="L12" s="478" t="s">
        <v>601</v>
      </c>
      <c r="M12" s="478">
        <v>7</v>
      </c>
      <c r="N12" s="478">
        <v>8</v>
      </c>
      <c r="O12" s="478" t="s">
        <v>601</v>
      </c>
      <c r="P12" s="479">
        <v>33</v>
      </c>
    </row>
    <row r="13" spans="1:16" s="136" customFormat="1" ht="93.75" customHeight="1" x14ac:dyDescent="0.35">
      <c r="A13" s="135">
        <v>6</v>
      </c>
      <c r="B13" s="195" t="s">
        <v>171</v>
      </c>
      <c r="C13" s="197" t="s">
        <v>170</v>
      </c>
      <c r="D13" s="478">
        <v>6</v>
      </c>
      <c r="E13" s="478">
        <v>5</v>
      </c>
      <c r="F13" s="478">
        <v>1</v>
      </c>
      <c r="G13" s="478"/>
      <c r="H13" s="478" t="s">
        <v>601</v>
      </c>
      <c r="I13" s="478" t="s">
        <v>601</v>
      </c>
      <c r="J13" s="478">
        <v>6</v>
      </c>
      <c r="K13" s="478">
        <v>7</v>
      </c>
      <c r="L13" s="478" t="s">
        <v>601</v>
      </c>
      <c r="M13" s="478">
        <v>8</v>
      </c>
      <c r="N13" s="478" t="s">
        <v>601</v>
      </c>
      <c r="O13" s="478" t="s">
        <v>601</v>
      </c>
      <c r="P13" s="479">
        <v>33</v>
      </c>
    </row>
    <row r="14" spans="1:16" s="136" customFormat="1" ht="93.75" customHeight="1" x14ac:dyDescent="0.35">
      <c r="A14" s="135">
        <v>8</v>
      </c>
      <c r="B14" s="195" t="s">
        <v>172</v>
      </c>
      <c r="C14" s="197" t="s">
        <v>163</v>
      </c>
      <c r="D14" s="478">
        <v>2</v>
      </c>
      <c r="E14" s="478"/>
      <c r="F14" s="478">
        <v>4</v>
      </c>
      <c r="G14" s="478"/>
      <c r="H14" s="478">
        <v>4</v>
      </c>
      <c r="I14" s="478">
        <v>3</v>
      </c>
      <c r="J14" s="478">
        <v>10</v>
      </c>
      <c r="K14" s="478">
        <v>2</v>
      </c>
      <c r="L14" s="478">
        <v>7</v>
      </c>
      <c r="M14" s="478" t="s">
        <v>601</v>
      </c>
      <c r="N14" s="478" t="s">
        <v>601</v>
      </c>
      <c r="O14" s="478" t="s">
        <v>601</v>
      </c>
      <c r="P14" s="479">
        <v>32</v>
      </c>
    </row>
    <row r="15" spans="1:16" s="136" customFormat="1" ht="93.75" customHeight="1" x14ac:dyDescent="0.35">
      <c r="A15" s="135">
        <v>9</v>
      </c>
      <c r="B15" s="195" t="s">
        <v>169</v>
      </c>
      <c r="C15" s="197" t="s">
        <v>162</v>
      </c>
      <c r="D15" s="478" t="s">
        <v>601</v>
      </c>
      <c r="E15" s="478" t="s">
        <v>601</v>
      </c>
      <c r="F15" s="478"/>
      <c r="G15" s="478">
        <v>8</v>
      </c>
      <c r="H15" s="478"/>
      <c r="I15" s="478">
        <v>1</v>
      </c>
      <c r="J15" s="478" t="s">
        <v>601</v>
      </c>
      <c r="K15" s="478" t="s">
        <v>601</v>
      </c>
      <c r="L15" s="478" t="s">
        <v>601</v>
      </c>
      <c r="M15" s="478" t="s">
        <v>601</v>
      </c>
      <c r="N15" s="478">
        <v>10</v>
      </c>
      <c r="O15" s="478" t="s">
        <v>601</v>
      </c>
      <c r="P15" s="479">
        <v>19</v>
      </c>
    </row>
    <row r="16" spans="1:16" ht="93.75" customHeight="1" x14ac:dyDescent="0.2">
      <c r="A16" s="135">
        <v>10</v>
      </c>
      <c r="B16" s="195" t="s">
        <v>217</v>
      </c>
      <c r="C16" s="467" t="s">
        <v>216</v>
      </c>
      <c r="D16" s="478"/>
      <c r="E16" s="478"/>
      <c r="F16" s="478"/>
      <c r="G16" s="478"/>
      <c r="H16" s="478">
        <v>1</v>
      </c>
      <c r="I16" s="478" t="s">
        <v>601</v>
      </c>
      <c r="J16" s="478"/>
      <c r="K16" s="478" t="s">
        <v>601</v>
      </c>
      <c r="L16" s="478">
        <v>5</v>
      </c>
      <c r="M16" s="478">
        <v>5</v>
      </c>
      <c r="N16" s="478"/>
      <c r="O16" s="478">
        <v>7</v>
      </c>
      <c r="P16" s="479">
        <v>18</v>
      </c>
    </row>
    <row r="17" spans="1:16" s="133" customFormat="1" ht="93.75" customHeight="1" x14ac:dyDescent="0.2">
      <c r="A17" s="135">
        <v>11</v>
      </c>
      <c r="B17" s="195" t="s">
        <v>481</v>
      </c>
      <c r="C17" s="467" t="s">
        <v>483</v>
      </c>
      <c r="D17" s="478" t="s">
        <v>601</v>
      </c>
      <c r="E17" s="478"/>
      <c r="F17" s="478"/>
      <c r="G17" s="478">
        <v>4</v>
      </c>
      <c r="H17" s="478"/>
      <c r="I17" s="478" t="s">
        <v>601</v>
      </c>
      <c r="J17" s="478" t="s">
        <v>601</v>
      </c>
      <c r="K17" s="478">
        <v>5</v>
      </c>
      <c r="L17" s="478" t="s">
        <v>601</v>
      </c>
      <c r="M17" s="478" t="s">
        <v>601</v>
      </c>
      <c r="N17" s="478" t="s">
        <v>601</v>
      </c>
      <c r="O17" s="478" t="s">
        <v>601</v>
      </c>
      <c r="P17" s="479">
        <v>9</v>
      </c>
    </row>
    <row r="18" spans="1:16" s="138" customFormat="1" ht="93.75" customHeight="1" x14ac:dyDescent="0.2">
      <c r="A18" s="135">
        <v>12</v>
      </c>
      <c r="B18" s="255" t="s">
        <v>167</v>
      </c>
      <c r="C18" s="468" t="s">
        <v>160</v>
      </c>
      <c r="D18" s="478" t="s">
        <v>601</v>
      </c>
      <c r="E18" s="478"/>
      <c r="F18" s="478"/>
      <c r="G18" s="478"/>
      <c r="H18" s="478" t="s">
        <v>601</v>
      </c>
      <c r="I18" s="478" t="s">
        <v>601</v>
      </c>
      <c r="J18" s="478">
        <v>1</v>
      </c>
      <c r="K18" s="478" t="s">
        <v>601</v>
      </c>
      <c r="L18" s="478" t="s">
        <v>601</v>
      </c>
      <c r="M18" s="478"/>
      <c r="N18" s="478" t="s">
        <v>601</v>
      </c>
      <c r="O18" s="478">
        <v>6</v>
      </c>
      <c r="P18" s="479">
        <v>7</v>
      </c>
    </row>
    <row r="19" spans="1:16" ht="93.75" customHeight="1" x14ac:dyDescent="0.2">
      <c r="A19" s="135">
        <v>13</v>
      </c>
      <c r="B19" s="195" t="s">
        <v>215</v>
      </c>
      <c r="C19" s="469" t="s">
        <v>161</v>
      </c>
      <c r="D19" s="478" t="s">
        <v>601</v>
      </c>
      <c r="E19" s="478">
        <v>2</v>
      </c>
      <c r="F19" s="478" t="s">
        <v>601</v>
      </c>
      <c r="G19" s="478" t="s">
        <v>601</v>
      </c>
      <c r="H19" s="478" t="s">
        <v>601</v>
      </c>
      <c r="I19" s="478" t="s">
        <v>601</v>
      </c>
      <c r="J19" s="478" t="s">
        <v>601</v>
      </c>
      <c r="K19" s="478" t="s">
        <v>601</v>
      </c>
      <c r="L19" s="478" t="s">
        <v>601</v>
      </c>
      <c r="M19" s="478" t="s">
        <v>601</v>
      </c>
      <c r="N19" s="478">
        <v>3</v>
      </c>
      <c r="O19" s="478" t="s">
        <v>601</v>
      </c>
      <c r="P19" s="479">
        <v>5</v>
      </c>
    </row>
    <row r="20" spans="1:16" ht="93.75" customHeight="1" x14ac:dyDescent="0.2">
      <c r="A20" s="135">
        <v>14</v>
      </c>
      <c r="B20" s="195" t="s">
        <v>168</v>
      </c>
      <c r="C20" s="469" t="s">
        <v>159</v>
      </c>
      <c r="D20" s="478"/>
      <c r="E20" s="478"/>
      <c r="F20" s="478"/>
      <c r="G20" s="478">
        <v>1</v>
      </c>
      <c r="H20" s="478"/>
      <c r="I20" s="478" t="s">
        <v>601</v>
      </c>
      <c r="J20" s="478" t="s">
        <v>601</v>
      </c>
      <c r="K20" s="478" t="s">
        <v>601</v>
      </c>
      <c r="L20" s="478"/>
      <c r="M20" s="478"/>
      <c r="N20" s="478"/>
      <c r="O20" s="478" t="s">
        <v>601</v>
      </c>
      <c r="P20" s="479">
        <v>1</v>
      </c>
    </row>
    <row r="21" spans="1:16" ht="93.75" customHeight="1" x14ac:dyDescent="0.2">
      <c r="A21" s="137" t="s">
        <v>672</v>
      </c>
      <c r="B21" s="196" t="s">
        <v>482</v>
      </c>
      <c r="C21" s="256" t="s">
        <v>484</v>
      </c>
      <c r="D21" s="107" t="s">
        <v>601</v>
      </c>
      <c r="E21" s="107" t="s">
        <v>601</v>
      </c>
      <c r="F21" s="107" t="s">
        <v>601</v>
      </c>
      <c r="G21" s="107" t="s">
        <v>601</v>
      </c>
      <c r="H21" s="107" t="s">
        <v>601</v>
      </c>
      <c r="I21" s="107" t="s">
        <v>601</v>
      </c>
      <c r="J21" s="107" t="s">
        <v>601</v>
      </c>
      <c r="K21" s="107" t="s">
        <v>601</v>
      </c>
      <c r="L21" s="107" t="s">
        <v>601</v>
      </c>
      <c r="M21" s="107" t="s">
        <v>601</v>
      </c>
      <c r="N21" s="107" t="s">
        <v>601</v>
      </c>
      <c r="O21" s="107" t="s">
        <v>601</v>
      </c>
      <c r="P21" s="104"/>
    </row>
  </sheetData>
  <mergeCells count="7">
    <mergeCell ref="N4:P4"/>
    <mergeCell ref="A1:P1"/>
    <mergeCell ref="A2:P2"/>
    <mergeCell ref="A3:P3"/>
    <mergeCell ref="P5:P6"/>
    <mergeCell ref="B5:C6"/>
    <mergeCell ref="A5:A6"/>
  </mergeCells>
  <conditionalFormatting sqref="P7:P20">
    <cfRule type="duplicateValues" dxfId="3" priority="3" stopIfTrue="1"/>
  </conditionalFormatting>
  <conditionalFormatting sqref="A7:A21">
    <cfRule type="duplicateValues" dxfId="2" priority="1" stopIfTrue="1"/>
  </conditionalFormatting>
  <printOptions horizontalCentered="1"/>
  <pageMargins left="0.23622047244094491" right="0.23622047244094491" top="0.51181102362204722" bottom="0.33" header="0.23622047244094491" footer="0.15748031496062992"/>
  <pageSetup paperSize="9" scale="32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AA89"/>
  <sheetViews>
    <sheetView view="pageBreakPreview" zoomScale="80" zoomScaleNormal="80" zoomScaleSheetLayoutView="80" workbookViewId="0">
      <selection sqref="A1:N1"/>
    </sheetView>
  </sheetViews>
  <sheetFormatPr defaultRowHeight="12.75" x14ac:dyDescent="0.2"/>
  <cols>
    <col min="1" max="1" width="6.5703125" style="33" customWidth="1"/>
    <col min="2" max="2" width="18.140625" style="184" hidden="1" customWidth="1"/>
    <col min="3" max="3" width="9.5703125" style="33" customWidth="1"/>
    <col min="4" max="4" width="34.5703125" style="33" bestFit="1" customWidth="1"/>
    <col min="5" max="5" width="15.140625" style="43" bestFit="1" customWidth="1"/>
    <col min="6" max="6" width="10.85546875" style="61" customWidth="1"/>
    <col min="7" max="7" width="15.28515625" style="43" bestFit="1" customWidth="1"/>
    <col min="8" max="8" width="8.5703125" style="61" customWidth="1"/>
    <col min="9" max="9" width="6.28515625" style="33" customWidth="1"/>
    <col min="10" max="10" width="6.5703125" style="33" customWidth="1"/>
    <col min="11" max="11" width="20.85546875" style="184" hidden="1" customWidth="1"/>
    <col min="12" max="12" width="9.5703125" style="33" customWidth="1"/>
    <col min="13" max="13" width="35.28515625" style="33" bestFit="1" customWidth="1"/>
    <col min="14" max="14" width="15.140625" style="43" bestFit="1" customWidth="1"/>
    <col min="15" max="15" width="10.85546875" style="61" customWidth="1"/>
    <col min="16" max="16" width="9.7109375" style="43" bestFit="1" customWidth="1"/>
    <col min="17" max="17" width="8.28515625" style="61" customWidth="1"/>
    <col min="18" max="16384" width="9.140625" style="33"/>
  </cols>
  <sheetData>
    <row r="1" spans="1:27" s="32" customFormat="1" ht="24" customHeight="1" x14ac:dyDescent="0.35">
      <c r="A1" s="672" t="s">
        <v>477</v>
      </c>
      <c r="B1" s="672"/>
      <c r="C1" s="672"/>
      <c r="D1" s="672"/>
      <c r="E1" s="672"/>
      <c r="F1" s="672"/>
      <c r="G1" s="672"/>
      <c r="H1" s="672"/>
      <c r="I1" s="672"/>
      <c r="J1" s="672"/>
      <c r="K1" s="672"/>
      <c r="L1" s="672"/>
      <c r="M1" s="672"/>
      <c r="N1" s="254"/>
      <c r="O1" s="145" t="s">
        <v>109</v>
      </c>
      <c r="P1" s="673">
        <v>42056.843021180553</v>
      </c>
      <c r="Q1" s="673"/>
    </row>
    <row r="2" spans="1:27" ht="16.5" customHeight="1" x14ac:dyDescent="0.2">
      <c r="A2" s="670" t="s">
        <v>384</v>
      </c>
      <c r="B2" s="670"/>
      <c r="C2" s="670"/>
      <c r="D2" s="670"/>
      <c r="E2" s="670"/>
      <c r="F2" s="670"/>
      <c r="G2" s="670"/>
      <c r="H2" s="670"/>
      <c r="I2" s="214"/>
      <c r="J2" s="670" t="s">
        <v>383</v>
      </c>
      <c r="K2" s="670"/>
      <c r="L2" s="670"/>
      <c r="M2" s="670"/>
      <c r="N2" s="670"/>
      <c r="O2" s="670"/>
      <c r="P2" s="670"/>
      <c r="Q2" s="670"/>
    </row>
    <row r="3" spans="1:27" ht="24" customHeight="1" x14ac:dyDescent="0.2">
      <c r="A3" s="241" t="s">
        <v>39</v>
      </c>
      <c r="B3" s="241"/>
      <c r="C3" s="241" t="s">
        <v>40</v>
      </c>
      <c r="D3" s="241" t="s">
        <v>79</v>
      </c>
      <c r="E3" s="243" t="s">
        <v>42</v>
      </c>
      <c r="F3" s="242" t="s">
        <v>41</v>
      </c>
      <c r="G3" s="243" t="s">
        <v>37</v>
      </c>
      <c r="H3" s="242" t="s">
        <v>38</v>
      </c>
      <c r="I3" s="214"/>
      <c r="J3" s="241" t="s">
        <v>39</v>
      </c>
      <c r="K3" s="241"/>
      <c r="L3" s="241" t="s">
        <v>40</v>
      </c>
      <c r="M3" s="241" t="s">
        <v>79</v>
      </c>
      <c r="N3" s="243" t="s">
        <v>42</v>
      </c>
      <c r="O3" s="242" t="s">
        <v>41</v>
      </c>
      <c r="P3" s="243" t="s">
        <v>37</v>
      </c>
      <c r="Q3" s="242" t="s">
        <v>38</v>
      </c>
    </row>
    <row r="4" spans="1:27" s="111" customFormat="1" ht="16.5" customHeight="1" x14ac:dyDescent="0.2">
      <c r="A4" s="244">
        <v>1</v>
      </c>
      <c r="B4" s="244" t="s">
        <v>357</v>
      </c>
      <c r="C4" s="244">
        <v>136</v>
      </c>
      <c r="D4" s="245" t="s">
        <v>532</v>
      </c>
      <c r="E4" s="251">
        <v>1994</v>
      </c>
      <c r="F4" s="246" t="s">
        <v>164</v>
      </c>
      <c r="G4" s="247">
        <v>669</v>
      </c>
      <c r="H4" s="246">
        <v>8</v>
      </c>
      <c r="I4" s="248"/>
      <c r="J4" s="244">
        <v>1</v>
      </c>
      <c r="K4" s="244" t="s">
        <v>405</v>
      </c>
      <c r="L4" s="244">
        <v>158</v>
      </c>
      <c r="M4" s="245" t="s">
        <v>545</v>
      </c>
      <c r="N4" s="251">
        <v>1992</v>
      </c>
      <c r="O4" s="246" t="s">
        <v>480</v>
      </c>
      <c r="P4" s="247">
        <v>787</v>
      </c>
      <c r="Q4" s="246">
        <v>8</v>
      </c>
    </row>
    <row r="5" spans="1:27" s="111" customFormat="1" ht="16.5" customHeight="1" x14ac:dyDescent="0.2">
      <c r="A5" s="249">
        <v>2</v>
      </c>
      <c r="B5" s="249" t="s">
        <v>358</v>
      </c>
      <c r="C5" s="249">
        <v>197</v>
      </c>
      <c r="D5" s="218" t="s">
        <v>645</v>
      </c>
      <c r="E5" s="252">
        <v>1985</v>
      </c>
      <c r="F5" s="219" t="s">
        <v>165</v>
      </c>
      <c r="G5" s="220">
        <v>671</v>
      </c>
      <c r="H5" s="219">
        <v>7</v>
      </c>
      <c r="I5" s="248"/>
      <c r="J5" s="249">
        <v>2</v>
      </c>
      <c r="K5" s="249" t="s">
        <v>406</v>
      </c>
      <c r="L5" s="249">
        <v>204</v>
      </c>
      <c r="M5" s="218" t="s">
        <v>647</v>
      </c>
      <c r="N5" s="252">
        <v>1994</v>
      </c>
      <c r="O5" s="219" t="s">
        <v>165</v>
      </c>
      <c r="P5" s="220">
        <v>800</v>
      </c>
      <c r="Q5" s="219">
        <v>7</v>
      </c>
    </row>
    <row r="6" spans="1:27" s="111" customFormat="1" ht="16.5" customHeight="1" x14ac:dyDescent="0.2">
      <c r="A6" s="249">
        <v>3</v>
      </c>
      <c r="B6" s="249" t="s">
        <v>359</v>
      </c>
      <c r="C6" s="249">
        <v>137</v>
      </c>
      <c r="D6" s="218" t="s">
        <v>533</v>
      </c>
      <c r="E6" s="252">
        <v>1991</v>
      </c>
      <c r="F6" s="219" t="s">
        <v>164</v>
      </c>
      <c r="G6" s="220">
        <v>673</v>
      </c>
      <c r="H6" s="219">
        <v>6</v>
      </c>
      <c r="I6" s="248"/>
      <c r="J6" s="249" t="s">
        <v>672</v>
      </c>
      <c r="K6" s="249" t="s">
        <v>407</v>
      </c>
      <c r="L6" s="249">
        <v>127</v>
      </c>
      <c r="M6" s="218" t="s">
        <v>611</v>
      </c>
      <c r="N6" s="252">
        <v>1992</v>
      </c>
      <c r="O6" s="219" t="s">
        <v>552</v>
      </c>
      <c r="P6" s="220">
        <v>814</v>
      </c>
      <c r="Q6" s="219" t="s">
        <v>672</v>
      </c>
    </row>
    <row r="7" spans="1:27" s="111" customFormat="1" ht="16.5" customHeight="1" x14ac:dyDescent="0.2">
      <c r="A7" s="249">
        <v>4</v>
      </c>
      <c r="B7" s="249" t="s">
        <v>360</v>
      </c>
      <c r="C7" s="249">
        <v>146</v>
      </c>
      <c r="D7" s="218" t="s">
        <v>614</v>
      </c>
      <c r="E7" s="252">
        <v>1994</v>
      </c>
      <c r="F7" s="219" t="s">
        <v>171</v>
      </c>
      <c r="G7" s="220">
        <v>677</v>
      </c>
      <c r="H7" s="219">
        <v>5</v>
      </c>
      <c r="I7" s="248"/>
      <c r="J7" s="249">
        <v>3</v>
      </c>
      <c r="K7" s="249" t="s">
        <v>408</v>
      </c>
      <c r="L7" s="249">
        <v>151</v>
      </c>
      <c r="M7" s="218" t="s">
        <v>615</v>
      </c>
      <c r="N7" s="252">
        <v>1995</v>
      </c>
      <c r="O7" s="219" t="s">
        <v>171</v>
      </c>
      <c r="P7" s="220">
        <v>815</v>
      </c>
      <c r="Q7" s="219">
        <v>6</v>
      </c>
    </row>
    <row r="8" spans="1:27" s="111" customFormat="1" ht="16.5" customHeight="1" x14ac:dyDescent="0.2">
      <c r="A8" s="249">
        <v>5</v>
      </c>
      <c r="B8" s="249" t="s">
        <v>361</v>
      </c>
      <c r="C8" s="249">
        <v>166</v>
      </c>
      <c r="D8" s="218" t="s">
        <v>618</v>
      </c>
      <c r="E8" s="252">
        <v>1985</v>
      </c>
      <c r="F8" s="219" t="s">
        <v>156</v>
      </c>
      <c r="G8" s="220">
        <v>678</v>
      </c>
      <c r="H8" s="219">
        <v>4</v>
      </c>
      <c r="I8" s="248"/>
      <c r="J8" s="249">
        <v>4</v>
      </c>
      <c r="K8" s="249" t="s">
        <v>409</v>
      </c>
      <c r="L8" s="249">
        <v>238</v>
      </c>
      <c r="M8" s="218" t="s">
        <v>588</v>
      </c>
      <c r="N8" s="252">
        <v>1998</v>
      </c>
      <c r="O8" s="219" t="s">
        <v>11</v>
      </c>
      <c r="P8" s="220">
        <v>818</v>
      </c>
      <c r="Q8" s="219">
        <v>5</v>
      </c>
    </row>
    <row r="9" spans="1:27" s="111" customFormat="1" ht="16.5" customHeight="1" x14ac:dyDescent="0.2">
      <c r="A9" s="249">
        <v>6</v>
      </c>
      <c r="B9" s="249" t="s">
        <v>362</v>
      </c>
      <c r="C9" s="249">
        <v>229</v>
      </c>
      <c r="D9" s="218" t="s">
        <v>695</v>
      </c>
      <c r="E9" s="252">
        <v>1995</v>
      </c>
      <c r="F9" s="219" t="s">
        <v>11</v>
      </c>
      <c r="G9" s="220">
        <v>687</v>
      </c>
      <c r="H9" s="219">
        <v>3</v>
      </c>
      <c r="I9" s="248"/>
      <c r="J9" s="249">
        <v>5</v>
      </c>
      <c r="K9" s="249" t="s">
        <v>410</v>
      </c>
      <c r="L9" s="249">
        <v>140</v>
      </c>
      <c r="M9" s="218" t="s">
        <v>536</v>
      </c>
      <c r="N9" s="252">
        <v>1985</v>
      </c>
      <c r="O9" s="219" t="s">
        <v>164</v>
      </c>
      <c r="P9" s="220">
        <v>827</v>
      </c>
      <c r="Q9" s="219">
        <v>4</v>
      </c>
    </row>
    <row r="10" spans="1:27" s="111" customFormat="1" ht="16.5" customHeight="1" x14ac:dyDescent="0.2">
      <c r="A10" s="249">
        <v>7</v>
      </c>
      <c r="B10" s="249" t="s">
        <v>363</v>
      </c>
      <c r="C10" s="249">
        <v>195</v>
      </c>
      <c r="D10" s="218" t="s">
        <v>639</v>
      </c>
      <c r="E10" s="252">
        <v>1991</v>
      </c>
      <c r="F10" s="219" t="s">
        <v>215</v>
      </c>
      <c r="G10" s="220" t="s">
        <v>685</v>
      </c>
      <c r="H10" s="219">
        <v>2</v>
      </c>
      <c r="I10" s="248"/>
      <c r="J10" s="249">
        <v>6</v>
      </c>
      <c r="K10" s="249" t="s">
        <v>411</v>
      </c>
      <c r="L10" s="249">
        <v>239</v>
      </c>
      <c r="M10" s="218" t="s">
        <v>589</v>
      </c>
      <c r="N10" s="252">
        <v>1991</v>
      </c>
      <c r="O10" s="219" t="s">
        <v>11</v>
      </c>
      <c r="P10" s="220">
        <v>828</v>
      </c>
      <c r="Q10" s="219">
        <v>3</v>
      </c>
    </row>
    <row r="11" spans="1:27" s="111" customFormat="1" ht="16.5" customHeight="1" x14ac:dyDescent="0.2">
      <c r="A11" s="249">
        <v>8</v>
      </c>
      <c r="B11" s="249" t="s">
        <v>364</v>
      </c>
      <c r="C11" s="249">
        <v>228</v>
      </c>
      <c r="D11" s="218" t="s">
        <v>587</v>
      </c>
      <c r="E11" s="252">
        <v>1981</v>
      </c>
      <c r="F11" s="219" t="s">
        <v>11</v>
      </c>
      <c r="G11" s="220" t="s">
        <v>686</v>
      </c>
      <c r="H11" s="219">
        <v>1</v>
      </c>
      <c r="I11" s="248"/>
      <c r="J11" s="249">
        <v>7</v>
      </c>
      <c r="K11" s="249" t="s">
        <v>412</v>
      </c>
      <c r="L11" s="249">
        <v>135</v>
      </c>
      <c r="M11" s="218" t="s">
        <v>628</v>
      </c>
      <c r="N11" s="252">
        <v>1992</v>
      </c>
      <c r="O11" s="219" t="s">
        <v>172</v>
      </c>
      <c r="P11" s="220">
        <v>836</v>
      </c>
      <c r="Q11" s="219">
        <v>2</v>
      </c>
    </row>
    <row r="12" spans="1:27" ht="16.5" customHeight="1" x14ac:dyDescent="0.2">
      <c r="A12" s="249">
        <v>9</v>
      </c>
      <c r="B12" s="249" t="s">
        <v>365</v>
      </c>
      <c r="C12" s="249">
        <v>210</v>
      </c>
      <c r="D12" s="218" t="s">
        <v>654</v>
      </c>
      <c r="E12" s="252">
        <v>1986</v>
      </c>
      <c r="F12" s="219" t="s">
        <v>481</v>
      </c>
      <c r="G12" s="220">
        <v>695</v>
      </c>
      <c r="H12" s="219"/>
      <c r="I12" s="248"/>
      <c r="J12" s="249">
        <v>8</v>
      </c>
      <c r="K12" s="249" t="s">
        <v>413</v>
      </c>
      <c r="L12" s="249">
        <v>139</v>
      </c>
      <c r="M12" s="218" t="s">
        <v>535</v>
      </c>
      <c r="N12" s="252">
        <v>1986</v>
      </c>
      <c r="O12" s="219" t="s">
        <v>164</v>
      </c>
      <c r="P12" s="220">
        <v>837</v>
      </c>
      <c r="Q12" s="219">
        <v>1</v>
      </c>
      <c r="U12" s="34"/>
      <c r="V12" s="34"/>
      <c r="W12" s="35"/>
      <c r="X12" s="36"/>
      <c r="Y12" s="36"/>
      <c r="Z12" s="37"/>
      <c r="AA12" s="37"/>
    </row>
    <row r="13" spans="1:27" s="38" customFormat="1" ht="16.5" customHeight="1" x14ac:dyDescent="0.2">
      <c r="A13" s="249">
        <v>10</v>
      </c>
      <c r="B13" s="249" t="s">
        <v>366</v>
      </c>
      <c r="C13" s="249">
        <v>147</v>
      </c>
      <c r="D13" s="218" t="s">
        <v>566</v>
      </c>
      <c r="E13" s="252">
        <v>1994</v>
      </c>
      <c r="F13" s="219" t="s">
        <v>171</v>
      </c>
      <c r="G13" s="220">
        <v>696</v>
      </c>
      <c r="H13" s="219"/>
      <c r="I13" s="250"/>
      <c r="J13" s="249">
        <v>9</v>
      </c>
      <c r="K13" s="249" t="s">
        <v>414</v>
      </c>
      <c r="L13" s="249">
        <v>114</v>
      </c>
      <c r="M13" s="218" t="s">
        <v>605</v>
      </c>
      <c r="N13" s="252">
        <v>1990</v>
      </c>
      <c r="O13" s="219" t="s">
        <v>168</v>
      </c>
      <c r="P13" s="220">
        <v>865</v>
      </c>
      <c r="Q13" s="219"/>
      <c r="U13" s="39"/>
      <c r="V13" s="39"/>
      <c r="W13" s="40"/>
      <c r="X13" s="41"/>
      <c r="Y13" s="41"/>
      <c r="Z13" s="42"/>
      <c r="AA13" s="42"/>
    </row>
    <row r="14" spans="1:27" s="111" customFormat="1" ht="16.5" customHeight="1" x14ac:dyDescent="0.2">
      <c r="A14" s="249">
        <v>11</v>
      </c>
      <c r="B14" s="249" t="s">
        <v>367</v>
      </c>
      <c r="C14" s="249">
        <v>198</v>
      </c>
      <c r="D14" s="218" t="s">
        <v>646</v>
      </c>
      <c r="E14" s="252">
        <v>1994</v>
      </c>
      <c r="F14" s="219" t="s">
        <v>165</v>
      </c>
      <c r="G14" s="220">
        <v>698</v>
      </c>
      <c r="H14" s="219"/>
      <c r="I14" s="248"/>
      <c r="J14" s="249" t="s">
        <v>672</v>
      </c>
      <c r="K14" s="249" t="s">
        <v>415</v>
      </c>
      <c r="L14" s="249">
        <v>122</v>
      </c>
      <c r="M14" s="218" t="s">
        <v>556</v>
      </c>
      <c r="N14" s="252">
        <v>1988</v>
      </c>
      <c r="O14" s="219" t="s">
        <v>217</v>
      </c>
      <c r="P14" s="220" t="s">
        <v>676</v>
      </c>
      <c r="Q14" s="219"/>
    </row>
    <row r="15" spans="1:27" s="111" customFormat="1" ht="16.5" customHeight="1" x14ac:dyDescent="0.2">
      <c r="A15" s="249">
        <v>12</v>
      </c>
      <c r="B15" s="249" t="s">
        <v>368</v>
      </c>
      <c r="C15" s="249">
        <v>188</v>
      </c>
      <c r="D15" s="218" t="s">
        <v>636</v>
      </c>
      <c r="E15" s="252">
        <v>1994</v>
      </c>
      <c r="F15" s="219" t="s">
        <v>167</v>
      </c>
      <c r="G15" s="220">
        <v>699</v>
      </c>
      <c r="H15" s="219"/>
      <c r="I15" s="248"/>
      <c r="J15" s="249"/>
      <c r="K15" s="249"/>
      <c r="L15" s="249"/>
      <c r="M15" s="218"/>
      <c r="N15" s="252"/>
      <c r="O15" s="219"/>
      <c r="P15" s="220"/>
      <c r="Q15" s="219"/>
    </row>
    <row r="16" spans="1:27" s="111" customFormat="1" ht="16.5" customHeight="1" x14ac:dyDescent="0.2">
      <c r="A16" s="249">
        <v>13</v>
      </c>
      <c r="B16" s="249" t="s">
        <v>369</v>
      </c>
      <c r="C16" s="249">
        <v>117</v>
      </c>
      <c r="D16" s="218" t="s">
        <v>557</v>
      </c>
      <c r="E16" s="252">
        <v>1994</v>
      </c>
      <c r="F16" s="219" t="s">
        <v>217</v>
      </c>
      <c r="G16" s="220">
        <v>713</v>
      </c>
      <c r="H16" s="219"/>
      <c r="I16" s="248"/>
      <c r="J16" s="249"/>
      <c r="K16" s="249"/>
      <c r="L16" s="249"/>
      <c r="M16" s="218"/>
      <c r="N16" s="252"/>
      <c r="O16" s="219"/>
      <c r="P16" s="220"/>
      <c r="Q16" s="219"/>
    </row>
    <row r="17" spans="1:17" s="111" customFormat="1" ht="16.5" customHeight="1" x14ac:dyDescent="0.2">
      <c r="A17" s="249">
        <v>14</v>
      </c>
      <c r="B17" s="249" t="s">
        <v>370</v>
      </c>
      <c r="C17" s="249">
        <v>176</v>
      </c>
      <c r="D17" s="218" t="s">
        <v>627</v>
      </c>
      <c r="E17" s="252">
        <v>1995</v>
      </c>
      <c r="F17" s="219" t="s">
        <v>172</v>
      </c>
      <c r="G17" s="220">
        <v>719</v>
      </c>
      <c r="H17" s="219"/>
      <c r="I17" s="248"/>
      <c r="J17" s="249"/>
      <c r="K17" s="249"/>
      <c r="L17" s="249"/>
      <c r="M17" s="218"/>
      <c r="N17" s="252"/>
      <c r="O17" s="219"/>
      <c r="P17" s="220"/>
      <c r="Q17" s="219"/>
    </row>
    <row r="18" spans="1:17" s="111" customFormat="1" ht="16.5" customHeight="1" x14ac:dyDescent="0.2">
      <c r="A18" s="249">
        <v>15</v>
      </c>
      <c r="B18" s="249" t="s">
        <v>371</v>
      </c>
      <c r="C18" s="249">
        <v>175</v>
      </c>
      <c r="D18" s="218" t="s">
        <v>573</v>
      </c>
      <c r="E18" s="252">
        <v>1996</v>
      </c>
      <c r="F18" s="219" t="s">
        <v>172</v>
      </c>
      <c r="G18" s="220">
        <v>728</v>
      </c>
      <c r="H18" s="219"/>
      <c r="I18" s="248"/>
      <c r="J18" s="249"/>
      <c r="K18" s="249"/>
      <c r="L18" s="249"/>
      <c r="M18" s="218"/>
      <c r="N18" s="252"/>
      <c r="O18" s="219"/>
      <c r="P18" s="220"/>
      <c r="Q18" s="219"/>
    </row>
    <row r="19" spans="1:17" s="111" customFormat="1" ht="16.5" customHeight="1" x14ac:dyDescent="0.2">
      <c r="A19" s="249">
        <v>16</v>
      </c>
      <c r="B19" s="249" t="s">
        <v>372</v>
      </c>
      <c r="C19" s="249">
        <v>111</v>
      </c>
      <c r="D19" s="218" t="s">
        <v>604</v>
      </c>
      <c r="E19" s="252">
        <v>1993</v>
      </c>
      <c r="F19" s="219" t="s">
        <v>168</v>
      </c>
      <c r="G19" s="220">
        <v>729</v>
      </c>
      <c r="H19" s="219"/>
      <c r="I19" s="248"/>
      <c r="J19" s="249"/>
      <c r="K19" s="249"/>
      <c r="L19" s="249"/>
      <c r="M19" s="218"/>
      <c r="N19" s="252"/>
      <c r="O19" s="219"/>
      <c r="P19" s="220"/>
      <c r="Q19" s="219"/>
    </row>
    <row r="20" spans="1:17" s="111" customFormat="1" ht="16.5" customHeight="1" x14ac:dyDescent="0.2">
      <c r="A20" s="249">
        <v>17</v>
      </c>
      <c r="B20" s="249" t="s">
        <v>373</v>
      </c>
      <c r="C20" s="249">
        <v>189</v>
      </c>
      <c r="D20" s="218" t="s">
        <v>550</v>
      </c>
      <c r="E20" s="252">
        <v>1987</v>
      </c>
      <c r="F20" s="219" t="s">
        <v>167</v>
      </c>
      <c r="G20" s="220">
        <v>734</v>
      </c>
      <c r="H20" s="219"/>
      <c r="I20" s="248"/>
      <c r="J20" s="464"/>
      <c r="K20" s="464"/>
      <c r="L20" s="464"/>
      <c r="M20" s="425"/>
      <c r="N20" s="465"/>
      <c r="O20" s="426"/>
      <c r="P20" s="427"/>
      <c r="Q20" s="426"/>
    </row>
    <row r="21" spans="1:17" ht="16.5" customHeight="1" x14ac:dyDescent="0.2">
      <c r="A21" s="670" t="s">
        <v>385</v>
      </c>
      <c r="B21" s="670"/>
      <c r="C21" s="670"/>
      <c r="D21" s="670"/>
      <c r="E21" s="670"/>
      <c r="F21" s="670"/>
      <c r="G21" s="670"/>
      <c r="H21" s="670"/>
      <c r="I21" s="248"/>
      <c r="J21" s="670" t="s">
        <v>402</v>
      </c>
      <c r="K21" s="670"/>
      <c r="L21" s="670"/>
      <c r="M21" s="670"/>
      <c r="N21" s="670"/>
      <c r="O21" s="670"/>
      <c r="P21" s="670"/>
      <c r="Q21" s="670"/>
    </row>
    <row r="22" spans="1:17" s="38" customFormat="1" ht="16.5" customHeight="1" x14ac:dyDescent="0.2">
      <c r="A22" s="241" t="s">
        <v>39</v>
      </c>
      <c r="B22" s="241"/>
      <c r="C22" s="241" t="s">
        <v>40</v>
      </c>
      <c r="D22" s="241" t="s">
        <v>79</v>
      </c>
      <c r="E22" s="243" t="s">
        <v>42</v>
      </c>
      <c r="F22" s="242" t="s">
        <v>41</v>
      </c>
      <c r="G22" s="243" t="s">
        <v>37</v>
      </c>
      <c r="H22" s="242" t="s">
        <v>38</v>
      </c>
      <c r="I22" s="250"/>
      <c r="J22" s="241" t="s">
        <v>39</v>
      </c>
      <c r="K22" s="241"/>
      <c r="L22" s="241" t="s">
        <v>40</v>
      </c>
      <c r="M22" s="241" t="s">
        <v>79</v>
      </c>
      <c r="N22" s="243" t="s">
        <v>42</v>
      </c>
      <c r="O22" s="242" t="s">
        <v>41</v>
      </c>
      <c r="P22" s="243" t="s">
        <v>37</v>
      </c>
      <c r="Q22" s="242" t="s">
        <v>38</v>
      </c>
    </row>
    <row r="23" spans="1:17" s="111" customFormat="1" ht="16.5" customHeight="1" x14ac:dyDescent="0.2">
      <c r="A23" s="244">
        <v>1</v>
      </c>
      <c r="B23" s="244" t="s">
        <v>386</v>
      </c>
      <c r="C23" s="244">
        <v>230</v>
      </c>
      <c r="D23" s="245" t="s">
        <v>585</v>
      </c>
      <c r="E23" s="251">
        <v>1987</v>
      </c>
      <c r="F23" s="246" t="s">
        <v>11</v>
      </c>
      <c r="G23" s="247">
        <v>4704</v>
      </c>
      <c r="H23" s="246">
        <v>8</v>
      </c>
      <c r="I23" s="248"/>
      <c r="J23" s="244">
        <v>1</v>
      </c>
      <c r="K23" s="244" t="s">
        <v>416</v>
      </c>
      <c r="L23" s="244">
        <v>130</v>
      </c>
      <c r="M23" s="245" t="s">
        <v>562</v>
      </c>
      <c r="N23" s="251">
        <v>1991</v>
      </c>
      <c r="O23" s="246" t="s">
        <v>169</v>
      </c>
      <c r="P23" s="247">
        <v>14886</v>
      </c>
      <c r="Q23" s="246">
        <v>8</v>
      </c>
    </row>
    <row r="24" spans="1:17" s="111" customFormat="1" ht="16.5" customHeight="1" x14ac:dyDescent="0.2">
      <c r="A24" s="249">
        <v>2</v>
      </c>
      <c r="B24" s="249" t="s">
        <v>387</v>
      </c>
      <c r="C24" s="249">
        <v>231</v>
      </c>
      <c r="D24" s="218" t="s">
        <v>586</v>
      </c>
      <c r="E24" s="252">
        <v>1996</v>
      </c>
      <c r="F24" s="219" t="s">
        <v>11</v>
      </c>
      <c r="G24" s="220">
        <v>4710</v>
      </c>
      <c r="H24" s="219">
        <v>7</v>
      </c>
      <c r="I24" s="248"/>
      <c r="J24" s="249">
        <v>2</v>
      </c>
      <c r="K24" s="249" t="s">
        <v>417</v>
      </c>
      <c r="L24" s="249">
        <v>156</v>
      </c>
      <c r="M24" s="218" t="s">
        <v>543</v>
      </c>
      <c r="N24" s="252">
        <v>1993</v>
      </c>
      <c r="O24" s="219" t="s">
        <v>480</v>
      </c>
      <c r="P24" s="220">
        <v>14930</v>
      </c>
      <c r="Q24" s="219">
        <v>7</v>
      </c>
    </row>
    <row r="25" spans="1:17" s="111" customFormat="1" ht="16.5" customHeight="1" x14ac:dyDescent="0.2">
      <c r="A25" s="249">
        <v>3</v>
      </c>
      <c r="B25" s="249" t="s">
        <v>388</v>
      </c>
      <c r="C25" s="249">
        <v>218</v>
      </c>
      <c r="D25" s="218" t="s">
        <v>657</v>
      </c>
      <c r="E25" s="252">
        <v>1994</v>
      </c>
      <c r="F25" s="219" t="s">
        <v>166</v>
      </c>
      <c r="G25" s="220">
        <v>4804</v>
      </c>
      <c r="H25" s="219">
        <v>6</v>
      </c>
      <c r="I25" s="248"/>
      <c r="J25" s="249">
        <v>3</v>
      </c>
      <c r="K25" s="249" t="s">
        <v>418</v>
      </c>
      <c r="L25" s="249">
        <v>232</v>
      </c>
      <c r="M25" s="218" t="s">
        <v>590</v>
      </c>
      <c r="N25" s="252">
        <v>1993</v>
      </c>
      <c r="O25" s="219" t="s">
        <v>11</v>
      </c>
      <c r="P25" s="220">
        <v>15000</v>
      </c>
      <c r="Q25" s="219">
        <v>6</v>
      </c>
    </row>
    <row r="26" spans="1:17" s="111" customFormat="1" ht="16.5" customHeight="1" x14ac:dyDescent="0.2">
      <c r="A26" s="249">
        <v>4</v>
      </c>
      <c r="B26" s="249" t="s">
        <v>389</v>
      </c>
      <c r="C26" s="249">
        <v>167</v>
      </c>
      <c r="D26" s="218" t="s">
        <v>572</v>
      </c>
      <c r="E26" s="252">
        <v>1989</v>
      </c>
      <c r="F26" s="219" t="s">
        <v>156</v>
      </c>
      <c r="G26" s="220">
        <v>4814</v>
      </c>
      <c r="H26" s="219">
        <v>5</v>
      </c>
      <c r="I26" s="248"/>
      <c r="J26" s="249">
        <v>4</v>
      </c>
      <c r="K26" s="249" t="s">
        <v>419</v>
      </c>
      <c r="L26" s="249">
        <v>155</v>
      </c>
      <c r="M26" s="218" t="s">
        <v>542</v>
      </c>
      <c r="N26" s="252">
        <v>1991</v>
      </c>
      <c r="O26" s="219" t="s">
        <v>480</v>
      </c>
      <c r="P26" s="220">
        <v>15127</v>
      </c>
      <c r="Q26" s="219">
        <v>5</v>
      </c>
    </row>
    <row r="27" spans="1:17" s="111" customFormat="1" ht="16.5" customHeight="1" x14ac:dyDescent="0.2">
      <c r="A27" s="249">
        <v>5</v>
      </c>
      <c r="B27" s="249" t="s">
        <v>390</v>
      </c>
      <c r="C27" s="249">
        <v>177</v>
      </c>
      <c r="D27" s="218" t="s">
        <v>625</v>
      </c>
      <c r="E27" s="252">
        <v>1993</v>
      </c>
      <c r="F27" s="219" t="s">
        <v>172</v>
      </c>
      <c r="G27" s="466" t="s">
        <v>680</v>
      </c>
      <c r="H27" s="219">
        <v>4</v>
      </c>
      <c r="I27" s="248"/>
      <c r="J27" s="249">
        <v>5</v>
      </c>
      <c r="K27" s="249" t="s">
        <v>420</v>
      </c>
      <c r="L27" s="249">
        <v>212</v>
      </c>
      <c r="M27" s="218" t="s">
        <v>655</v>
      </c>
      <c r="N27" s="252">
        <v>1995</v>
      </c>
      <c r="O27" s="219" t="s">
        <v>481</v>
      </c>
      <c r="P27" s="220">
        <v>15169</v>
      </c>
      <c r="Q27" s="219">
        <v>4</v>
      </c>
    </row>
    <row r="28" spans="1:17" s="111" customFormat="1" ht="16.5" customHeight="1" x14ac:dyDescent="0.2">
      <c r="A28" s="249">
        <v>6</v>
      </c>
      <c r="B28" s="249" t="s">
        <v>391</v>
      </c>
      <c r="C28" s="249">
        <v>199</v>
      </c>
      <c r="D28" s="218" t="s">
        <v>643</v>
      </c>
      <c r="E28" s="252">
        <v>1996</v>
      </c>
      <c r="F28" s="219" t="s">
        <v>165</v>
      </c>
      <c r="G28" s="466" t="s">
        <v>678</v>
      </c>
      <c r="H28" s="219">
        <v>3</v>
      </c>
      <c r="I28" s="248"/>
      <c r="J28" s="249">
        <v>6</v>
      </c>
      <c r="K28" s="249" t="s">
        <v>421</v>
      </c>
      <c r="L28" s="249">
        <v>233</v>
      </c>
      <c r="M28" s="218" t="s">
        <v>591</v>
      </c>
      <c r="N28" s="252">
        <v>1990</v>
      </c>
      <c r="O28" s="219" t="s">
        <v>11</v>
      </c>
      <c r="P28" s="220">
        <v>15231</v>
      </c>
      <c r="Q28" s="219">
        <v>3</v>
      </c>
    </row>
    <row r="29" spans="1:17" ht="16.5" customHeight="1" x14ac:dyDescent="0.2">
      <c r="A29" s="249">
        <v>7</v>
      </c>
      <c r="B29" s="249" t="s">
        <v>392</v>
      </c>
      <c r="C29" s="249">
        <v>200</v>
      </c>
      <c r="D29" s="218" t="s">
        <v>644</v>
      </c>
      <c r="E29" s="252">
        <v>1990</v>
      </c>
      <c r="F29" s="219" t="s">
        <v>165</v>
      </c>
      <c r="G29" s="220">
        <v>4878</v>
      </c>
      <c r="H29" s="219">
        <v>2</v>
      </c>
      <c r="I29" s="248"/>
      <c r="J29" s="249">
        <v>7</v>
      </c>
      <c r="K29" s="249" t="s">
        <v>422</v>
      </c>
      <c r="L29" s="249">
        <v>201</v>
      </c>
      <c r="M29" s="218" t="s">
        <v>648</v>
      </c>
      <c r="N29" s="252">
        <v>1885</v>
      </c>
      <c r="O29" s="219" t="s">
        <v>165</v>
      </c>
      <c r="P29" s="220">
        <v>15301</v>
      </c>
      <c r="Q29" s="219">
        <v>2</v>
      </c>
    </row>
    <row r="30" spans="1:17" ht="16.5" customHeight="1" x14ac:dyDescent="0.2">
      <c r="A30" s="249">
        <v>8</v>
      </c>
      <c r="B30" s="249" t="s">
        <v>393</v>
      </c>
      <c r="C30" s="249">
        <v>148</v>
      </c>
      <c r="D30" s="218" t="s">
        <v>565</v>
      </c>
      <c r="E30" s="252">
        <v>1994</v>
      </c>
      <c r="F30" s="219" t="s">
        <v>171</v>
      </c>
      <c r="G30" s="220">
        <v>4888</v>
      </c>
      <c r="H30" s="219">
        <v>1</v>
      </c>
      <c r="I30" s="248"/>
      <c r="J30" s="249">
        <v>8</v>
      </c>
      <c r="K30" s="249" t="s">
        <v>423</v>
      </c>
      <c r="L30" s="249">
        <v>113</v>
      </c>
      <c r="M30" s="218" t="s">
        <v>602</v>
      </c>
      <c r="N30" s="252">
        <v>1992</v>
      </c>
      <c r="O30" s="219" t="s">
        <v>168</v>
      </c>
      <c r="P30" s="220">
        <v>15353</v>
      </c>
      <c r="Q30" s="219">
        <v>1</v>
      </c>
    </row>
    <row r="31" spans="1:17" ht="16.5" customHeight="1" x14ac:dyDescent="0.2">
      <c r="A31" s="249">
        <v>9</v>
      </c>
      <c r="B31" s="249" t="s">
        <v>394</v>
      </c>
      <c r="C31" s="249">
        <v>178</v>
      </c>
      <c r="D31" s="218" t="s">
        <v>626</v>
      </c>
      <c r="E31" s="252">
        <v>1994</v>
      </c>
      <c r="F31" s="219" t="s">
        <v>172</v>
      </c>
      <c r="G31" s="220">
        <v>4933</v>
      </c>
      <c r="H31" s="219"/>
      <c r="I31" s="248"/>
      <c r="J31" s="249">
        <v>9</v>
      </c>
      <c r="K31" s="249" t="s">
        <v>424</v>
      </c>
      <c r="L31" s="249">
        <v>150</v>
      </c>
      <c r="M31" s="218" t="s">
        <v>567</v>
      </c>
      <c r="N31" s="252">
        <v>1994</v>
      </c>
      <c r="O31" s="219" t="s">
        <v>171</v>
      </c>
      <c r="P31" s="220">
        <v>15356</v>
      </c>
      <c r="Q31" s="219"/>
    </row>
    <row r="32" spans="1:17" s="38" customFormat="1" ht="16.5" customHeight="1" x14ac:dyDescent="0.2">
      <c r="A32" s="249">
        <v>10</v>
      </c>
      <c r="B32" s="249" t="s">
        <v>395</v>
      </c>
      <c r="C32" s="249">
        <v>129</v>
      </c>
      <c r="D32" s="218" t="s">
        <v>613</v>
      </c>
      <c r="E32" s="252">
        <v>1995</v>
      </c>
      <c r="F32" s="219" t="s">
        <v>169</v>
      </c>
      <c r="G32" s="220">
        <v>5029</v>
      </c>
      <c r="H32" s="219"/>
      <c r="I32" s="250"/>
      <c r="J32" s="249">
        <v>10</v>
      </c>
      <c r="K32" s="249" t="s">
        <v>425</v>
      </c>
      <c r="L32" s="249">
        <v>179</v>
      </c>
      <c r="M32" s="218" t="s">
        <v>629</v>
      </c>
      <c r="N32" s="252">
        <v>1993</v>
      </c>
      <c r="O32" s="219" t="s">
        <v>172</v>
      </c>
      <c r="P32" s="220">
        <v>15396</v>
      </c>
      <c r="Q32" s="219"/>
    </row>
    <row r="33" spans="1:17" ht="16.5" customHeight="1" x14ac:dyDescent="0.2">
      <c r="A33" s="249">
        <v>11</v>
      </c>
      <c r="B33" s="249" t="s">
        <v>396</v>
      </c>
      <c r="C33" s="249">
        <v>119</v>
      </c>
      <c r="D33" s="218" t="s">
        <v>608</v>
      </c>
      <c r="E33" s="252">
        <v>1994</v>
      </c>
      <c r="F33" s="219" t="s">
        <v>217</v>
      </c>
      <c r="G33" s="220">
        <v>5041</v>
      </c>
      <c r="H33" s="219"/>
      <c r="I33" s="248"/>
      <c r="J33" s="249">
        <v>11</v>
      </c>
      <c r="K33" s="249" t="s">
        <v>426</v>
      </c>
      <c r="L33" s="249">
        <v>149</v>
      </c>
      <c r="M33" s="218" t="s">
        <v>616</v>
      </c>
      <c r="N33" s="252">
        <v>1994</v>
      </c>
      <c r="O33" s="219" t="s">
        <v>171</v>
      </c>
      <c r="P33" s="220">
        <v>15413</v>
      </c>
      <c r="Q33" s="219"/>
    </row>
    <row r="34" spans="1:17" ht="16.5" customHeight="1" x14ac:dyDescent="0.2">
      <c r="A34" s="249">
        <v>12</v>
      </c>
      <c r="B34" s="249" t="s">
        <v>397</v>
      </c>
      <c r="C34" s="249">
        <v>211</v>
      </c>
      <c r="D34" s="218" t="s">
        <v>653</v>
      </c>
      <c r="E34" s="252">
        <v>1994</v>
      </c>
      <c r="F34" s="219" t="s">
        <v>481</v>
      </c>
      <c r="G34" s="220">
        <v>5061</v>
      </c>
      <c r="H34" s="219"/>
      <c r="I34" s="248"/>
      <c r="J34" s="249">
        <v>12</v>
      </c>
      <c r="K34" s="249" t="s">
        <v>427</v>
      </c>
      <c r="L34" s="249">
        <v>120</v>
      </c>
      <c r="M34" s="218" t="s">
        <v>555</v>
      </c>
      <c r="N34" s="252">
        <v>1988</v>
      </c>
      <c r="O34" s="219" t="s">
        <v>217</v>
      </c>
      <c r="P34" s="220">
        <v>15549</v>
      </c>
      <c r="Q34" s="219"/>
    </row>
    <row r="35" spans="1:17" ht="16.5" customHeight="1" x14ac:dyDescent="0.2">
      <c r="A35" s="249">
        <v>13</v>
      </c>
      <c r="B35" s="249" t="s">
        <v>398</v>
      </c>
      <c r="C35" s="249">
        <v>112</v>
      </c>
      <c r="D35" s="218" t="s">
        <v>603</v>
      </c>
      <c r="E35" s="252">
        <v>1994</v>
      </c>
      <c r="F35" s="219" t="s">
        <v>168</v>
      </c>
      <c r="G35" s="220">
        <v>5073</v>
      </c>
      <c r="H35" s="219"/>
      <c r="I35" s="248"/>
      <c r="J35" s="249">
        <v>13</v>
      </c>
      <c r="K35" s="249" t="s">
        <v>428</v>
      </c>
      <c r="L35" s="249">
        <v>220</v>
      </c>
      <c r="M35" s="218" t="s">
        <v>658</v>
      </c>
      <c r="N35" s="252">
        <v>1994</v>
      </c>
      <c r="O35" s="219" t="s">
        <v>166</v>
      </c>
      <c r="P35" s="220">
        <v>15699</v>
      </c>
      <c r="Q35" s="219"/>
    </row>
    <row r="36" spans="1:17" ht="16.5" customHeight="1" x14ac:dyDescent="0.2">
      <c r="A36" s="249">
        <v>14</v>
      </c>
      <c r="B36" s="249" t="s">
        <v>399</v>
      </c>
      <c r="C36" s="249">
        <v>118</v>
      </c>
      <c r="D36" s="218" t="s">
        <v>554</v>
      </c>
      <c r="E36" s="252">
        <v>1992</v>
      </c>
      <c r="F36" s="219" t="s">
        <v>217</v>
      </c>
      <c r="G36" s="220">
        <v>5075</v>
      </c>
      <c r="H36" s="219"/>
      <c r="I36" s="248"/>
      <c r="J36" s="249">
        <v>14</v>
      </c>
      <c r="K36" s="249" t="s">
        <v>429</v>
      </c>
      <c r="L36" s="249">
        <v>192</v>
      </c>
      <c r="M36" s="218" t="s">
        <v>635</v>
      </c>
      <c r="N36" s="252">
        <v>1991</v>
      </c>
      <c r="O36" s="219" t="s">
        <v>167</v>
      </c>
      <c r="P36" s="220">
        <v>15885</v>
      </c>
      <c r="Q36" s="219"/>
    </row>
    <row r="37" spans="1:17" ht="16.5" customHeight="1" x14ac:dyDescent="0.2">
      <c r="A37" s="249">
        <v>15</v>
      </c>
      <c r="B37" s="249" t="s">
        <v>400</v>
      </c>
      <c r="C37" s="249">
        <v>191</v>
      </c>
      <c r="D37" s="218" t="s">
        <v>634</v>
      </c>
      <c r="E37" s="252">
        <v>1997</v>
      </c>
      <c r="F37" s="219" t="s">
        <v>167</v>
      </c>
      <c r="G37" s="220">
        <v>5082</v>
      </c>
      <c r="H37" s="219"/>
      <c r="I37" s="248"/>
      <c r="J37" s="249"/>
      <c r="K37" s="249"/>
      <c r="L37" s="249"/>
      <c r="M37" s="218"/>
      <c r="N37" s="252"/>
      <c r="O37" s="219"/>
      <c r="P37" s="220"/>
      <c r="Q37" s="219"/>
    </row>
    <row r="38" spans="1:17" ht="16.5" customHeight="1" x14ac:dyDescent="0.2">
      <c r="A38" s="249">
        <v>16</v>
      </c>
      <c r="B38" s="249" t="s">
        <v>401</v>
      </c>
      <c r="C38" s="249">
        <v>190</v>
      </c>
      <c r="D38" s="218" t="s">
        <v>633</v>
      </c>
      <c r="E38" s="252">
        <v>1995</v>
      </c>
      <c r="F38" s="219" t="s">
        <v>167</v>
      </c>
      <c r="G38" s="220">
        <v>5128</v>
      </c>
      <c r="H38" s="219"/>
      <c r="I38" s="248"/>
      <c r="J38" s="249"/>
      <c r="K38" s="249"/>
      <c r="L38" s="249"/>
      <c r="M38" s="218"/>
      <c r="N38" s="252"/>
      <c r="O38" s="219"/>
      <c r="P38" s="220"/>
      <c r="Q38" s="219"/>
    </row>
    <row r="39" spans="1:17" ht="16.5" customHeight="1" x14ac:dyDescent="0.2">
      <c r="A39" s="670" t="s">
        <v>403</v>
      </c>
      <c r="B39" s="670"/>
      <c r="C39" s="670"/>
      <c r="D39" s="670"/>
      <c r="E39" s="670"/>
      <c r="F39" s="670"/>
      <c r="G39" s="670"/>
      <c r="H39" s="670"/>
      <c r="I39" s="248"/>
      <c r="J39" s="670" t="s">
        <v>404</v>
      </c>
      <c r="K39" s="670"/>
      <c r="L39" s="670"/>
      <c r="M39" s="670"/>
      <c r="N39" s="670"/>
      <c r="O39" s="670"/>
      <c r="P39" s="670"/>
      <c r="Q39" s="670"/>
    </row>
    <row r="40" spans="1:17" s="38" customFormat="1" ht="16.5" customHeight="1" x14ac:dyDescent="0.2">
      <c r="A40" s="241" t="s">
        <v>39</v>
      </c>
      <c r="B40" s="241"/>
      <c r="C40" s="241" t="s">
        <v>40</v>
      </c>
      <c r="D40" s="241" t="s">
        <v>79</v>
      </c>
      <c r="E40" s="243" t="s">
        <v>42</v>
      </c>
      <c r="F40" s="242" t="s">
        <v>41</v>
      </c>
      <c r="G40" s="243" t="s">
        <v>37</v>
      </c>
      <c r="H40" s="242" t="s">
        <v>38</v>
      </c>
      <c r="I40" s="250"/>
      <c r="J40" s="241" t="s">
        <v>39</v>
      </c>
      <c r="K40" s="241"/>
      <c r="L40" s="241" t="s">
        <v>40</v>
      </c>
      <c r="M40" s="241" t="s">
        <v>79</v>
      </c>
      <c r="N40" s="243" t="s">
        <v>42</v>
      </c>
      <c r="O40" s="242" t="s">
        <v>41</v>
      </c>
      <c r="P40" s="243" t="s">
        <v>37</v>
      </c>
      <c r="Q40" s="242" t="s">
        <v>38</v>
      </c>
    </row>
    <row r="41" spans="1:17" ht="16.5" customHeight="1" x14ac:dyDescent="0.2">
      <c r="A41" s="244">
        <v>1</v>
      </c>
      <c r="B41" s="244" t="s">
        <v>433</v>
      </c>
      <c r="C41" s="244">
        <v>234</v>
      </c>
      <c r="D41" s="245" t="s">
        <v>581</v>
      </c>
      <c r="E41" s="251">
        <v>1991</v>
      </c>
      <c r="F41" s="246" t="s">
        <v>11</v>
      </c>
      <c r="G41" s="247">
        <v>34435</v>
      </c>
      <c r="H41" s="246">
        <v>8</v>
      </c>
      <c r="I41" s="248"/>
      <c r="J41" s="244">
        <v>1</v>
      </c>
      <c r="K41" s="244" t="s">
        <v>444</v>
      </c>
      <c r="L41" s="244">
        <v>203</v>
      </c>
      <c r="M41" s="245" t="s">
        <v>642</v>
      </c>
      <c r="N41" s="251">
        <v>1988</v>
      </c>
      <c r="O41" s="246" t="s">
        <v>165</v>
      </c>
      <c r="P41" s="247">
        <v>81609</v>
      </c>
      <c r="Q41" s="246">
        <v>8</v>
      </c>
    </row>
    <row r="42" spans="1:17" ht="16.5" customHeight="1" x14ac:dyDescent="0.2">
      <c r="A42" s="249">
        <v>2</v>
      </c>
      <c r="B42" s="249" t="s">
        <v>434</v>
      </c>
      <c r="C42" s="249">
        <v>157</v>
      </c>
      <c r="D42" s="218" t="s">
        <v>544</v>
      </c>
      <c r="E42" s="252">
        <v>1998</v>
      </c>
      <c r="F42" s="219" t="s">
        <v>480</v>
      </c>
      <c r="G42" s="220">
        <v>34516</v>
      </c>
      <c r="H42" s="219">
        <v>7</v>
      </c>
      <c r="I42" s="248"/>
      <c r="J42" s="249">
        <v>2</v>
      </c>
      <c r="K42" s="249" t="s">
        <v>445</v>
      </c>
      <c r="L42" s="249">
        <v>138</v>
      </c>
      <c r="M42" s="218" t="s">
        <v>534</v>
      </c>
      <c r="N42" s="252">
        <v>1991</v>
      </c>
      <c r="O42" s="219" t="s">
        <v>164</v>
      </c>
      <c r="P42" s="220">
        <v>81612</v>
      </c>
      <c r="Q42" s="219">
        <v>7</v>
      </c>
    </row>
    <row r="43" spans="1:17" ht="16.5" customHeight="1" x14ac:dyDescent="0.2">
      <c r="A43" s="249">
        <v>3</v>
      </c>
      <c r="B43" s="249" t="s">
        <v>435</v>
      </c>
      <c r="C43" s="249">
        <v>235</v>
      </c>
      <c r="D43" s="218" t="s">
        <v>582</v>
      </c>
      <c r="E43" s="252">
        <v>1991</v>
      </c>
      <c r="F43" s="219" t="s">
        <v>11</v>
      </c>
      <c r="G43" s="220">
        <v>34517</v>
      </c>
      <c r="H43" s="219">
        <v>6</v>
      </c>
      <c r="I43" s="248"/>
      <c r="J43" s="249">
        <v>3</v>
      </c>
      <c r="K43" s="249" t="s">
        <v>446</v>
      </c>
      <c r="L43" s="249">
        <v>223</v>
      </c>
      <c r="M43" s="218" t="s">
        <v>656</v>
      </c>
      <c r="N43" s="252">
        <v>1991</v>
      </c>
      <c r="O43" s="219" t="s">
        <v>166</v>
      </c>
      <c r="P43" s="220">
        <v>81615</v>
      </c>
      <c r="Q43" s="219">
        <v>6</v>
      </c>
    </row>
    <row r="44" spans="1:17" ht="16.5" customHeight="1" x14ac:dyDescent="0.2">
      <c r="A44" s="249">
        <v>4</v>
      </c>
      <c r="B44" s="249" t="s">
        <v>436</v>
      </c>
      <c r="C44" s="249">
        <v>221</v>
      </c>
      <c r="D44" s="218" t="s">
        <v>579</v>
      </c>
      <c r="E44" s="252">
        <v>1981</v>
      </c>
      <c r="F44" s="219" t="s">
        <v>166</v>
      </c>
      <c r="G44" s="220">
        <v>34545</v>
      </c>
      <c r="H44" s="219">
        <v>5</v>
      </c>
      <c r="I44" s="248"/>
      <c r="J44" s="249">
        <v>4</v>
      </c>
      <c r="K44" s="249" t="s">
        <v>447</v>
      </c>
      <c r="L44" s="249">
        <v>169</v>
      </c>
      <c r="M44" s="218" t="s">
        <v>571</v>
      </c>
      <c r="N44" s="252">
        <v>1995</v>
      </c>
      <c r="O44" s="219" t="s">
        <v>156</v>
      </c>
      <c r="P44" s="220">
        <v>81625</v>
      </c>
      <c r="Q44" s="219">
        <v>5</v>
      </c>
    </row>
    <row r="45" spans="1:17" ht="16.5" customHeight="1" x14ac:dyDescent="0.2">
      <c r="A45" s="249">
        <v>5</v>
      </c>
      <c r="B45" s="249" t="s">
        <v>437</v>
      </c>
      <c r="C45" s="249">
        <v>180</v>
      </c>
      <c r="D45" s="218" t="s">
        <v>623</v>
      </c>
      <c r="E45" s="252">
        <v>1991</v>
      </c>
      <c r="F45" s="219" t="s">
        <v>172</v>
      </c>
      <c r="G45" s="220">
        <v>34961</v>
      </c>
      <c r="H45" s="219">
        <v>4</v>
      </c>
      <c r="I45" s="248"/>
      <c r="J45" s="249">
        <v>5</v>
      </c>
      <c r="K45" s="249" t="s">
        <v>448</v>
      </c>
      <c r="L45" s="249">
        <v>237</v>
      </c>
      <c r="M45" s="218" t="s">
        <v>584</v>
      </c>
      <c r="N45" s="252">
        <v>1990</v>
      </c>
      <c r="O45" s="219" t="s">
        <v>11</v>
      </c>
      <c r="P45" s="220">
        <v>82000</v>
      </c>
      <c r="Q45" s="219">
        <v>4</v>
      </c>
    </row>
    <row r="46" spans="1:17" ht="16.5" customHeight="1" x14ac:dyDescent="0.2">
      <c r="A46" s="249">
        <v>6</v>
      </c>
      <c r="B46" s="249" t="s">
        <v>438</v>
      </c>
      <c r="C46" s="249">
        <v>168</v>
      </c>
      <c r="D46" s="218" t="s">
        <v>570</v>
      </c>
      <c r="E46" s="252">
        <v>1990</v>
      </c>
      <c r="F46" s="219" t="s">
        <v>156</v>
      </c>
      <c r="G46" s="220">
        <v>35020</v>
      </c>
      <c r="H46" s="219">
        <v>3</v>
      </c>
      <c r="I46" s="248"/>
      <c r="J46" s="249">
        <v>6</v>
      </c>
      <c r="K46" s="249" t="s">
        <v>449</v>
      </c>
      <c r="L46" s="249">
        <v>181</v>
      </c>
      <c r="M46" s="218" t="s">
        <v>624</v>
      </c>
      <c r="N46" s="252">
        <v>1991</v>
      </c>
      <c r="O46" s="219" t="s">
        <v>172</v>
      </c>
      <c r="P46" s="220">
        <v>82562</v>
      </c>
      <c r="Q46" s="219">
        <v>3</v>
      </c>
    </row>
    <row r="47" spans="1:17" ht="16.5" customHeight="1" x14ac:dyDescent="0.2">
      <c r="A47" s="249">
        <v>7</v>
      </c>
      <c r="B47" s="249" t="s">
        <v>439</v>
      </c>
      <c r="C47" s="249">
        <v>202</v>
      </c>
      <c r="D47" s="218" t="s">
        <v>641</v>
      </c>
      <c r="E47" s="252">
        <v>1983</v>
      </c>
      <c r="F47" s="219" t="s">
        <v>165</v>
      </c>
      <c r="G47" s="220">
        <v>35199</v>
      </c>
      <c r="H47" s="219">
        <v>2</v>
      </c>
      <c r="I47" s="248"/>
      <c r="J47" s="249">
        <v>7</v>
      </c>
      <c r="K47" s="249" t="s">
        <v>450</v>
      </c>
      <c r="L47" s="249">
        <v>236</v>
      </c>
      <c r="M47" s="218" t="s">
        <v>583</v>
      </c>
      <c r="N47" s="252">
        <v>1994</v>
      </c>
      <c r="O47" s="219" t="s">
        <v>11</v>
      </c>
      <c r="P47" s="220">
        <v>82616</v>
      </c>
      <c r="Q47" s="219">
        <v>2</v>
      </c>
    </row>
    <row r="48" spans="1:17" ht="16.5" customHeight="1" x14ac:dyDescent="0.2">
      <c r="A48" s="249">
        <v>8</v>
      </c>
      <c r="B48" s="249" t="s">
        <v>440</v>
      </c>
      <c r="C48" s="249">
        <v>121</v>
      </c>
      <c r="D48" s="218" t="s">
        <v>553</v>
      </c>
      <c r="E48" s="252">
        <v>1996</v>
      </c>
      <c r="F48" s="219" t="s">
        <v>217</v>
      </c>
      <c r="G48" s="220">
        <v>35418</v>
      </c>
      <c r="H48" s="219">
        <v>1</v>
      </c>
      <c r="I48" s="248"/>
      <c r="J48" s="249">
        <v>8</v>
      </c>
      <c r="K48" s="249" t="s">
        <v>451</v>
      </c>
      <c r="L48" s="249">
        <v>132</v>
      </c>
      <c r="M48" s="218" t="s">
        <v>561</v>
      </c>
      <c r="N48" s="252">
        <v>1989</v>
      </c>
      <c r="O48" s="219" t="s">
        <v>169</v>
      </c>
      <c r="P48" s="220">
        <v>84267</v>
      </c>
      <c r="Q48" s="219">
        <v>1</v>
      </c>
    </row>
    <row r="49" spans="1:17" ht="16.5" customHeight="1" x14ac:dyDescent="0.2">
      <c r="A49" s="249">
        <v>9</v>
      </c>
      <c r="B49" s="249" t="s">
        <v>441</v>
      </c>
      <c r="C49" s="249">
        <v>214</v>
      </c>
      <c r="D49" s="218" t="s">
        <v>577</v>
      </c>
      <c r="E49" s="252">
        <v>1997</v>
      </c>
      <c r="F49" s="219" t="s">
        <v>481</v>
      </c>
      <c r="G49" s="220">
        <v>41366</v>
      </c>
      <c r="H49" s="219"/>
      <c r="I49" s="248"/>
      <c r="J49" s="249"/>
      <c r="K49" s="249" t="s">
        <v>452</v>
      </c>
      <c r="L49" s="249">
        <v>222</v>
      </c>
      <c r="M49" s="218" t="s">
        <v>580</v>
      </c>
      <c r="N49" s="252">
        <v>1991</v>
      </c>
      <c r="O49" s="219" t="s">
        <v>166</v>
      </c>
      <c r="P49" s="220" t="s">
        <v>676</v>
      </c>
      <c r="Q49" s="219"/>
    </row>
    <row r="50" spans="1:17" ht="16.5" customHeight="1" x14ac:dyDescent="0.2">
      <c r="A50" s="249"/>
      <c r="B50" s="249" t="s">
        <v>442</v>
      </c>
      <c r="C50" s="249">
        <v>113</v>
      </c>
      <c r="D50" s="218" t="s">
        <v>602</v>
      </c>
      <c r="E50" s="252">
        <v>1992</v>
      </c>
      <c r="F50" s="219" t="s">
        <v>168</v>
      </c>
      <c r="G50" s="220" t="s">
        <v>689</v>
      </c>
      <c r="H50" s="219"/>
      <c r="I50" s="248"/>
      <c r="J50" s="249"/>
      <c r="K50" s="249"/>
      <c r="L50" s="249"/>
      <c r="M50" s="218"/>
      <c r="N50" s="252"/>
      <c r="O50" s="219"/>
      <c r="P50" s="220"/>
      <c r="Q50" s="219"/>
    </row>
    <row r="51" spans="1:17" ht="16.5" customHeight="1" x14ac:dyDescent="0.2">
      <c r="A51" s="249"/>
      <c r="B51" s="249" t="s">
        <v>443</v>
      </c>
      <c r="C51" s="249">
        <v>131</v>
      </c>
      <c r="D51" s="218" t="s">
        <v>560</v>
      </c>
      <c r="E51" s="252">
        <v>1986</v>
      </c>
      <c r="F51" s="219" t="s">
        <v>169</v>
      </c>
      <c r="G51" s="220" t="s">
        <v>689</v>
      </c>
      <c r="H51" s="219"/>
      <c r="I51" s="248"/>
      <c r="J51" s="249"/>
      <c r="K51" s="249"/>
      <c r="L51" s="249"/>
      <c r="M51" s="218"/>
      <c r="N51" s="252"/>
      <c r="O51" s="219"/>
      <c r="P51" s="220"/>
      <c r="Q51" s="219"/>
    </row>
    <row r="52" spans="1:17" ht="16.5" customHeight="1" x14ac:dyDescent="0.2">
      <c r="A52" s="670" t="s">
        <v>7</v>
      </c>
      <c r="B52" s="670"/>
      <c r="C52" s="670"/>
      <c r="D52" s="670"/>
      <c r="E52" s="670"/>
      <c r="F52" s="670"/>
      <c r="G52" s="670"/>
      <c r="H52" s="670"/>
      <c r="I52" s="248"/>
      <c r="J52" s="670" t="s">
        <v>9</v>
      </c>
      <c r="K52" s="670"/>
      <c r="L52" s="670"/>
      <c r="M52" s="670"/>
      <c r="N52" s="670"/>
      <c r="O52" s="670"/>
      <c r="P52" s="670"/>
      <c r="Q52" s="670"/>
    </row>
    <row r="53" spans="1:17" ht="19.5" customHeight="1" x14ac:dyDescent="0.2">
      <c r="A53" s="241" t="s">
        <v>45</v>
      </c>
      <c r="B53" s="241"/>
      <c r="C53" s="241" t="s">
        <v>40</v>
      </c>
      <c r="D53" s="241" t="s">
        <v>79</v>
      </c>
      <c r="E53" s="243" t="s">
        <v>42</v>
      </c>
      <c r="F53" s="242" t="s">
        <v>41</v>
      </c>
      <c r="G53" s="243" t="s">
        <v>37</v>
      </c>
      <c r="H53" s="242" t="s">
        <v>38</v>
      </c>
      <c r="I53" s="248"/>
      <c r="J53" s="241" t="s">
        <v>45</v>
      </c>
      <c r="K53" s="241"/>
      <c r="L53" s="241" t="s">
        <v>40</v>
      </c>
      <c r="M53" s="241" t="s">
        <v>79</v>
      </c>
      <c r="N53" s="243" t="s">
        <v>42</v>
      </c>
      <c r="O53" s="242" t="s">
        <v>41</v>
      </c>
      <c r="P53" s="243" t="s">
        <v>37</v>
      </c>
      <c r="Q53" s="242" t="s">
        <v>38</v>
      </c>
    </row>
    <row r="54" spans="1:17" ht="16.5" customHeight="1" x14ac:dyDescent="0.2">
      <c r="A54" s="244">
        <v>1</v>
      </c>
      <c r="B54" s="244" t="s">
        <v>62</v>
      </c>
      <c r="C54" s="244">
        <v>154</v>
      </c>
      <c r="D54" s="245" t="s">
        <v>617</v>
      </c>
      <c r="E54" s="251">
        <v>1991</v>
      </c>
      <c r="F54" s="246" t="s">
        <v>171</v>
      </c>
      <c r="G54" s="247">
        <v>757</v>
      </c>
      <c r="H54" s="246">
        <v>8</v>
      </c>
      <c r="I54" s="248"/>
      <c r="J54" s="244">
        <v>1</v>
      </c>
      <c r="K54" s="244" t="s">
        <v>20</v>
      </c>
      <c r="L54" s="244">
        <v>141</v>
      </c>
      <c r="M54" s="245" t="s">
        <v>537</v>
      </c>
      <c r="N54" s="251">
        <v>1984</v>
      </c>
      <c r="O54" s="246" t="s">
        <v>164</v>
      </c>
      <c r="P54" s="247">
        <v>222</v>
      </c>
      <c r="Q54" s="246">
        <v>8</v>
      </c>
    </row>
    <row r="55" spans="1:17" ht="16.5" customHeight="1" x14ac:dyDescent="0.2">
      <c r="A55" s="249">
        <v>2</v>
      </c>
      <c r="B55" s="249" t="s">
        <v>63</v>
      </c>
      <c r="C55" s="249">
        <v>226</v>
      </c>
      <c r="D55" s="218" t="s">
        <v>659</v>
      </c>
      <c r="E55" s="252">
        <v>1991</v>
      </c>
      <c r="F55" s="219" t="s">
        <v>166</v>
      </c>
      <c r="G55" s="220">
        <v>755</v>
      </c>
      <c r="H55" s="219">
        <v>7</v>
      </c>
      <c r="I55" s="248"/>
      <c r="J55" s="249">
        <v>2</v>
      </c>
      <c r="K55" s="249" t="s">
        <v>21</v>
      </c>
      <c r="L55" s="249">
        <v>183</v>
      </c>
      <c r="M55" s="218" t="s">
        <v>630</v>
      </c>
      <c r="N55" s="252">
        <v>1986</v>
      </c>
      <c r="O55" s="219" t="s">
        <v>172</v>
      </c>
      <c r="P55" s="220">
        <v>222</v>
      </c>
      <c r="Q55" s="219">
        <v>7</v>
      </c>
    </row>
    <row r="56" spans="1:17" ht="16.5" customHeight="1" x14ac:dyDescent="0.2">
      <c r="A56" s="249">
        <v>3</v>
      </c>
      <c r="B56" s="249" t="s">
        <v>64</v>
      </c>
      <c r="C56" s="249">
        <v>173</v>
      </c>
      <c r="D56" s="218" t="s">
        <v>621</v>
      </c>
      <c r="E56" s="252">
        <v>1987</v>
      </c>
      <c r="F56" s="219" t="s">
        <v>156</v>
      </c>
      <c r="G56" s="220">
        <v>751</v>
      </c>
      <c r="H56" s="219">
        <v>6</v>
      </c>
      <c r="I56" s="248"/>
      <c r="J56" s="249">
        <v>3</v>
      </c>
      <c r="K56" s="249" t="s">
        <v>22</v>
      </c>
      <c r="L56" s="249">
        <v>152</v>
      </c>
      <c r="M56" s="218" t="s">
        <v>568</v>
      </c>
      <c r="N56" s="252">
        <v>1991</v>
      </c>
      <c r="O56" s="219" t="s">
        <v>171</v>
      </c>
      <c r="P56" s="220">
        <v>216</v>
      </c>
      <c r="Q56" s="219">
        <v>6</v>
      </c>
    </row>
    <row r="57" spans="1:17" ht="16.5" customHeight="1" x14ac:dyDescent="0.2">
      <c r="A57" s="249">
        <v>4</v>
      </c>
      <c r="B57" s="249" t="s">
        <v>65</v>
      </c>
      <c r="C57" s="249">
        <v>205</v>
      </c>
      <c r="D57" s="218" t="s">
        <v>649</v>
      </c>
      <c r="E57" s="252">
        <v>1986</v>
      </c>
      <c r="F57" s="219" t="s">
        <v>165</v>
      </c>
      <c r="G57" s="220">
        <v>747</v>
      </c>
      <c r="H57" s="219">
        <v>5</v>
      </c>
      <c r="I57" s="248"/>
      <c r="J57" s="249">
        <v>4</v>
      </c>
      <c r="K57" s="249" t="s">
        <v>23</v>
      </c>
      <c r="L57" s="249">
        <v>170</v>
      </c>
      <c r="M57" s="218" t="s">
        <v>619</v>
      </c>
      <c r="N57" s="252">
        <v>1995</v>
      </c>
      <c r="O57" s="219" t="s">
        <v>156</v>
      </c>
      <c r="P57" s="220">
        <v>210</v>
      </c>
      <c r="Q57" s="219">
        <v>5</v>
      </c>
    </row>
    <row r="58" spans="1:17" ht="16.5" customHeight="1" x14ac:dyDescent="0.2">
      <c r="A58" s="249">
        <v>5</v>
      </c>
      <c r="B58" s="249" t="s">
        <v>66</v>
      </c>
      <c r="C58" s="249">
        <v>49</v>
      </c>
      <c r="D58" s="218" t="s">
        <v>551</v>
      </c>
      <c r="E58" s="252">
        <v>1994</v>
      </c>
      <c r="F58" s="219" t="s">
        <v>165</v>
      </c>
      <c r="G58" s="220">
        <v>743</v>
      </c>
      <c r="H58" s="219">
        <v>4</v>
      </c>
      <c r="I58" s="248"/>
      <c r="J58" s="249">
        <v>5</v>
      </c>
      <c r="K58" s="249" t="s">
        <v>24</v>
      </c>
      <c r="L58" s="249">
        <v>171</v>
      </c>
      <c r="M58" s="218" t="s">
        <v>620</v>
      </c>
      <c r="N58" s="252">
        <v>1999</v>
      </c>
      <c r="O58" s="219" t="s">
        <v>156</v>
      </c>
      <c r="P58" s="220">
        <v>205</v>
      </c>
      <c r="Q58" s="219">
        <v>4</v>
      </c>
    </row>
    <row r="59" spans="1:17" ht="16.5" customHeight="1" x14ac:dyDescent="0.2">
      <c r="A59" s="249">
        <v>6</v>
      </c>
      <c r="B59" s="249" t="s">
        <v>67</v>
      </c>
      <c r="C59" s="249">
        <v>124</v>
      </c>
      <c r="D59" s="218" t="s">
        <v>558</v>
      </c>
      <c r="E59" s="252">
        <v>1989</v>
      </c>
      <c r="F59" s="219" t="s">
        <v>217</v>
      </c>
      <c r="G59" s="220">
        <v>721</v>
      </c>
      <c r="H59" s="219">
        <v>3</v>
      </c>
      <c r="I59" s="248"/>
      <c r="J59" s="249">
        <v>6</v>
      </c>
      <c r="K59" s="249" t="s">
        <v>25</v>
      </c>
      <c r="L59" s="249">
        <v>184</v>
      </c>
      <c r="M59" s="218" t="s">
        <v>574</v>
      </c>
      <c r="N59" s="252">
        <v>1994</v>
      </c>
      <c r="O59" s="219" t="s">
        <v>172</v>
      </c>
      <c r="P59" s="220">
        <v>205</v>
      </c>
      <c r="Q59" s="219">
        <v>3</v>
      </c>
    </row>
    <row r="60" spans="1:17" ht="16.5" customHeight="1" x14ac:dyDescent="0.2">
      <c r="A60" s="249">
        <v>7</v>
      </c>
      <c r="B60" s="249" t="s">
        <v>68</v>
      </c>
      <c r="C60" s="249">
        <v>125</v>
      </c>
      <c r="D60" s="218" t="s">
        <v>559</v>
      </c>
      <c r="E60" s="252">
        <v>1995</v>
      </c>
      <c r="F60" s="219" t="s">
        <v>217</v>
      </c>
      <c r="G60" s="220">
        <v>721</v>
      </c>
      <c r="H60" s="219">
        <v>2</v>
      </c>
      <c r="I60" s="248"/>
      <c r="J60" s="249">
        <v>7</v>
      </c>
      <c r="K60" s="249" t="s">
        <v>88</v>
      </c>
      <c r="L60" s="249">
        <v>241</v>
      </c>
      <c r="M60" s="218" t="s">
        <v>593</v>
      </c>
      <c r="N60" s="252">
        <v>1997</v>
      </c>
      <c r="O60" s="219" t="s">
        <v>11</v>
      </c>
      <c r="P60" s="220">
        <v>200</v>
      </c>
      <c r="Q60" s="219">
        <v>2</v>
      </c>
    </row>
    <row r="61" spans="1:17" ht="16.5" customHeight="1" x14ac:dyDescent="0.2">
      <c r="A61" s="249">
        <v>8</v>
      </c>
      <c r="B61" s="249" t="s">
        <v>69</v>
      </c>
      <c r="C61" s="249">
        <v>245</v>
      </c>
      <c r="D61" s="218" t="s">
        <v>595</v>
      </c>
      <c r="E61" s="252">
        <v>1997</v>
      </c>
      <c r="F61" s="219" t="s">
        <v>11</v>
      </c>
      <c r="G61" s="220">
        <v>695</v>
      </c>
      <c r="H61" s="219">
        <v>1</v>
      </c>
      <c r="I61" s="248"/>
      <c r="J61" s="249">
        <v>8</v>
      </c>
      <c r="K61" s="249" t="s">
        <v>89</v>
      </c>
      <c r="L61" s="249">
        <v>193</v>
      </c>
      <c r="M61" s="218" t="s">
        <v>637</v>
      </c>
      <c r="N61" s="252">
        <v>1991</v>
      </c>
      <c r="O61" s="219" t="s">
        <v>167</v>
      </c>
      <c r="P61" s="220">
        <v>190</v>
      </c>
      <c r="Q61" s="219">
        <v>1</v>
      </c>
    </row>
    <row r="62" spans="1:17" ht="16.5" customHeight="1" x14ac:dyDescent="0.2">
      <c r="A62" s="249">
        <v>9</v>
      </c>
      <c r="B62" s="249" t="s">
        <v>117</v>
      </c>
      <c r="C62" s="249">
        <v>115</v>
      </c>
      <c r="D62" s="218" t="s">
        <v>606</v>
      </c>
      <c r="E62" s="252">
        <v>1996</v>
      </c>
      <c r="F62" s="219" t="s">
        <v>168</v>
      </c>
      <c r="G62" s="220">
        <v>664</v>
      </c>
      <c r="H62" s="219"/>
      <c r="I62" s="248"/>
      <c r="J62" s="249">
        <v>9</v>
      </c>
      <c r="K62" s="249" t="s">
        <v>123</v>
      </c>
      <c r="L62" s="249">
        <v>123</v>
      </c>
      <c r="M62" s="218" t="s">
        <v>609</v>
      </c>
      <c r="N62" s="252">
        <v>1987</v>
      </c>
      <c r="O62" s="219" t="s">
        <v>217</v>
      </c>
      <c r="P62" s="220">
        <v>185</v>
      </c>
      <c r="Q62" s="219"/>
    </row>
    <row r="63" spans="1:17" ht="16.5" customHeight="1" x14ac:dyDescent="0.2">
      <c r="A63" s="249">
        <v>10</v>
      </c>
      <c r="B63" s="249" t="s">
        <v>118</v>
      </c>
      <c r="C63" s="249">
        <v>194</v>
      </c>
      <c r="D63" s="218" t="s">
        <v>638</v>
      </c>
      <c r="E63" s="252">
        <v>1991</v>
      </c>
      <c r="F63" s="219" t="s">
        <v>167</v>
      </c>
      <c r="G63" s="220">
        <v>640</v>
      </c>
      <c r="H63" s="219"/>
      <c r="I63" s="248"/>
      <c r="J63" s="249" t="s">
        <v>672</v>
      </c>
      <c r="K63" s="249" t="s">
        <v>124</v>
      </c>
      <c r="L63" s="249">
        <v>240</v>
      </c>
      <c r="M63" s="218" t="s">
        <v>592</v>
      </c>
      <c r="N63" s="252">
        <v>1990</v>
      </c>
      <c r="O63" s="219" t="s">
        <v>11</v>
      </c>
      <c r="P63" s="220" t="s">
        <v>675</v>
      </c>
      <c r="Q63" s="219" t="s">
        <v>672</v>
      </c>
    </row>
    <row r="64" spans="1:17" ht="16.5" customHeight="1" x14ac:dyDescent="0.2">
      <c r="A64" s="249"/>
      <c r="B64" s="249" t="s">
        <v>119</v>
      </c>
      <c r="C64" s="249">
        <v>244</v>
      </c>
      <c r="D64" s="218" t="s">
        <v>594</v>
      </c>
      <c r="E64" s="252">
        <v>1989</v>
      </c>
      <c r="F64" s="219" t="s">
        <v>11</v>
      </c>
      <c r="G64" s="220" t="s">
        <v>675</v>
      </c>
      <c r="H64" s="219"/>
      <c r="I64" s="248"/>
      <c r="J64" s="249"/>
      <c r="K64" s="249"/>
      <c r="L64" s="249"/>
      <c r="M64" s="218"/>
      <c r="N64" s="252"/>
      <c r="O64" s="219"/>
      <c r="P64" s="220"/>
      <c r="Q64" s="219"/>
    </row>
    <row r="65" spans="1:17" ht="16.5" customHeight="1" x14ac:dyDescent="0.2">
      <c r="A65" s="670" t="s">
        <v>8</v>
      </c>
      <c r="B65" s="670"/>
      <c r="C65" s="670"/>
      <c r="D65" s="670"/>
      <c r="E65" s="670"/>
      <c r="F65" s="670"/>
      <c r="G65" s="670"/>
      <c r="H65" s="670"/>
      <c r="I65" s="248"/>
      <c r="J65" s="670" t="s">
        <v>10</v>
      </c>
      <c r="K65" s="670"/>
      <c r="L65" s="670"/>
      <c r="M65" s="670"/>
      <c r="N65" s="670"/>
      <c r="O65" s="670"/>
      <c r="P65" s="670"/>
      <c r="Q65" s="670"/>
    </row>
    <row r="66" spans="1:17" ht="16.5" customHeight="1" x14ac:dyDescent="0.2">
      <c r="A66" s="241" t="s">
        <v>45</v>
      </c>
      <c r="B66" s="241"/>
      <c r="C66" s="241" t="s">
        <v>40</v>
      </c>
      <c r="D66" s="241" t="s">
        <v>79</v>
      </c>
      <c r="E66" s="243" t="s">
        <v>42</v>
      </c>
      <c r="F66" s="242" t="s">
        <v>41</v>
      </c>
      <c r="G66" s="243" t="s">
        <v>37</v>
      </c>
      <c r="H66" s="242" t="s">
        <v>38</v>
      </c>
      <c r="I66" s="248"/>
      <c r="J66" s="241" t="s">
        <v>45</v>
      </c>
      <c r="K66" s="241"/>
      <c r="L66" s="241" t="s">
        <v>40</v>
      </c>
      <c r="M66" s="241" t="s">
        <v>79</v>
      </c>
      <c r="N66" s="243" t="s">
        <v>42</v>
      </c>
      <c r="O66" s="242" t="s">
        <v>41</v>
      </c>
      <c r="P66" s="243" t="s">
        <v>37</v>
      </c>
      <c r="Q66" s="242" t="s">
        <v>38</v>
      </c>
    </row>
    <row r="67" spans="1:17" ht="16.5" customHeight="1" x14ac:dyDescent="0.2">
      <c r="A67" s="244">
        <v>1</v>
      </c>
      <c r="B67" s="244" t="s">
        <v>70</v>
      </c>
      <c r="C67" s="244">
        <v>227</v>
      </c>
      <c r="D67" s="245" t="s">
        <v>661</v>
      </c>
      <c r="E67" s="251">
        <v>1984</v>
      </c>
      <c r="F67" s="246" t="s">
        <v>166</v>
      </c>
      <c r="G67" s="247">
        <v>2061</v>
      </c>
      <c r="H67" s="246">
        <v>8</v>
      </c>
      <c r="I67" s="248"/>
      <c r="J67" s="244">
        <v>1</v>
      </c>
      <c r="K67" s="244" t="s">
        <v>90</v>
      </c>
      <c r="L67" s="249">
        <v>143</v>
      </c>
      <c r="M67" s="218" t="s">
        <v>539</v>
      </c>
      <c r="N67" s="252" t="s">
        <v>691</v>
      </c>
      <c r="O67" s="219" t="s">
        <v>164</v>
      </c>
      <c r="P67" s="220">
        <v>1650</v>
      </c>
      <c r="Q67" s="219">
        <v>8</v>
      </c>
    </row>
    <row r="68" spans="1:17" ht="16.5" customHeight="1" x14ac:dyDescent="0.2">
      <c r="A68" s="249">
        <v>2</v>
      </c>
      <c r="B68" s="249" t="s">
        <v>71</v>
      </c>
      <c r="C68" s="249">
        <v>145</v>
      </c>
      <c r="D68" s="218" t="s">
        <v>541</v>
      </c>
      <c r="E68" s="252">
        <v>1985</v>
      </c>
      <c r="F68" s="219" t="s">
        <v>164</v>
      </c>
      <c r="G68" s="220">
        <v>1979</v>
      </c>
      <c r="H68" s="219">
        <v>7</v>
      </c>
      <c r="I68" s="248"/>
      <c r="J68" s="249">
        <v>2</v>
      </c>
      <c r="K68" s="249" t="s">
        <v>91</v>
      </c>
      <c r="L68" s="249">
        <v>187</v>
      </c>
      <c r="M68" s="218" t="s">
        <v>632</v>
      </c>
      <c r="N68" s="252">
        <v>1981</v>
      </c>
      <c r="O68" s="219" t="s">
        <v>172</v>
      </c>
      <c r="P68" s="220">
        <v>1631</v>
      </c>
      <c r="Q68" s="219">
        <v>7</v>
      </c>
    </row>
    <row r="69" spans="1:17" ht="16.5" customHeight="1" x14ac:dyDescent="0.2">
      <c r="A69" s="249">
        <v>3</v>
      </c>
      <c r="B69" s="249" t="s">
        <v>72</v>
      </c>
      <c r="C69" s="249">
        <v>134</v>
      </c>
      <c r="D69" s="218" t="s">
        <v>564</v>
      </c>
      <c r="E69" s="252">
        <v>1994</v>
      </c>
      <c r="F69" s="219" t="s">
        <v>169</v>
      </c>
      <c r="G69" s="220">
        <v>1936</v>
      </c>
      <c r="H69" s="219">
        <v>6</v>
      </c>
      <c r="I69" s="248"/>
      <c r="J69" s="249">
        <v>3</v>
      </c>
      <c r="K69" s="249" t="s">
        <v>92</v>
      </c>
      <c r="L69" s="249">
        <v>174</v>
      </c>
      <c r="M69" s="218" t="s">
        <v>622</v>
      </c>
      <c r="N69" s="252">
        <v>1982</v>
      </c>
      <c r="O69" s="219" t="s">
        <v>156</v>
      </c>
      <c r="P69" s="220">
        <v>1627</v>
      </c>
      <c r="Q69" s="219">
        <v>6</v>
      </c>
    </row>
    <row r="70" spans="1:17" ht="16.5" customHeight="1" x14ac:dyDescent="0.2">
      <c r="A70" s="249">
        <v>4</v>
      </c>
      <c r="B70" s="249" t="s">
        <v>73</v>
      </c>
      <c r="C70" s="249">
        <v>207</v>
      </c>
      <c r="D70" s="218" t="s">
        <v>650</v>
      </c>
      <c r="E70" s="252">
        <v>1991</v>
      </c>
      <c r="F70" s="219" t="s">
        <v>165</v>
      </c>
      <c r="G70" s="220">
        <v>1910</v>
      </c>
      <c r="H70" s="219">
        <v>5</v>
      </c>
      <c r="I70" s="248"/>
      <c r="J70" s="249">
        <v>4</v>
      </c>
      <c r="K70" s="249" t="s">
        <v>93</v>
      </c>
      <c r="L70" s="249">
        <v>125</v>
      </c>
      <c r="M70" s="218" t="s">
        <v>559</v>
      </c>
      <c r="N70" s="252">
        <v>1995</v>
      </c>
      <c r="O70" s="219" t="s">
        <v>217</v>
      </c>
      <c r="P70" s="220">
        <v>1619</v>
      </c>
      <c r="Q70" s="219">
        <v>5</v>
      </c>
    </row>
    <row r="71" spans="1:17" ht="16.5" customHeight="1" x14ac:dyDescent="0.2">
      <c r="A71" s="249">
        <v>5</v>
      </c>
      <c r="B71" s="249" t="s">
        <v>74</v>
      </c>
      <c r="C71" s="249">
        <v>133</v>
      </c>
      <c r="D71" s="218" t="s">
        <v>563</v>
      </c>
      <c r="E71" s="252">
        <v>1979</v>
      </c>
      <c r="F71" s="219" t="s">
        <v>169</v>
      </c>
      <c r="G71" s="220">
        <v>1891</v>
      </c>
      <c r="H71" s="219">
        <v>4</v>
      </c>
      <c r="I71" s="248"/>
      <c r="J71" s="249">
        <v>5</v>
      </c>
      <c r="K71" s="249" t="s">
        <v>94</v>
      </c>
      <c r="L71" s="249">
        <v>209</v>
      </c>
      <c r="M71" s="218" t="s">
        <v>652</v>
      </c>
      <c r="N71" s="252">
        <v>1987</v>
      </c>
      <c r="O71" s="219" t="s">
        <v>165</v>
      </c>
      <c r="P71" s="220">
        <v>1610</v>
      </c>
      <c r="Q71" s="219">
        <v>4</v>
      </c>
    </row>
    <row r="72" spans="1:17" ht="16.5" customHeight="1" x14ac:dyDescent="0.2">
      <c r="A72" s="249">
        <v>6</v>
      </c>
      <c r="B72" s="249" t="s">
        <v>75</v>
      </c>
      <c r="C72" s="249">
        <v>196</v>
      </c>
      <c r="D72" s="218" t="s">
        <v>640</v>
      </c>
      <c r="E72" s="252">
        <v>1994</v>
      </c>
      <c r="F72" s="219" t="s">
        <v>215</v>
      </c>
      <c r="G72" s="220">
        <v>1852</v>
      </c>
      <c r="H72" s="219">
        <v>3</v>
      </c>
      <c r="I72" s="248"/>
      <c r="J72" s="249">
        <v>6</v>
      </c>
      <c r="K72" s="249" t="s">
        <v>95</v>
      </c>
      <c r="L72" s="249">
        <v>206</v>
      </c>
      <c r="M72" s="218" t="s">
        <v>651</v>
      </c>
      <c r="N72" s="252">
        <v>1991</v>
      </c>
      <c r="O72" s="219" t="s">
        <v>165</v>
      </c>
      <c r="P72" s="220">
        <v>1604</v>
      </c>
      <c r="Q72" s="219">
        <v>3</v>
      </c>
    </row>
    <row r="73" spans="1:17" ht="16.5" customHeight="1" x14ac:dyDescent="0.2">
      <c r="A73" s="249">
        <v>7</v>
      </c>
      <c r="B73" s="249" t="s">
        <v>76</v>
      </c>
      <c r="C73" s="249">
        <v>208</v>
      </c>
      <c r="D73" s="218" t="s">
        <v>576</v>
      </c>
      <c r="E73" s="252">
        <v>1997</v>
      </c>
      <c r="F73" s="219" t="s">
        <v>165</v>
      </c>
      <c r="G73" s="220">
        <v>1842</v>
      </c>
      <c r="H73" s="219">
        <v>2</v>
      </c>
      <c r="I73" s="248"/>
      <c r="J73" s="249" t="s">
        <v>672</v>
      </c>
      <c r="K73" s="249" t="s">
        <v>96</v>
      </c>
      <c r="L73" s="249">
        <v>128</v>
      </c>
      <c r="M73" s="218" t="s">
        <v>612</v>
      </c>
      <c r="N73" s="252">
        <v>1997</v>
      </c>
      <c r="O73" s="219" t="s">
        <v>552</v>
      </c>
      <c r="P73" s="220">
        <v>1602</v>
      </c>
      <c r="Q73" s="219" t="s">
        <v>672</v>
      </c>
    </row>
    <row r="74" spans="1:17" ht="16.5" customHeight="1" x14ac:dyDescent="0.2">
      <c r="A74" s="249">
        <v>8</v>
      </c>
      <c r="B74" s="249" t="s">
        <v>77</v>
      </c>
      <c r="C74" s="249">
        <v>248</v>
      </c>
      <c r="D74" s="218" t="s">
        <v>598</v>
      </c>
      <c r="E74" s="252">
        <v>1993</v>
      </c>
      <c r="F74" s="219" t="s">
        <v>11</v>
      </c>
      <c r="G74" s="220">
        <v>1835</v>
      </c>
      <c r="H74" s="219">
        <v>1</v>
      </c>
      <c r="I74" s="248"/>
      <c r="J74" s="249">
        <v>7</v>
      </c>
      <c r="K74" s="249" t="s">
        <v>97</v>
      </c>
      <c r="L74" s="249">
        <v>144</v>
      </c>
      <c r="M74" s="218" t="s">
        <v>540</v>
      </c>
      <c r="N74" s="252">
        <v>1988</v>
      </c>
      <c r="O74" s="219" t="s">
        <v>164</v>
      </c>
      <c r="P74" s="220">
        <v>1529</v>
      </c>
      <c r="Q74" s="219">
        <v>2</v>
      </c>
    </row>
    <row r="75" spans="1:17" ht="16.5" customHeight="1" x14ac:dyDescent="0.2">
      <c r="A75" s="249">
        <v>9</v>
      </c>
      <c r="B75" s="249" t="s">
        <v>121</v>
      </c>
      <c r="C75" s="249">
        <v>126</v>
      </c>
      <c r="D75" s="218" t="s">
        <v>610</v>
      </c>
      <c r="E75" s="252">
        <v>1994</v>
      </c>
      <c r="F75" s="219" t="s">
        <v>217</v>
      </c>
      <c r="G75" s="220">
        <v>1554</v>
      </c>
      <c r="H75" s="219">
        <v>0</v>
      </c>
      <c r="I75" s="248"/>
      <c r="J75" s="249">
        <v>8</v>
      </c>
      <c r="K75" s="249" t="s">
        <v>127</v>
      </c>
      <c r="L75" s="249">
        <v>186</v>
      </c>
      <c r="M75" s="218" t="s">
        <v>575</v>
      </c>
      <c r="N75" s="252">
        <v>1990</v>
      </c>
      <c r="O75" s="219" t="s">
        <v>172</v>
      </c>
      <c r="P75" s="220">
        <v>1488</v>
      </c>
      <c r="Q75" s="219">
        <v>1</v>
      </c>
    </row>
    <row r="76" spans="1:17" ht="16.5" customHeight="1" x14ac:dyDescent="0.2">
      <c r="A76" s="249">
        <v>10</v>
      </c>
      <c r="B76" s="249" t="s">
        <v>122</v>
      </c>
      <c r="C76" s="249">
        <v>116</v>
      </c>
      <c r="D76" s="218" t="s">
        <v>607</v>
      </c>
      <c r="E76" s="252">
        <v>1990</v>
      </c>
      <c r="F76" s="219" t="s">
        <v>168</v>
      </c>
      <c r="G76" s="220" t="s">
        <v>675</v>
      </c>
      <c r="H76" s="219">
        <v>0</v>
      </c>
      <c r="I76" s="248"/>
      <c r="J76" s="249">
        <v>9</v>
      </c>
      <c r="K76" s="249" t="s">
        <v>128</v>
      </c>
      <c r="L76" s="249">
        <v>247</v>
      </c>
      <c r="M76" s="218" t="s">
        <v>600</v>
      </c>
      <c r="N76" s="252">
        <v>1997</v>
      </c>
      <c r="O76" s="219" t="s">
        <v>11</v>
      </c>
      <c r="P76" s="220">
        <v>1466</v>
      </c>
      <c r="Q76" s="219"/>
    </row>
    <row r="77" spans="1:17" ht="16.5" customHeight="1" x14ac:dyDescent="0.2">
      <c r="A77" s="249"/>
      <c r="B77" s="249"/>
      <c r="C77" s="249"/>
      <c r="D77" s="218"/>
      <c r="E77" s="252"/>
      <c r="F77" s="219"/>
      <c r="G77" s="220"/>
      <c r="H77" s="219"/>
      <c r="I77" s="248"/>
      <c r="J77" s="249">
        <v>10</v>
      </c>
      <c r="K77" s="249" t="s">
        <v>129</v>
      </c>
      <c r="L77" s="249">
        <v>115</v>
      </c>
      <c r="M77" s="218" t="s">
        <v>606</v>
      </c>
      <c r="N77" s="252">
        <v>1996</v>
      </c>
      <c r="O77" s="219" t="s">
        <v>168</v>
      </c>
      <c r="P77" s="220">
        <v>1422</v>
      </c>
      <c r="Q77" s="219"/>
    </row>
    <row r="78" spans="1:17" ht="18" x14ac:dyDescent="0.2">
      <c r="A78" s="249"/>
      <c r="B78" s="249"/>
      <c r="C78" s="249"/>
      <c r="D78" s="218"/>
      <c r="E78" s="252"/>
      <c r="F78" s="219"/>
      <c r="G78" s="220"/>
      <c r="H78" s="219"/>
      <c r="I78" s="248"/>
      <c r="J78" s="249">
        <v>11</v>
      </c>
      <c r="K78" s="249" t="s">
        <v>130</v>
      </c>
      <c r="L78" s="249">
        <v>246</v>
      </c>
      <c r="M78" s="218" t="s">
        <v>599</v>
      </c>
      <c r="N78" s="252">
        <v>1994</v>
      </c>
      <c r="O78" s="219" t="s">
        <v>11</v>
      </c>
      <c r="P78" s="220">
        <v>1397</v>
      </c>
      <c r="Q78" s="219"/>
    </row>
    <row r="79" spans="1:17" ht="18.75" thickBot="1" x14ac:dyDescent="0.25">
      <c r="A79" s="671" t="s">
        <v>502</v>
      </c>
      <c r="B79" s="671"/>
      <c r="C79" s="671"/>
      <c r="D79" s="671"/>
      <c r="E79" s="671"/>
      <c r="F79" s="671"/>
      <c r="G79" s="671"/>
      <c r="H79" s="671"/>
      <c r="I79" s="248"/>
      <c r="J79" s="670" t="s">
        <v>6</v>
      </c>
      <c r="K79" s="670"/>
      <c r="L79" s="670"/>
      <c r="M79" s="670"/>
      <c r="N79" s="670"/>
      <c r="O79" s="670"/>
      <c r="P79" s="670"/>
      <c r="Q79" s="670"/>
    </row>
    <row r="80" spans="1:17" ht="18" x14ac:dyDescent="0.2">
      <c r="A80" s="241" t="s">
        <v>39</v>
      </c>
      <c r="B80" s="241"/>
      <c r="C80" s="241" t="s">
        <v>40</v>
      </c>
      <c r="D80" s="241" t="s">
        <v>79</v>
      </c>
      <c r="E80" s="243" t="s">
        <v>42</v>
      </c>
      <c r="F80" s="242" t="s">
        <v>41</v>
      </c>
      <c r="G80" s="243" t="s">
        <v>37</v>
      </c>
      <c r="H80" s="242" t="s">
        <v>38</v>
      </c>
      <c r="I80" s="248"/>
      <c r="J80" s="241" t="s">
        <v>45</v>
      </c>
      <c r="K80" s="241"/>
      <c r="L80" s="241" t="s">
        <v>40</v>
      </c>
      <c r="M80" s="241" t="s">
        <v>79</v>
      </c>
      <c r="N80" s="243" t="s">
        <v>42</v>
      </c>
      <c r="O80" s="242" t="s">
        <v>41</v>
      </c>
      <c r="P80" s="243" t="s">
        <v>37</v>
      </c>
      <c r="Q80" s="242" t="s">
        <v>38</v>
      </c>
    </row>
    <row r="81" spans="1:17" ht="64.5" customHeight="1" x14ac:dyDescent="0.2">
      <c r="A81" s="110">
        <v>1</v>
      </c>
      <c r="B81" s="183" t="s">
        <v>493</v>
      </c>
      <c r="C81" s="113" t="s">
        <v>681</v>
      </c>
      <c r="D81" s="114" t="s">
        <v>682</v>
      </c>
      <c r="E81" s="253"/>
      <c r="F81" s="115" t="s">
        <v>11</v>
      </c>
      <c r="G81" s="112">
        <v>31486</v>
      </c>
      <c r="H81" s="108">
        <v>8</v>
      </c>
      <c r="I81" s="248"/>
      <c r="J81" s="244">
        <v>1</v>
      </c>
      <c r="K81" s="244" t="s">
        <v>98</v>
      </c>
      <c r="L81" s="244">
        <v>159</v>
      </c>
      <c r="M81" s="245" t="s">
        <v>546</v>
      </c>
      <c r="N81" s="251">
        <v>1989</v>
      </c>
      <c r="O81" s="246" t="s">
        <v>480</v>
      </c>
      <c r="P81" s="247">
        <v>535</v>
      </c>
      <c r="Q81" s="246">
        <v>8</v>
      </c>
    </row>
    <row r="82" spans="1:17" ht="64.5" customHeight="1" x14ac:dyDescent="0.2">
      <c r="A82" s="110">
        <v>2</v>
      </c>
      <c r="B82" s="183" t="s">
        <v>494</v>
      </c>
      <c r="C82" s="113" t="s">
        <v>687</v>
      </c>
      <c r="D82" s="114" t="s">
        <v>688</v>
      </c>
      <c r="E82" s="253"/>
      <c r="F82" s="115" t="s">
        <v>217</v>
      </c>
      <c r="G82" s="112">
        <v>32676</v>
      </c>
      <c r="H82" s="108">
        <v>7</v>
      </c>
      <c r="I82" s="248"/>
      <c r="J82" s="249">
        <v>2</v>
      </c>
      <c r="K82" s="249" t="s">
        <v>99</v>
      </c>
      <c r="L82" s="249">
        <v>153</v>
      </c>
      <c r="M82" s="218" t="s">
        <v>569</v>
      </c>
      <c r="N82" s="252">
        <v>1993</v>
      </c>
      <c r="O82" s="219" t="s">
        <v>171</v>
      </c>
      <c r="P82" s="220">
        <v>530</v>
      </c>
      <c r="Q82" s="219">
        <v>7</v>
      </c>
    </row>
    <row r="83" spans="1:17" ht="64.5" customHeight="1" x14ac:dyDescent="0.2">
      <c r="A83" s="110">
        <v>3</v>
      </c>
      <c r="B83" s="183" t="s">
        <v>495</v>
      </c>
      <c r="C83" s="113" t="s">
        <v>665</v>
      </c>
      <c r="D83" s="114" t="s">
        <v>666</v>
      </c>
      <c r="E83" s="253"/>
      <c r="F83" s="115" t="s">
        <v>167</v>
      </c>
      <c r="G83" s="112">
        <v>33161</v>
      </c>
      <c r="H83" s="108">
        <v>6</v>
      </c>
      <c r="I83" s="248"/>
      <c r="J83" s="249">
        <v>3</v>
      </c>
      <c r="K83" s="249" t="s">
        <v>100</v>
      </c>
      <c r="L83" s="249">
        <v>242</v>
      </c>
      <c r="M83" s="218" t="s">
        <v>596</v>
      </c>
      <c r="N83" s="252">
        <v>1994</v>
      </c>
      <c r="O83" s="219" t="s">
        <v>11</v>
      </c>
      <c r="P83" s="220">
        <v>510</v>
      </c>
      <c r="Q83" s="219">
        <v>6</v>
      </c>
    </row>
    <row r="84" spans="1:17" ht="47.25" customHeight="1" x14ac:dyDescent="0.2">
      <c r="A84" s="494"/>
      <c r="B84" s="495"/>
      <c r="C84" s="494"/>
      <c r="D84" s="494"/>
      <c r="E84" s="496"/>
      <c r="F84" s="497"/>
      <c r="G84" s="496"/>
      <c r="H84" s="497"/>
      <c r="I84" s="494"/>
      <c r="J84" s="249">
        <v>4</v>
      </c>
      <c r="K84" s="249" t="s">
        <v>101</v>
      </c>
      <c r="L84" s="249">
        <v>216</v>
      </c>
      <c r="M84" s="218" t="s">
        <v>578</v>
      </c>
      <c r="N84" s="252">
        <v>1984</v>
      </c>
      <c r="O84" s="219" t="s">
        <v>481</v>
      </c>
      <c r="P84" s="220">
        <v>490</v>
      </c>
      <c r="Q84" s="219">
        <v>5</v>
      </c>
    </row>
    <row r="85" spans="1:17" ht="47.25" customHeight="1" x14ac:dyDescent="0.2">
      <c r="A85" s="494"/>
      <c r="B85" s="495"/>
      <c r="C85" s="494"/>
      <c r="D85" s="494"/>
      <c r="E85" s="496"/>
      <c r="F85" s="497"/>
      <c r="G85" s="496"/>
      <c r="H85" s="497"/>
      <c r="I85" s="494"/>
      <c r="J85" s="249">
        <v>5</v>
      </c>
      <c r="K85" s="249" t="s">
        <v>102</v>
      </c>
      <c r="L85" s="249">
        <v>172</v>
      </c>
      <c r="M85" s="218" t="s">
        <v>547</v>
      </c>
      <c r="N85" s="252">
        <v>1999</v>
      </c>
      <c r="O85" s="219" t="s">
        <v>156</v>
      </c>
      <c r="P85" s="220">
        <v>490</v>
      </c>
      <c r="Q85" s="219">
        <v>4</v>
      </c>
    </row>
    <row r="86" spans="1:17" ht="47.25" customHeight="1" x14ac:dyDescent="0.2">
      <c r="A86" s="494"/>
      <c r="B86" s="495"/>
      <c r="C86" s="494"/>
      <c r="D86" s="494"/>
      <c r="E86" s="496"/>
      <c r="F86" s="497"/>
      <c r="G86" s="496"/>
      <c r="H86" s="497"/>
      <c r="I86" s="494"/>
      <c r="J86" s="249">
        <v>6</v>
      </c>
      <c r="K86" s="249" t="s">
        <v>103</v>
      </c>
      <c r="L86" s="249">
        <v>243</v>
      </c>
      <c r="M86" s="218" t="s">
        <v>597</v>
      </c>
      <c r="N86" s="252">
        <v>1998</v>
      </c>
      <c r="O86" s="219" t="s">
        <v>11</v>
      </c>
      <c r="P86" s="220">
        <v>470</v>
      </c>
      <c r="Q86" s="219">
        <v>3</v>
      </c>
    </row>
    <row r="87" spans="1:17" ht="47.25" customHeight="1" x14ac:dyDescent="0.2">
      <c r="A87" s="494"/>
      <c r="B87" s="495"/>
      <c r="C87" s="494"/>
      <c r="D87" s="494"/>
      <c r="E87" s="496"/>
      <c r="F87" s="497"/>
      <c r="G87" s="496"/>
      <c r="H87" s="497"/>
      <c r="I87" s="494"/>
      <c r="J87" s="249">
        <v>7</v>
      </c>
      <c r="K87" s="249" t="s">
        <v>104</v>
      </c>
      <c r="L87" s="249">
        <v>185</v>
      </c>
      <c r="M87" s="218" t="s">
        <v>631</v>
      </c>
      <c r="N87" s="252">
        <v>1991</v>
      </c>
      <c r="O87" s="219" t="s">
        <v>172</v>
      </c>
      <c r="P87" s="220">
        <v>450</v>
      </c>
      <c r="Q87" s="219">
        <v>2</v>
      </c>
    </row>
    <row r="88" spans="1:17" ht="47.25" customHeight="1" x14ac:dyDescent="0.2">
      <c r="A88" s="494"/>
      <c r="B88" s="495"/>
      <c r="C88" s="494"/>
      <c r="D88" s="494"/>
      <c r="E88" s="496"/>
      <c r="F88" s="497"/>
      <c r="G88" s="496"/>
      <c r="H88" s="497"/>
      <c r="I88" s="494"/>
      <c r="J88" s="249">
        <v>8</v>
      </c>
      <c r="K88" s="249" t="s">
        <v>105</v>
      </c>
      <c r="L88" s="249">
        <v>225</v>
      </c>
      <c r="M88" s="218" t="s">
        <v>660</v>
      </c>
      <c r="N88" s="252">
        <v>1998</v>
      </c>
      <c r="O88" s="219" t="s">
        <v>166</v>
      </c>
      <c r="P88" s="220">
        <v>430</v>
      </c>
      <c r="Q88" s="219">
        <v>1</v>
      </c>
    </row>
    <row r="89" spans="1:17" ht="47.25" customHeight="1" x14ac:dyDescent="0.2">
      <c r="A89" s="494"/>
      <c r="B89" s="495"/>
      <c r="C89" s="494"/>
      <c r="D89" s="494"/>
      <c r="E89" s="496"/>
      <c r="F89" s="497"/>
      <c r="G89" s="496"/>
      <c r="H89" s="497"/>
      <c r="I89" s="494"/>
      <c r="J89" s="249" t="s">
        <v>672</v>
      </c>
      <c r="K89" s="249" t="s">
        <v>139</v>
      </c>
      <c r="L89" s="249">
        <v>142</v>
      </c>
      <c r="M89" s="218" t="s">
        <v>538</v>
      </c>
      <c r="N89" s="252">
        <v>1995</v>
      </c>
      <c r="O89" s="219" t="s">
        <v>164</v>
      </c>
      <c r="P89" s="220" t="s">
        <v>689</v>
      </c>
      <c r="Q89" s="219" t="s">
        <v>672</v>
      </c>
    </row>
  </sheetData>
  <mergeCells count="14">
    <mergeCell ref="A1:M1"/>
    <mergeCell ref="P1:Q1"/>
    <mergeCell ref="A2:H2"/>
    <mergeCell ref="J2:Q2"/>
    <mergeCell ref="A21:H21"/>
    <mergeCell ref="J21:Q21"/>
    <mergeCell ref="A39:H39"/>
    <mergeCell ref="J39:Q39"/>
    <mergeCell ref="J79:Q79"/>
    <mergeCell ref="A79:H79"/>
    <mergeCell ref="A52:H52"/>
    <mergeCell ref="J52:Q52"/>
    <mergeCell ref="A65:H65"/>
    <mergeCell ref="J65:Q65"/>
  </mergeCells>
  <conditionalFormatting sqref="A81:B65508 F81:F65508 F1:F79 A1:B79 J1:K65521 O1:O65521">
    <cfRule type="containsText" dxfId="1" priority="7" stopIfTrue="1" operator="containsText" text="OC">
      <formula>NOT(ISERROR(SEARCH("OC",A1)))</formula>
    </cfRule>
  </conditionalFormatting>
  <conditionalFormatting sqref="F80 A80:B80">
    <cfRule type="containsText" dxfId="0" priority="1" stopIfTrue="1" operator="containsText" text="OC">
      <formula>NOT(ISERROR(SEARCH("OC",A80)))</formula>
    </cfRule>
  </conditionalFormatting>
  <printOptions horizontalCentered="1" verticalCentered="1"/>
  <pageMargins left="0.23622047244094491" right="0.23622047244094491" top="0.43307086614173229" bottom="0.19685039370078741" header="0.51181102362204722" footer="0.15748031496062992"/>
  <pageSetup paperSize="9" scale="45" orientation="portrait" horizontalDpi="36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39"/>
  <sheetViews>
    <sheetView view="pageBreakPreview" zoomScale="40" zoomScaleNormal="70" zoomScaleSheetLayoutView="40" workbookViewId="0">
      <selection sqref="A1:P1"/>
    </sheetView>
  </sheetViews>
  <sheetFormatPr defaultRowHeight="12.75" x14ac:dyDescent="0.2"/>
  <cols>
    <col min="1" max="1" width="19.42578125" style="26" bestFit="1" customWidth="1"/>
    <col min="2" max="2" width="27.140625" style="26" customWidth="1"/>
    <col min="3" max="3" width="43.5703125" style="31" customWidth="1"/>
    <col min="4" max="4" width="18.140625" style="27" customWidth="1"/>
    <col min="5" max="5" width="18.140625" style="28" customWidth="1"/>
    <col min="6" max="7" width="18.140625" style="27" customWidth="1"/>
    <col min="8" max="10" width="18.140625" style="29" customWidth="1"/>
    <col min="11" max="12" width="18.140625" style="27" customWidth="1"/>
    <col min="13" max="13" width="18.140625" style="26" customWidth="1"/>
    <col min="14" max="14" width="18.140625" style="27" customWidth="1"/>
    <col min="15" max="15" width="21" style="30" customWidth="1"/>
    <col min="16" max="16" width="14.85546875" style="26" hidden="1" customWidth="1"/>
    <col min="17" max="16384" width="9.140625" style="26"/>
  </cols>
  <sheetData>
    <row r="1" spans="1:16" s="133" customFormat="1" ht="66" customHeight="1" x14ac:dyDescent="0.2">
      <c r="A1" s="660" t="s">
        <v>270</v>
      </c>
      <c r="B1" s="660"/>
      <c r="C1" s="660"/>
      <c r="D1" s="660"/>
      <c r="E1" s="660"/>
      <c r="F1" s="660"/>
      <c r="G1" s="660"/>
      <c r="H1" s="660"/>
      <c r="I1" s="660"/>
      <c r="J1" s="660"/>
      <c r="K1" s="660"/>
      <c r="L1" s="660"/>
      <c r="M1" s="660"/>
      <c r="N1" s="660"/>
      <c r="O1" s="660"/>
      <c r="P1" s="660"/>
    </row>
    <row r="2" spans="1:16" s="133" customFormat="1" ht="56.25" customHeight="1" x14ac:dyDescent="0.2">
      <c r="A2" s="661" t="s">
        <v>490</v>
      </c>
      <c r="B2" s="661"/>
      <c r="C2" s="661"/>
      <c r="D2" s="661"/>
      <c r="E2" s="661"/>
      <c r="F2" s="661"/>
      <c r="G2" s="661"/>
      <c r="H2" s="661"/>
      <c r="I2" s="661"/>
      <c r="J2" s="661"/>
      <c r="K2" s="661"/>
      <c r="L2" s="661"/>
      <c r="M2" s="661"/>
      <c r="N2" s="661"/>
      <c r="O2" s="661"/>
      <c r="P2" s="661"/>
    </row>
    <row r="3" spans="1:16" s="133" customFormat="1" ht="42.75" customHeight="1" x14ac:dyDescent="0.2">
      <c r="A3" s="662" t="s">
        <v>507</v>
      </c>
      <c r="B3" s="662"/>
      <c r="C3" s="662"/>
      <c r="D3" s="662"/>
      <c r="E3" s="662"/>
      <c r="F3" s="662"/>
      <c r="G3" s="662"/>
      <c r="H3" s="662"/>
      <c r="I3" s="662"/>
      <c r="J3" s="662"/>
      <c r="K3" s="662"/>
      <c r="L3" s="662"/>
      <c r="M3" s="662"/>
      <c r="N3" s="662"/>
      <c r="O3" s="662"/>
      <c r="P3" s="662"/>
    </row>
    <row r="4" spans="1:16" s="133" customFormat="1" ht="35.25" customHeigh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659" t="s">
        <v>491</v>
      </c>
      <c r="O4" s="659"/>
      <c r="P4" s="659"/>
    </row>
    <row r="5" spans="1:16" ht="67.5" customHeight="1" x14ac:dyDescent="0.2">
      <c r="A5" s="668" t="s">
        <v>307</v>
      </c>
      <c r="B5" s="665" t="s">
        <v>250</v>
      </c>
      <c r="C5" s="666"/>
      <c r="D5" s="676" t="s">
        <v>236</v>
      </c>
      <c r="E5" s="676" t="s">
        <v>207</v>
      </c>
      <c r="F5" s="676" t="s">
        <v>19</v>
      </c>
      <c r="G5" s="676" t="s">
        <v>35</v>
      </c>
      <c r="H5" s="676" t="s">
        <v>33</v>
      </c>
      <c r="I5" s="676" t="s">
        <v>36</v>
      </c>
      <c r="J5" s="676" t="s">
        <v>26</v>
      </c>
      <c r="K5" s="676" t="s">
        <v>106</v>
      </c>
      <c r="L5" s="676" t="s">
        <v>107</v>
      </c>
      <c r="M5" s="676" t="s">
        <v>78</v>
      </c>
      <c r="N5" s="674" t="s">
        <v>108</v>
      </c>
      <c r="O5" s="674" t="s">
        <v>141</v>
      </c>
      <c r="P5" s="663" t="s">
        <v>306</v>
      </c>
    </row>
    <row r="6" spans="1:16" ht="34.5" customHeight="1" x14ac:dyDescent="0.2">
      <c r="A6" s="669"/>
      <c r="B6" s="667"/>
      <c r="C6" s="667"/>
      <c r="D6" s="677"/>
      <c r="E6" s="677"/>
      <c r="F6" s="677"/>
      <c r="G6" s="677"/>
      <c r="H6" s="677"/>
      <c r="I6" s="677"/>
      <c r="J6" s="677"/>
      <c r="K6" s="677"/>
      <c r="L6" s="677"/>
      <c r="M6" s="677"/>
      <c r="N6" s="675"/>
      <c r="O6" s="675"/>
      <c r="P6" s="664"/>
    </row>
    <row r="7" spans="1:16" s="136" customFormat="1" ht="81" customHeight="1" x14ac:dyDescent="0.35">
      <c r="A7" s="276">
        <v>1</v>
      </c>
      <c r="B7" s="277" t="s">
        <v>168</v>
      </c>
      <c r="C7" s="278" t="s">
        <v>159</v>
      </c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80">
        <v>0</v>
      </c>
    </row>
    <row r="8" spans="1:16" s="136" customFormat="1" ht="81" customHeight="1" x14ac:dyDescent="0.35">
      <c r="A8" s="276">
        <v>2</v>
      </c>
      <c r="B8" s="277" t="s">
        <v>217</v>
      </c>
      <c r="C8" s="281" t="s">
        <v>216</v>
      </c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 t="s">
        <v>504</v>
      </c>
      <c r="P8" s="280">
        <v>0</v>
      </c>
    </row>
    <row r="9" spans="1:16" s="136" customFormat="1" ht="81" customHeight="1" x14ac:dyDescent="0.35">
      <c r="A9" s="276">
        <v>3</v>
      </c>
      <c r="B9" s="277" t="s">
        <v>169</v>
      </c>
      <c r="C9" s="278" t="s">
        <v>162</v>
      </c>
      <c r="D9" s="279"/>
      <c r="E9" s="279"/>
      <c r="F9" s="279"/>
      <c r="G9" s="279" t="s">
        <v>503</v>
      </c>
      <c r="H9" s="279"/>
      <c r="I9" s="279"/>
      <c r="J9" s="279"/>
      <c r="K9" s="279"/>
      <c r="L9" s="279"/>
      <c r="M9" s="279"/>
      <c r="N9" s="279" t="s">
        <v>505</v>
      </c>
      <c r="O9" s="279"/>
      <c r="P9" s="280">
        <v>0</v>
      </c>
    </row>
    <row r="10" spans="1:16" s="136" customFormat="1" ht="81" customHeight="1" x14ac:dyDescent="0.35">
      <c r="A10" s="276">
        <v>4</v>
      </c>
      <c r="B10" s="277" t="s">
        <v>164</v>
      </c>
      <c r="C10" s="278" t="s">
        <v>158</v>
      </c>
      <c r="D10" s="279"/>
      <c r="E10" s="463" t="s">
        <v>690</v>
      </c>
      <c r="F10" s="279"/>
      <c r="G10" s="279"/>
      <c r="H10" s="279"/>
      <c r="I10" s="279" t="s">
        <v>504</v>
      </c>
      <c r="J10" s="279" t="s">
        <v>503</v>
      </c>
      <c r="K10" s="279"/>
      <c r="L10" s="279" t="s">
        <v>503</v>
      </c>
      <c r="M10" s="279"/>
      <c r="N10" s="279" t="s">
        <v>504</v>
      </c>
      <c r="O10" s="279"/>
      <c r="P10" s="280">
        <v>0</v>
      </c>
    </row>
    <row r="11" spans="1:16" s="136" customFormat="1" ht="81" customHeight="1" x14ac:dyDescent="0.35">
      <c r="A11" s="276">
        <v>5</v>
      </c>
      <c r="B11" s="277" t="s">
        <v>171</v>
      </c>
      <c r="C11" s="278" t="s">
        <v>170</v>
      </c>
      <c r="D11" s="279" t="s">
        <v>505</v>
      </c>
      <c r="E11" s="279"/>
      <c r="F11" s="279"/>
      <c r="G11" s="279"/>
      <c r="H11" s="279"/>
      <c r="I11" s="279"/>
      <c r="J11" s="279" t="s">
        <v>505</v>
      </c>
      <c r="K11" s="279" t="s">
        <v>683</v>
      </c>
      <c r="L11" s="279"/>
      <c r="M11" s="279" t="s">
        <v>503</v>
      </c>
      <c r="N11" s="279"/>
      <c r="O11" s="279"/>
      <c r="P11" s="280">
        <v>0</v>
      </c>
    </row>
    <row r="12" spans="1:16" s="136" customFormat="1" ht="81" customHeight="1" x14ac:dyDescent="0.35">
      <c r="A12" s="276">
        <v>6</v>
      </c>
      <c r="B12" s="277" t="s">
        <v>480</v>
      </c>
      <c r="C12" s="281" t="s">
        <v>696</v>
      </c>
      <c r="D12" s="279" t="s">
        <v>503</v>
      </c>
      <c r="E12" s="279"/>
      <c r="F12" s="279"/>
      <c r="G12" s="279" t="s">
        <v>504</v>
      </c>
      <c r="H12" s="279" t="s">
        <v>504</v>
      </c>
      <c r="I12" s="279"/>
      <c r="J12" s="279"/>
      <c r="K12" s="279" t="s">
        <v>503</v>
      </c>
      <c r="L12" s="279"/>
      <c r="M12" s="279"/>
      <c r="N12" s="279"/>
      <c r="O12" s="279"/>
      <c r="P12" s="280">
        <v>0</v>
      </c>
    </row>
    <row r="13" spans="1:16" s="136" customFormat="1" ht="81" customHeight="1" x14ac:dyDescent="0.35">
      <c r="A13" s="276">
        <v>7</v>
      </c>
      <c r="B13" s="277" t="s">
        <v>482</v>
      </c>
      <c r="C13" s="281" t="s">
        <v>484</v>
      </c>
      <c r="D13" s="279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280">
        <v>0</v>
      </c>
    </row>
    <row r="14" spans="1:16" s="136" customFormat="1" ht="81" customHeight="1" x14ac:dyDescent="0.35">
      <c r="A14" s="276">
        <v>8</v>
      </c>
      <c r="B14" s="277" t="s">
        <v>156</v>
      </c>
      <c r="C14" s="278" t="s">
        <v>155</v>
      </c>
      <c r="D14" s="279"/>
      <c r="E14" s="279"/>
      <c r="F14" s="279"/>
      <c r="G14" s="279"/>
      <c r="H14" s="279"/>
      <c r="I14" s="279"/>
      <c r="J14" s="279"/>
      <c r="K14" s="279"/>
      <c r="L14" s="279" t="s">
        <v>505</v>
      </c>
      <c r="M14" s="279" t="s">
        <v>505</v>
      </c>
      <c r="N14" s="279"/>
      <c r="O14" s="279"/>
      <c r="P14" s="280">
        <v>0</v>
      </c>
    </row>
    <row r="15" spans="1:16" s="136" customFormat="1" ht="81" customHeight="1" x14ac:dyDescent="0.35">
      <c r="A15" s="276">
        <v>9</v>
      </c>
      <c r="B15" s="277" t="s">
        <v>172</v>
      </c>
      <c r="C15" s="278" t="s">
        <v>163</v>
      </c>
      <c r="D15" s="279"/>
      <c r="E15" s="279"/>
      <c r="F15" s="279"/>
      <c r="G15" s="279"/>
      <c r="H15" s="279"/>
      <c r="I15" s="279"/>
      <c r="J15" s="279" t="s">
        <v>504</v>
      </c>
      <c r="K15" s="279"/>
      <c r="L15" s="279" t="s">
        <v>504</v>
      </c>
      <c r="M15" s="279"/>
      <c r="N15" s="279"/>
      <c r="O15" s="279"/>
      <c r="P15" s="280">
        <v>0</v>
      </c>
    </row>
    <row r="16" spans="1:16" ht="81" customHeight="1" x14ac:dyDescent="0.2">
      <c r="A16" s="276">
        <v>10</v>
      </c>
      <c r="B16" s="277" t="s">
        <v>167</v>
      </c>
      <c r="C16" s="278" t="s">
        <v>160</v>
      </c>
      <c r="D16" s="279"/>
      <c r="E16" s="279"/>
      <c r="F16" s="279"/>
      <c r="G16" s="279"/>
      <c r="H16" s="279"/>
      <c r="I16" s="279"/>
      <c r="J16" s="279"/>
      <c r="K16" s="279"/>
      <c r="L16" s="279"/>
      <c r="M16" s="279"/>
      <c r="N16" s="279"/>
      <c r="O16" s="279" t="s">
        <v>505</v>
      </c>
      <c r="P16" s="280">
        <v>0</v>
      </c>
    </row>
    <row r="17" spans="1:16" s="133" customFormat="1" ht="81" customHeight="1" x14ac:dyDescent="0.2">
      <c r="A17" s="276">
        <v>11</v>
      </c>
      <c r="B17" s="277" t="s">
        <v>215</v>
      </c>
      <c r="C17" s="278" t="s">
        <v>161</v>
      </c>
      <c r="D17" s="279"/>
      <c r="E17" s="279"/>
      <c r="F17" s="279"/>
      <c r="G17" s="279"/>
      <c r="H17" s="279"/>
      <c r="I17" s="279"/>
      <c r="J17" s="279"/>
      <c r="K17" s="279"/>
      <c r="L17" s="279"/>
      <c r="M17" s="279"/>
      <c r="N17" s="279"/>
      <c r="O17" s="279"/>
      <c r="P17" s="280">
        <v>0</v>
      </c>
    </row>
    <row r="18" spans="1:16" s="138" customFormat="1" ht="81" customHeight="1" x14ac:dyDescent="0.2">
      <c r="A18" s="282">
        <v>12</v>
      </c>
      <c r="B18" s="283" t="s">
        <v>165</v>
      </c>
      <c r="C18" s="284" t="s">
        <v>157</v>
      </c>
      <c r="D18" s="279" t="s">
        <v>504</v>
      </c>
      <c r="E18" s="279" t="s">
        <v>504</v>
      </c>
      <c r="F18" s="279"/>
      <c r="G18" s="279"/>
      <c r="H18" s="279"/>
      <c r="I18" s="279" t="s">
        <v>503</v>
      </c>
      <c r="J18" s="279"/>
      <c r="K18" s="279"/>
      <c r="L18" s="279"/>
      <c r="M18" s="279"/>
      <c r="N18" s="279"/>
      <c r="O18" s="279"/>
      <c r="P18" s="280">
        <v>0</v>
      </c>
    </row>
    <row r="19" spans="1:16" ht="81" customHeight="1" x14ac:dyDescent="0.2">
      <c r="A19" s="282">
        <v>13</v>
      </c>
      <c r="B19" s="283" t="s">
        <v>481</v>
      </c>
      <c r="C19" s="285" t="s">
        <v>483</v>
      </c>
      <c r="D19" s="279"/>
      <c r="E19" s="279"/>
      <c r="F19" s="279"/>
      <c r="G19" s="279"/>
      <c r="H19" s="279"/>
      <c r="I19" s="279"/>
      <c r="J19" s="279"/>
      <c r="K19" s="279"/>
      <c r="L19" s="279"/>
      <c r="M19" s="279"/>
      <c r="N19" s="279"/>
      <c r="O19" s="279"/>
      <c r="P19" s="280">
        <v>0</v>
      </c>
    </row>
    <row r="20" spans="1:16" ht="81" customHeight="1" x14ac:dyDescent="0.2">
      <c r="A20" s="282">
        <v>14</v>
      </c>
      <c r="B20" s="283" t="s">
        <v>166</v>
      </c>
      <c r="C20" s="286" t="s">
        <v>214</v>
      </c>
      <c r="D20" s="279"/>
      <c r="E20" s="279"/>
      <c r="F20" s="279" t="s">
        <v>505</v>
      </c>
      <c r="G20" s="279"/>
      <c r="H20" s="279"/>
      <c r="I20" s="279" t="s">
        <v>505</v>
      </c>
      <c r="J20" s="279"/>
      <c r="K20" s="279"/>
      <c r="L20" s="279"/>
      <c r="M20" s="279" t="s">
        <v>504</v>
      </c>
      <c r="N20" s="279" t="s">
        <v>503</v>
      </c>
      <c r="O20" s="279"/>
      <c r="P20" s="280">
        <v>0</v>
      </c>
    </row>
    <row r="21" spans="1:16" ht="81" customHeight="1" x14ac:dyDescent="0.2">
      <c r="A21" s="287">
        <v>15</v>
      </c>
      <c r="B21" s="288" t="s">
        <v>11</v>
      </c>
      <c r="C21" s="289" t="s">
        <v>110</v>
      </c>
      <c r="D21" s="279"/>
      <c r="E21" s="279"/>
      <c r="F21" s="463" t="s">
        <v>679</v>
      </c>
      <c r="G21" s="279" t="s">
        <v>505</v>
      </c>
      <c r="H21" s="463" t="s">
        <v>690</v>
      </c>
      <c r="I21" s="279"/>
      <c r="J21" s="279"/>
      <c r="K21" s="279" t="s">
        <v>505</v>
      </c>
      <c r="L21" s="279"/>
      <c r="M21" s="279"/>
      <c r="N21" s="279"/>
      <c r="O21" s="279" t="s">
        <v>503</v>
      </c>
      <c r="P21" s="280">
        <v>0</v>
      </c>
    </row>
    <row r="22" spans="1:16" ht="13.5" thickBot="1" x14ac:dyDescent="0.25"/>
    <row r="23" spans="1:16" x14ac:dyDescent="0.2">
      <c r="A23" s="680" t="s">
        <v>307</v>
      </c>
      <c r="B23" s="682" t="s">
        <v>250</v>
      </c>
      <c r="C23" s="683"/>
      <c r="D23" s="684" t="s">
        <v>503</v>
      </c>
      <c r="E23" s="684" t="s">
        <v>504</v>
      </c>
      <c r="F23" s="685" t="s">
        <v>505</v>
      </c>
      <c r="G23" s="678" t="s">
        <v>506</v>
      </c>
    </row>
    <row r="24" spans="1:16" ht="78" customHeight="1" x14ac:dyDescent="0.2">
      <c r="A24" s="681"/>
      <c r="B24" s="667"/>
      <c r="C24" s="667"/>
      <c r="D24" s="677"/>
      <c r="E24" s="677"/>
      <c r="F24" s="686"/>
      <c r="G24" s="679"/>
    </row>
    <row r="25" spans="1:16" ht="78" customHeight="1" x14ac:dyDescent="0.2">
      <c r="A25" s="290">
        <v>1</v>
      </c>
      <c r="B25" s="277" t="s">
        <v>164</v>
      </c>
      <c r="C25" s="278" t="s">
        <v>158</v>
      </c>
      <c r="D25" s="480">
        <v>3</v>
      </c>
      <c r="E25" s="480">
        <v>2</v>
      </c>
      <c r="F25" s="480">
        <v>1</v>
      </c>
      <c r="G25" s="481">
        <v>6</v>
      </c>
    </row>
    <row r="26" spans="1:16" ht="78" customHeight="1" x14ac:dyDescent="0.2">
      <c r="A26" s="290">
        <v>2</v>
      </c>
      <c r="B26" s="277" t="s">
        <v>11</v>
      </c>
      <c r="C26" s="278" t="s">
        <v>110</v>
      </c>
      <c r="D26" s="480">
        <v>3</v>
      </c>
      <c r="E26" s="480">
        <v>1</v>
      </c>
      <c r="F26" s="480">
        <v>3</v>
      </c>
      <c r="G26" s="481">
        <v>7</v>
      </c>
    </row>
    <row r="27" spans="1:16" ht="78" customHeight="1" x14ac:dyDescent="0.2">
      <c r="A27" s="290">
        <v>3</v>
      </c>
      <c r="B27" s="277" t="s">
        <v>480</v>
      </c>
      <c r="C27" s="281" t="s">
        <v>696</v>
      </c>
      <c r="D27" s="480">
        <v>2</v>
      </c>
      <c r="E27" s="480">
        <v>2</v>
      </c>
      <c r="F27" s="480"/>
      <c r="G27" s="481">
        <v>4</v>
      </c>
    </row>
    <row r="28" spans="1:16" ht="78" customHeight="1" x14ac:dyDescent="0.2">
      <c r="A28" s="290">
        <v>4</v>
      </c>
      <c r="B28" s="277" t="s">
        <v>165</v>
      </c>
      <c r="C28" s="278" t="s">
        <v>157</v>
      </c>
      <c r="D28" s="480">
        <v>1</v>
      </c>
      <c r="E28" s="480">
        <v>2</v>
      </c>
      <c r="F28" s="480"/>
      <c r="G28" s="481">
        <v>3</v>
      </c>
    </row>
    <row r="29" spans="1:16" ht="78" customHeight="1" x14ac:dyDescent="0.2">
      <c r="A29" s="290">
        <v>5</v>
      </c>
      <c r="B29" s="277" t="s">
        <v>171</v>
      </c>
      <c r="C29" s="278" t="s">
        <v>170</v>
      </c>
      <c r="D29" s="480">
        <v>1</v>
      </c>
      <c r="E29" s="480">
        <v>1</v>
      </c>
      <c r="F29" s="480">
        <v>2</v>
      </c>
      <c r="G29" s="481">
        <v>4</v>
      </c>
    </row>
    <row r="30" spans="1:16" ht="78" customHeight="1" x14ac:dyDescent="0.2">
      <c r="A30" s="290">
        <v>5</v>
      </c>
      <c r="B30" s="277" t="s">
        <v>166</v>
      </c>
      <c r="C30" s="278" t="s">
        <v>214</v>
      </c>
      <c r="D30" s="480">
        <v>1</v>
      </c>
      <c r="E30" s="480">
        <v>1</v>
      </c>
      <c r="F30" s="480">
        <v>2</v>
      </c>
      <c r="G30" s="481">
        <v>4</v>
      </c>
    </row>
    <row r="31" spans="1:16" ht="78" customHeight="1" x14ac:dyDescent="0.2">
      <c r="A31" s="290">
        <v>7</v>
      </c>
      <c r="B31" s="277" t="s">
        <v>169</v>
      </c>
      <c r="C31" s="278" t="s">
        <v>162</v>
      </c>
      <c r="D31" s="480">
        <v>1</v>
      </c>
      <c r="E31" s="480"/>
      <c r="F31" s="480">
        <v>1</v>
      </c>
      <c r="G31" s="481">
        <v>2</v>
      </c>
    </row>
    <row r="32" spans="1:16" ht="78" customHeight="1" x14ac:dyDescent="0.2">
      <c r="A32" s="290">
        <v>8</v>
      </c>
      <c r="B32" s="277" t="s">
        <v>172</v>
      </c>
      <c r="C32" s="278" t="s">
        <v>163</v>
      </c>
      <c r="D32" s="480"/>
      <c r="E32" s="480">
        <v>2</v>
      </c>
      <c r="F32" s="480"/>
      <c r="G32" s="481">
        <v>2</v>
      </c>
    </row>
    <row r="33" spans="1:7" ht="78" customHeight="1" x14ac:dyDescent="0.2">
      <c r="A33" s="290">
        <v>9</v>
      </c>
      <c r="B33" s="277" t="s">
        <v>217</v>
      </c>
      <c r="C33" s="281" t="s">
        <v>216</v>
      </c>
      <c r="D33" s="480"/>
      <c r="E33" s="480">
        <v>1</v>
      </c>
      <c r="F33" s="480"/>
      <c r="G33" s="481">
        <v>1</v>
      </c>
    </row>
    <row r="34" spans="1:7" ht="78" customHeight="1" x14ac:dyDescent="0.2">
      <c r="A34" s="290">
        <v>10</v>
      </c>
      <c r="B34" s="277" t="s">
        <v>156</v>
      </c>
      <c r="C34" s="278" t="s">
        <v>155</v>
      </c>
      <c r="D34" s="480"/>
      <c r="E34" s="480"/>
      <c r="F34" s="480">
        <v>2</v>
      </c>
      <c r="G34" s="481">
        <v>2</v>
      </c>
    </row>
    <row r="35" spans="1:7" ht="78" customHeight="1" x14ac:dyDescent="0.2">
      <c r="A35" s="290">
        <v>11</v>
      </c>
      <c r="B35" s="277" t="s">
        <v>167</v>
      </c>
      <c r="C35" s="278" t="s">
        <v>160</v>
      </c>
      <c r="D35" s="480"/>
      <c r="E35" s="480"/>
      <c r="F35" s="480">
        <v>1</v>
      </c>
      <c r="G35" s="481">
        <v>1</v>
      </c>
    </row>
    <row r="36" spans="1:7" ht="78" customHeight="1" x14ac:dyDescent="0.2">
      <c r="A36" s="291"/>
      <c r="B36" s="283" t="s">
        <v>168</v>
      </c>
      <c r="C36" s="284" t="s">
        <v>159</v>
      </c>
      <c r="D36" s="480"/>
      <c r="E36" s="480"/>
      <c r="F36" s="480"/>
      <c r="G36" s="481"/>
    </row>
    <row r="37" spans="1:7" ht="78" customHeight="1" x14ac:dyDescent="0.2">
      <c r="A37" s="291"/>
      <c r="B37" s="283" t="s">
        <v>482</v>
      </c>
      <c r="C37" s="285" t="s">
        <v>484</v>
      </c>
      <c r="D37" s="480"/>
      <c r="E37" s="480"/>
      <c r="F37" s="480"/>
      <c r="G37" s="481"/>
    </row>
    <row r="38" spans="1:7" ht="78" customHeight="1" x14ac:dyDescent="0.2">
      <c r="A38" s="291"/>
      <c r="B38" s="283" t="s">
        <v>215</v>
      </c>
      <c r="C38" s="286" t="s">
        <v>161</v>
      </c>
      <c r="D38" s="480"/>
      <c r="E38" s="480"/>
      <c r="F38" s="480"/>
      <c r="G38" s="481"/>
    </row>
    <row r="39" spans="1:7" ht="78" customHeight="1" thickBot="1" x14ac:dyDescent="0.25">
      <c r="A39" s="292"/>
      <c r="B39" s="293" t="s">
        <v>481</v>
      </c>
      <c r="C39" s="477" t="s">
        <v>483</v>
      </c>
      <c r="D39" s="482"/>
      <c r="E39" s="482"/>
      <c r="F39" s="482"/>
      <c r="G39" s="483"/>
    </row>
  </sheetData>
  <mergeCells count="25">
    <mergeCell ref="H5:H6"/>
    <mergeCell ref="J5:J6"/>
    <mergeCell ref="L5:L6"/>
    <mergeCell ref="G23:G24"/>
    <mergeCell ref="A23:A24"/>
    <mergeCell ref="B23:C24"/>
    <mergeCell ref="D23:D24"/>
    <mergeCell ref="E23:E24"/>
    <mergeCell ref="F23:F24"/>
    <mergeCell ref="A1:P1"/>
    <mergeCell ref="A2:P2"/>
    <mergeCell ref="A3:P3"/>
    <mergeCell ref="N4:P4"/>
    <mergeCell ref="A5:A6"/>
    <mergeCell ref="N5:N6"/>
    <mergeCell ref="B5:C6"/>
    <mergeCell ref="O5:O6"/>
    <mergeCell ref="D5:D6"/>
    <mergeCell ref="P5:P6"/>
    <mergeCell ref="E5:E6"/>
    <mergeCell ref="F5:F6"/>
    <mergeCell ref="G5:G6"/>
    <mergeCell ref="I5:I6"/>
    <mergeCell ref="K5:K6"/>
    <mergeCell ref="M5:M6"/>
  </mergeCells>
  <printOptions horizontalCentered="1"/>
  <pageMargins left="0.23622047244094491" right="0.23622047244094491" top="0.51181102362204722" bottom="0.33" header="0.23622047244094491" footer="0.15748031496062992"/>
  <pageSetup paperSize="9" scale="3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G35"/>
  <sheetViews>
    <sheetView view="pageBreakPreview" topLeftCell="C1" zoomScaleNormal="112" zoomScaleSheetLayoutView="100" workbookViewId="0">
      <selection sqref="A1:P1"/>
    </sheetView>
  </sheetViews>
  <sheetFormatPr defaultRowHeight="15.75" x14ac:dyDescent="0.2"/>
  <cols>
    <col min="1" max="1" width="15.5703125" style="7" hidden="1" customWidth="1"/>
    <col min="2" max="2" width="18.140625" style="7" hidden="1" customWidth="1"/>
    <col min="3" max="5" width="34.140625" style="7" customWidth="1"/>
    <col min="6" max="6" width="2.28515625" style="3" customWidth="1"/>
    <col min="7" max="7" width="12.7109375" style="3" hidden="1" customWidth="1"/>
    <col min="8" max="8" width="2.42578125" style="3" customWidth="1"/>
    <col min="9" max="9" width="7.5703125" style="3" customWidth="1"/>
    <col min="10" max="10" width="2.5703125" style="3" customWidth="1"/>
    <col min="11" max="12" width="4" style="3" customWidth="1"/>
    <col min="13" max="13" width="17.85546875" style="3" customWidth="1"/>
    <col min="14" max="22" width="4" style="3" customWidth="1"/>
    <col min="23" max="16384" width="9.140625" style="3"/>
  </cols>
  <sheetData>
    <row r="1" spans="1:7" ht="42" customHeight="1" x14ac:dyDescent="0.2">
      <c r="A1" s="518" t="s">
        <v>490</v>
      </c>
      <c r="B1" s="518"/>
      <c r="C1" s="518"/>
      <c r="D1" s="518"/>
      <c r="E1" s="518"/>
      <c r="F1" s="518"/>
    </row>
    <row r="2" spans="1:7" ht="4.5" customHeight="1" x14ac:dyDescent="0.2">
      <c r="A2" s="519"/>
      <c r="B2" s="519"/>
      <c r="C2" s="519"/>
      <c r="D2" s="519"/>
      <c r="E2" s="519"/>
      <c r="F2" s="519"/>
    </row>
    <row r="3" spans="1:7" s="4" customFormat="1" ht="22.5" x14ac:dyDescent="0.2">
      <c r="A3" s="520" t="s">
        <v>492</v>
      </c>
      <c r="B3" s="520"/>
      <c r="C3" s="520"/>
      <c r="D3" s="520"/>
      <c r="E3" s="520"/>
      <c r="F3" s="123"/>
    </row>
    <row r="4" spans="1:7" s="4" customFormat="1" ht="22.5" x14ac:dyDescent="0.2">
      <c r="A4" s="521" t="s">
        <v>339</v>
      </c>
      <c r="B4" s="521"/>
      <c r="C4" s="521"/>
      <c r="D4" s="521"/>
      <c r="E4" s="521"/>
      <c r="F4" s="521"/>
    </row>
    <row r="5" spans="1:7" s="5" customFormat="1" ht="36" customHeight="1" x14ac:dyDescent="0.2">
      <c r="A5" s="124" t="s">
        <v>1</v>
      </c>
      <c r="B5" s="124" t="s">
        <v>2</v>
      </c>
      <c r="C5" s="194" t="s">
        <v>3</v>
      </c>
      <c r="D5" s="194" t="s">
        <v>4</v>
      </c>
      <c r="E5" s="194" t="s">
        <v>5</v>
      </c>
      <c r="F5" s="125"/>
    </row>
    <row r="6" spans="1:7" ht="36.75" customHeight="1" x14ac:dyDescent="0.2">
      <c r="A6" s="130">
        <v>0.55902777777777779</v>
      </c>
      <c r="B6" s="130">
        <v>0.56597222222222221</v>
      </c>
      <c r="C6" s="192">
        <v>0.57291666666666663</v>
      </c>
      <c r="D6" s="168" t="s">
        <v>9</v>
      </c>
      <c r="E6" s="193" t="s">
        <v>262</v>
      </c>
      <c r="F6" s="126"/>
      <c r="G6" s="6">
        <v>3.472222222222222E-3</v>
      </c>
    </row>
    <row r="7" spans="1:7" ht="36.75" customHeight="1" x14ac:dyDescent="0.2">
      <c r="A7" s="130">
        <v>0.60069444444444453</v>
      </c>
      <c r="B7" s="130">
        <v>0.60763888888888895</v>
      </c>
      <c r="C7" s="192">
        <v>0.625</v>
      </c>
      <c r="D7" s="168" t="s">
        <v>10</v>
      </c>
      <c r="E7" s="193" t="s">
        <v>262</v>
      </c>
      <c r="F7" s="126"/>
      <c r="G7" s="6">
        <v>6.9444444444444441E-3</v>
      </c>
    </row>
    <row r="8" spans="1:7" ht="36.75" customHeight="1" x14ac:dyDescent="0.2">
      <c r="A8" s="130">
        <v>0.59722222222222221</v>
      </c>
      <c r="B8" s="130">
        <v>0.60416666666666663</v>
      </c>
      <c r="C8" s="192">
        <v>0.63541666666666663</v>
      </c>
      <c r="D8" s="168" t="s">
        <v>278</v>
      </c>
      <c r="E8" s="193" t="s">
        <v>262</v>
      </c>
      <c r="F8" s="126"/>
      <c r="G8" s="6">
        <v>1.0416666666666701E-2</v>
      </c>
    </row>
    <row r="9" spans="1:7" ht="36.75" customHeight="1" x14ac:dyDescent="0.2">
      <c r="A9" s="130">
        <v>0.64583333333333337</v>
      </c>
      <c r="B9" s="130">
        <v>0.65277777777777779</v>
      </c>
      <c r="C9" s="192">
        <v>0.65972222222222221</v>
      </c>
      <c r="D9" s="168" t="s">
        <v>279</v>
      </c>
      <c r="E9" s="193" t="s">
        <v>262</v>
      </c>
      <c r="F9" s="126"/>
      <c r="G9" s="6">
        <v>1.38888888888889E-2</v>
      </c>
    </row>
    <row r="10" spans="1:7" ht="36.75" customHeight="1" x14ac:dyDescent="0.2">
      <c r="A10" s="130">
        <v>0.68402777777777779</v>
      </c>
      <c r="B10" s="130">
        <v>0.69097222222222221</v>
      </c>
      <c r="C10" s="192">
        <v>0.69791666666666663</v>
      </c>
      <c r="D10" s="168" t="s">
        <v>8</v>
      </c>
      <c r="E10" s="193" t="s">
        <v>262</v>
      </c>
      <c r="F10" s="126"/>
      <c r="G10" s="6">
        <v>1.7361111111111101E-2</v>
      </c>
    </row>
    <row r="11" spans="1:7" ht="36.75" customHeight="1" x14ac:dyDescent="0.2">
      <c r="A11" s="130">
        <v>0.67708333333333337</v>
      </c>
      <c r="B11" s="130">
        <v>0.68402777777777779</v>
      </c>
      <c r="C11" s="192">
        <v>0.69097222222222221</v>
      </c>
      <c r="D11" s="168" t="s">
        <v>277</v>
      </c>
      <c r="E11" s="193" t="s">
        <v>262</v>
      </c>
      <c r="F11" s="126"/>
      <c r="G11" s="6">
        <v>2.0833333333333301E-2</v>
      </c>
    </row>
    <row r="12" spans="1:7" ht="36.75" customHeight="1" x14ac:dyDescent="0.2">
      <c r="A12" s="130">
        <v>0.68055555555555569</v>
      </c>
      <c r="B12" s="130">
        <v>0.68750000000000011</v>
      </c>
      <c r="C12" s="192">
        <v>0.69444444444444453</v>
      </c>
      <c r="D12" s="168" t="s">
        <v>6</v>
      </c>
      <c r="E12" s="193" t="s">
        <v>262</v>
      </c>
      <c r="F12" s="126"/>
      <c r="G12" s="6">
        <v>2.43055555555555E-2</v>
      </c>
    </row>
    <row r="13" spans="1:7" ht="36.75" customHeight="1" x14ac:dyDescent="0.2">
      <c r="A13" s="130">
        <v>0.65972222222222232</v>
      </c>
      <c r="B13" s="130">
        <v>0.70486111111111127</v>
      </c>
      <c r="C13" s="192">
        <v>0.72569444444444453</v>
      </c>
      <c r="D13" s="168" t="s">
        <v>276</v>
      </c>
      <c r="E13" s="193" t="s">
        <v>262</v>
      </c>
      <c r="F13" s="126"/>
      <c r="G13" s="6">
        <v>2.7777777777777801E-2</v>
      </c>
    </row>
    <row r="14" spans="1:7" ht="36.75" customHeight="1" x14ac:dyDescent="0.2">
      <c r="A14" s="130">
        <v>0.68402777777777779</v>
      </c>
      <c r="B14" s="130">
        <v>0.72916666666666674</v>
      </c>
      <c r="C14" s="192">
        <v>0.73611111111111116</v>
      </c>
      <c r="D14" s="168" t="s">
        <v>7</v>
      </c>
      <c r="E14" s="193" t="s">
        <v>262</v>
      </c>
      <c r="F14" s="126"/>
      <c r="G14" s="6">
        <v>3.125E-2</v>
      </c>
    </row>
    <row r="15" spans="1:7" ht="36.75" customHeight="1" x14ac:dyDescent="0.2">
      <c r="A15" s="130">
        <v>0.73611111111111116</v>
      </c>
      <c r="B15" s="130">
        <v>0.74305555555555558</v>
      </c>
      <c r="C15" s="192">
        <v>0.76041666666666663</v>
      </c>
      <c r="D15" s="168" t="s">
        <v>209</v>
      </c>
      <c r="E15" s="193" t="s">
        <v>262</v>
      </c>
      <c r="F15" s="126"/>
      <c r="G15" s="6">
        <v>3.4722222222222203E-2</v>
      </c>
    </row>
    <row r="16" spans="1:7" ht="36.75" customHeight="1" x14ac:dyDescent="0.2">
      <c r="A16" s="130">
        <v>0.70833333333333337</v>
      </c>
      <c r="B16" s="130">
        <v>0.75347222222222232</v>
      </c>
      <c r="C16" s="192">
        <v>0.77083333333333337</v>
      </c>
      <c r="D16" s="168" t="s">
        <v>280</v>
      </c>
      <c r="E16" s="193" t="s">
        <v>262</v>
      </c>
      <c r="F16" s="126"/>
      <c r="G16" s="6">
        <v>3.8194444444444399E-2</v>
      </c>
    </row>
    <row r="17" spans="1:7" ht="36.75" customHeight="1" x14ac:dyDescent="0.2">
      <c r="A17" s="131">
        <v>0.77777777777777779</v>
      </c>
      <c r="B17" s="131">
        <v>0.78472222222222221</v>
      </c>
      <c r="C17" s="192">
        <v>0.79166666666666663</v>
      </c>
      <c r="D17" s="168" t="s">
        <v>281</v>
      </c>
      <c r="E17" s="193" t="s">
        <v>262</v>
      </c>
      <c r="F17" s="102"/>
      <c r="G17" s="6">
        <v>4.1666666666666602E-2</v>
      </c>
    </row>
    <row r="18" spans="1:7" ht="18" customHeight="1" x14ac:dyDescent="0.2">
      <c r="A18" s="127"/>
      <c r="B18" s="127"/>
      <c r="C18" s="127"/>
      <c r="D18" s="127"/>
      <c r="E18" s="127"/>
      <c r="F18" s="102"/>
      <c r="G18" s="6">
        <v>4.5138888888888902E-2</v>
      </c>
    </row>
    <row r="19" spans="1:7" ht="18" customHeight="1" x14ac:dyDescent="0.2">
      <c r="G19" s="6">
        <v>4.8611111111111098E-2</v>
      </c>
    </row>
    <row r="20" spans="1:7" ht="18" customHeight="1" x14ac:dyDescent="0.2">
      <c r="G20" s="6">
        <v>5.2083333333333301E-2</v>
      </c>
    </row>
    <row r="21" spans="1:7" ht="18" customHeight="1" x14ac:dyDescent="0.2">
      <c r="G21" s="6">
        <v>5.5555555555555497E-2</v>
      </c>
    </row>
    <row r="22" spans="1:7" ht="18" customHeight="1" x14ac:dyDescent="0.2">
      <c r="G22" s="6">
        <v>5.9027777777777797E-2</v>
      </c>
    </row>
    <row r="23" spans="1:7" ht="18" customHeight="1" x14ac:dyDescent="0.2">
      <c r="G23" s="6">
        <v>6.25E-2</v>
      </c>
    </row>
    <row r="24" spans="1:7" ht="18" customHeight="1" x14ac:dyDescent="0.2">
      <c r="G24" s="6">
        <v>6.5972222222222196E-2</v>
      </c>
    </row>
    <row r="25" spans="1:7" ht="18" customHeight="1" x14ac:dyDescent="0.2">
      <c r="G25" s="6">
        <v>6.9444444444444406E-2</v>
      </c>
    </row>
    <row r="26" spans="1:7" ht="18" customHeight="1" x14ac:dyDescent="0.2">
      <c r="G26" s="6">
        <v>7.2916666666666602E-2</v>
      </c>
    </row>
    <row r="27" spans="1:7" ht="18" customHeight="1" x14ac:dyDescent="0.2">
      <c r="G27" s="6">
        <v>7.6388888888888895E-2</v>
      </c>
    </row>
    <row r="28" spans="1:7" ht="26.25" customHeight="1" x14ac:dyDescent="0.2">
      <c r="G28" s="6">
        <v>7.9861111111111105E-2</v>
      </c>
    </row>
    <row r="29" spans="1:7" ht="26.25" customHeight="1" x14ac:dyDescent="0.2">
      <c r="G29" s="6">
        <v>8.3333333333333301E-2</v>
      </c>
    </row>
    <row r="30" spans="1:7" ht="18" customHeight="1" x14ac:dyDescent="0.2">
      <c r="G30" s="6">
        <v>8.6805555555555497E-2</v>
      </c>
    </row>
    <row r="31" spans="1:7" ht="18" customHeight="1" x14ac:dyDescent="0.2">
      <c r="G31" s="6">
        <v>9.0277777777777804E-2</v>
      </c>
    </row>
    <row r="32" spans="1:7" ht="18" customHeight="1" x14ac:dyDescent="0.2">
      <c r="G32" s="6">
        <v>9.375E-2</v>
      </c>
    </row>
    <row r="33" spans="7:7" ht="18.75" customHeight="1" x14ac:dyDescent="0.2">
      <c r="G33" s="6">
        <v>9.7222222222222196E-2</v>
      </c>
    </row>
    <row r="34" spans="7:7" ht="18.75" customHeight="1" x14ac:dyDescent="0.2">
      <c r="G34" s="6">
        <v>0.100694444444444</v>
      </c>
    </row>
    <row r="35" spans="7:7" ht="12.75" customHeight="1" x14ac:dyDescent="0.2">
      <c r="G35" s="6">
        <v>0.10416666666666601</v>
      </c>
    </row>
  </sheetData>
  <mergeCells count="4">
    <mergeCell ref="A1:F1"/>
    <mergeCell ref="A2:F2"/>
    <mergeCell ref="A3:E3"/>
    <mergeCell ref="A4:F4"/>
  </mergeCells>
  <phoneticPr fontId="25" type="noConversion"/>
  <hyperlinks>
    <hyperlink ref="D15" location="'60m.Hurdles'!A1" display="60 M. HURDLES"/>
    <hyperlink ref="D9" location="'400m.'!A1" display="400 M."/>
    <hyperlink ref="D11" location="'800m.'!A1" display="800 M."/>
    <hyperlink ref="D16" location="'1500m.'!A1" display="1500 M."/>
    <hyperlink ref="D8" location="'3000m.'!A1" display="3000 M."/>
    <hyperlink ref="D12" location="'Pole Vault'!A1" display="POLE VAULT"/>
    <hyperlink ref="D7" location="'Triple Jump'!A1" display="TRIPLE JUMP"/>
    <hyperlink ref="D6" location="'High Jump'!A1" display="HIGH JUMP"/>
    <hyperlink ref="D14" location="'Long Jump'!A1" display="LONG JUMP"/>
    <hyperlink ref="D10" location="'Shot Put'!A1" display="SHOT PUT"/>
    <hyperlink ref="D17" location="'4x400m.'!A1" display="4X400 M."/>
    <hyperlink ref="D13" location="'60m.'!A1" display="60 M."/>
  </hyperlinks>
  <printOptions horizontalCentered="1"/>
  <pageMargins left="0.39370078740157483" right="0.15748031496062992" top="0.35433070866141736" bottom="0.19685039370078741" header="0.23622047244094491" footer="0.15748031496062992"/>
  <pageSetup scale="8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P144"/>
  <sheetViews>
    <sheetView view="pageBreakPreview" zoomScale="70" zoomScaleNormal="100" zoomScaleSheetLayoutView="70" workbookViewId="0">
      <selection sqref="A1:K1"/>
    </sheetView>
  </sheetViews>
  <sheetFormatPr defaultRowHeight="12.75" x14ac:dyDescent="0.2"/>
  <cols>
    <col min="1" max="1" width="7.7109375" style="180" customWidth="1"/>
    <col min="2" max="2" width="18" style="180" hidden="1" customWidth="1"/>
    <col min="3" max="3" width="11.5703125" style="180" bestFit="1" customWidth="1"/>
    <col min="4" max="4" width="27.85546875" style="181" bestFit="1" customWidth="1"/>
    <col min="5" max="5" width="18.42578125" style="180" bestFit="1" customWidth="1"/>
    <col min="6" max="6" width="14" style="180" bestFit="1" customWidth="1"/>
    <col min="7" max="7" width="16.7109375" style="180" bestFit="1" customWidth="1"/>
    <col min="8" max="8" width="16.28515625" style="180" bestFit="1" customWidth="1"/>
    <col min="9" max="9" width="14.140625" style="180" customWidth="1"/>
    <col min="10" max="10" width="8.5703125" style="179" customWidth="1"/>
    <col min="11" max="11" width="14.5703125" style="178" bestFit="1" customWidth="1"/>
    <col min="12" max="12" width="12.7109375" style="169" bestFit="1" customWidth="1"/>
    <col min="13" max="13" width="8.7109375" style="169" bestFit="1" customWidth="1"/>
    <col min="14" max="14" width="15.5703125" style="169" hidden="1" customWidth="1"/>
    <col min="15" max="15" width="20.140625" style="169" hidden="1" customWidth="1"/>
    <col min="16" max="42" width="9.140625" style="169"/>
    <col min="43" max="16384" width="9.140625" style="170"/>
  </cols>
  <sheetData>
    <row r="1" spans="1:42" ht="21" customHeight="1" x14ac:dyDescent="0.2">
      <c r="A1" s="528" t="s">
        <v>490</v>
      </c>
      <c r="B1" s="529"/>
      <c r="C1" s="529"/>
      <c r="D1" s="529"/>
      <c r="E1" s="529"/>
      <c r="F1" s="529"/>
      <c r="G1" s="529"/>
      <c r="H1" s="529"/>
      <c r="I1" s="529"/>
      <c r="J1" s="529"/>
      <c r="K1" s="530"/>
      <c r="L1" s="522" t="s">
        <v>308</v>
      </c>
      <c r="M1" s="522"/>
      <c r="N1" s="523" t="s">
        <v>309</v>
      </c>
      <c r="O1" s="524"/>
    </row>
    <row r="2" spans="1:42" ht="33.75" customHeight="1" x14ac:dyDescent="0.2">
      <c r="A2" s="531" t="s">
        <v>263</v>
      </c>
      <c r="B2" s="532"/>
      <c r="C2" s="532"/>
      <c r="D2" s="532"/>
      <c r="E2" s="532"/>
      <c r="F2" s="532"/>
      <c r="G2" s="532"/>
      <c r="H2" s="532"/>
      <c r="I2" s="532"/>
      <c r="J2" s="532"/>
      <c r="K2" s="533"/>
      <c r="L2" s="522"/>
      <c r="M2" s="522"/>
      <c r="N2" s="525"/>
      <c r="O2" s="526"/>
    </row>
    <row r="3" spans="1:42" ht="69.75" customHeight="1" x14ac:dyDescent="0.2">
      <c r="A3" s="200" t="s">
        <v>310</v>
      </c>
      <c r="B3" s="200" t="s">
        <v>0</v>
      </c>
      <c r="C3" s="200" t="s">
        <v>311</v>
      </c>
      <c r="D3" s="200" t="s">
        <v>312</v>
      </c>
      <c r="E3" s="201" t="s">
        <v>313</v>
      </c>
      <c r="F3" s="200" t="s">
        <v>315</v>
      </c>
      <c r="G3" s="200" t="s">
        <v>316</v>
      </c>
      <c r="H3" s="200" t="s">
        <v>317</v>
      </c>
      <c r="I3" s="200" t="s">
        <v>314</v>
      </c>
      <c r="J3" s="202" t="s">
        <v>318</v>
      </c>
      <c r="K3" s="171" t="s">
        <v>319</v>
      </c>
      <c r="L3" s="172" t="s">
        <v>314</v>
      </c>
      <c r="M3" s="172" t="s">
        <v>320</v>
      </c>
      <c r="N3" s="172" t="s">
        <v>321</v>
      </c>
      <c r="O3" s="172" t="s">
        <v>322</v>
      </c>
      <c r="AN3" s="170"/>
      <c r="AO3" s="170"/>
      <c r="AP3" s="170"/>
    </row>
    <row r="4" spans="1:42" s="174" customFormat="1" ht="21.75" customHeight="1" x14ac:dyDescent="0.2">
      <c r="A4" s="203">
        <v>1</v>
      </c>
      <c r="B4" s="204" t="s">
        <v>225</v>
      </c>
      <c r="C4" s="371">
        <v>202</v>
      </c>
      <c r="D4" s="397" t="s">
        <v>641</v>
      </c>
      <c r="E4" s="398">
        <v>1983</v>
      </c>
      <c r="F4" s="413">
        <v>34030</v>
      </c>
      <c r="G4" s="456">
        <v>34376</v>
      </c>
      <c r="H4" s="400" t="s">
        <v>33</v>
      </c>
      <c r="I4" s="376" t="s">
        <v>165</v>
      </c>
      <c r="J4" s="417">
        <v>1</v>
      </c>
      <c r="K4" s="418">
        <v>11</v>
      </c>
      <c r="L4" s="205" t="s">
        <v>168</v>
      </c>
      <c r="M4" s="206">
        <v>8</v>
      </c>
      <c r="N4" s="207" t="s">
        <v>207</v>
      </c>
      <c r="O4" s="208">
        <v>17</v>
      </c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  <c r="AM4" s="173"/>
    </row>
    <row r="5" spans="1:42" s="175" customFormat="1" ht="21.75" customHeight="1" x14ac:dyDescent="0.2">
      <c r="A5" s="203">
        <v>2</v>
      </c>
      <c r="B5" s="204" t="s">
        <v>224</v>
      </c>
      <c r="C5" s="371">
        <v>221</v>
      </c>
      <c r="D5" s="377" t="s">
        <v>579</v>
      </c>
      <c r="E5" s="378">
        <v>1981</v>
      </c>
      <c r="F5" s="386">
        <v>34065</v>
      </c>
      <c r="G5" s="387">
        <v>34449</v>
      </c>
      <c r="H5" s="394" t="s">
        <v>33</v>
      </c>
      <c r="I5" s="376" t="s">
        <v>166</v>
      </c>
      <c r="J5" s="417">
        <v>1</v>
      </c>
      <c r="K5" s="418">
        <v>10</v>
      </c>
      <c r="L5" s="205" t="s">
        <v>217</v>
      </c>
      <c r="M5" s="206">
        <v>12</v>
      </c>
      <c r="N5" s="207" t="s">
        <v>19</v>
      </c>
      <c r="O5" s="208">
        <v>16</v>
      </c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</row>
    <row r="6" spans="1:42" s="175" customFormat="1" ht="21.75" customHeight="1" x14ac:dyDescent="0.2">
      <c r="A6" s="203">
        <v>3</v>
      </c>
      <c r="B6" s="204" t="s">
        <v>173</v>
      </c>
      <c r="C6" s="371">
        <v>168</v>
      </c>
      <c r="D6" s="401" t="s">
        <v>570</v>
      </c>
      <c r="E6" s="376">
        <v>1990</v>
      </c>
      <c r="F6" s="414" t="s">
        <v>530</v>
      </c>
      <c r="G6" s="414">
        <v>34471</v>
      </c>
      <c r="H6" s="402" t="s">
        <v>33</v>
      </c>
      <c r="I6" s="376" t="s">
        <v>156</v>
      </c>
      <c r="J6" s="417">
        <v>1</v>
      </c>
      <c r="K6" s="418">
        <v>9</v>
      </c>
      <c r="L6" s="205" t="s">
        <v>164</v>
      </c>
      <c r="M6" s="206">
        <v>10</v>
      </c>
      <c r="N6" s="207" t="s">
        <v>35</v>
      </c>
      <c r="O6" s="208">
        <v>14</v>
      </c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</row>
    <row r="7" spans="1:42" s="175" customFormat="1" ht="21.75" customHeight="1" x14ac:dyDescent="0.2">
      <c r="A7" s="203">
        <v>4</v>
      </c>
      <c r="B7" s="204" t="s">
        <v>87</v>
      </c>
      <c r="C7" s="371">
        <v>234</v>
      </c>
      <c r="D7" s="382" t="s">
        <v>581</v>
      </c>
      <c r="E7" s="403">
        <v>1991</v>
      </c>
      <c r="F7" s="409">
        <v>34600</v>
      </c>
      <c r="G7" s="409">
        <v>35100</v>
      </c>
      <c r="H7" s="394" t="s">
        <v>33</v>
      </c>
      <c r="I7" s="376" t="s">
        <v>11</v>
      </c>
      <c r="J7" s="417">
        <v>1</v>
      </c>
      <c r="K7" s="418">
        <v>8</v>
      </c>
      <c r="L7" s="205" t="s">
        <v>167</v>
      </c>
      <c r="M7" s="206">
        <v>8</v>
      </c>
      <c r="N7" s="207" t="s">
        <v>33</v>
      </c>
      <c r="O7" s="208">
        <v>11</v>
      </c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</row>
    <row r="8" spans="1:42" s="175" customFormat="1" ht="21.75" customHeight="1" x14ac:dyDescent="0.2">
      <c r="A8" s="203">
        <v>5</v>
      </c>
      <c r="B8" s="204" t="s">
        <v>86</v>
      </c>
      <c r="C8" s="371">
        <v>235</v>
      </c>
      <c r="D8" s="377" t="s">
        <v>582</v>
      </c>
      <c r="E8" s="403">
        <v>1991</v>
      </c>
      <c r="F8" s="409">
        <v>34100</v>
      </c>
      <c r="G8" s="409">
        <v>35300</v>
      </c>
      <c r="H8" s="394" t="s">
        <v>33</v>
      </c>
      <c r="I8" s="376" t="s">
        <v>11</v>
      </c>
      <c r="J8" s="417">
        <v>1</v>
      </c>
      <c r="K8" s="418">
        <v>7</v>
      </c>
      <c r="L8" s="205" t="s">
        <v>172</v>
      </c>
      <c r="M8" s="206">
        <v>13</v>
      </c>
      <c r="N8" s="207" t="s">
        <v>36</v>
      </c>
      <c r="O8" s="208">
        <v>9</v>
      </c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</row>
    <row r="9" spans="1:42" s="175" customFormat="1" ht="21.75" customHeight="1" x14ac:dyDescent="0.2">
      <c r="A9" s="203">
        <v>6</v>
      </c>
      <c r="B9" s="204" t="s">
        <v>32</v>
      </c>
      <c r="C9" s="371">
        <v>131</v>
      </c>
      <c r="D9" s="391" t="s">
        <v>560</v>
      </c>
      <c r="E9" s="383">
        <v>1986</v>
      </c>
      <c r="F9" s="384">
        <v>34855</v>
      </c>
      <c r="G9" s="384">
        <v>35399</v>
      </c>
      <c r="H9" s="394" t="s">
        <v>33</v>
      </c>
      <c r="I9" s="376" t="s">
        <v>169</v>
      </c>
      <c r="J9" s="417">
        <v>1</v>
      </c>
      <c r="K9" s="418">
        <v>6</v>
      </c>
      <c r="L9" s="205" t="s">
        <v>169</v>
      </c>
      <c r="M9" s="206">
        <v>6</v>
      </c>
      <c r="N9" s="207" t="s">
        <v>208</v>
      </c>
      <c r="O9" s="208">
        <v>11</v>
      </c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3"/>
    </row>
    <row r="10" spans="1:42" s="175" customFormat="1" ht="21.75" customHeight="1" x14ac:dyDescent="0.2">
      <c r="A10" s="203">
        <v>7</v>
      </c>
      <c r="B10" s="204" t="s">
        <v>31</v>
      </c>
      <c r="C10" s="371">
        <v>180</v>
      </c>
      <c r="D10" s="408" t="s">
        <v>623</v>
      </c>
      <c r="E10" s="376">
        <v>1991</v>
      </c>
      <c r="F10" s="409">
        <v>35713</v>
      </c>
      <c r="G10" s="409">
        <v>35713</v>
      </c>
      <c r="H10" s="394" t="s">
        <v>33</v>
      </c>
      <c r="I10" s="376" t="s">
        <v>172</v>
      </c>
      <c r="J10" s="417">
        <v>1</v>
      </c>
      <c r="K10" s="418">
        <v>5</v>
      </c>
      <c r="L10" s="205" t="s">
        <v>166</v>
      </c>
      <c r="M10" s="206">
        <v>8</v>
      </c>
      <c r="N10" s="207" t="s">
        <v>26</v>
      </c>
      <c r="O10" s="208">
        <v>10</v>
      </c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</row>
    <row r="11" spans="1:42" s="175" customFormat="1" ht="21.75" customHeight="1" x14ac:dyDescent="0.2">
      <c r="A11" s="203">
        <v>8</v>
      </c>
      <c r="B11" s="204" t="s">
        <v>30</v>
      </c>
      <c r="C11" s="371">
        <v>121</v>
      </c>
      <c r="D11" s="391" t="s">
        <v>553</v>
      </c>
      <c r="E11" s="383">
        <v>1996</v>
      </c>
      <c r="F11" s="384">
        <v>40415</v>
      </c>
      <c r="G11" s="384">
        <v>40621</v>
      </c>
      <c r="H11" s="394" t="s">
        <v>33</v>
      </c>
      <c r="I11" s="376" t="s">
        <v>217</v>
      </c>
      <c r="J11" s="417">
        <v>1</v>
      </c>
      <c r="K11" s="418">
        <v>4</v>
      </c>
      <c r="L11" s="205" t="s">
        <v>165</v>
      </c>
      <c r="M11" s="206">
        <v>14</v>
      </c>
      <c r="N11" s="207" t="s">
        <v>106</v>
      </c>
      <c r="O11" s="208">
        <v>9</v>
      </c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</row>
    <row r="12" spans="1:42" s="175" customFormat="1" ht="21.75" customHeight="1" x14ac:dyDescent="0.2">
      <c r="A12" s="203">
        <v>9</v>
      </c>
      <c r="B12" s="204" t="s">
        <v>29</v>
      </c>
      <c r="C12" s="371">
        <v>214</v>
      </c>
      <c r="D12" s="377" t="s">
        <v>577</v>
      </c>
      <c r="E12" s="378">
        <v>1997</v>
      </c>
      <c r="F12" s="386">
        <v>40523</v>
      </c>
      <c r="G12" s="387">
        <v>41015</v>
      </c>
      <c r="H12" s="394" t="s">
        <v>33</v>
      </c>
      <c r="I12" s="376" t="s">
        <v>481</v>
      </c>
      <c r="J12" s="417">
        <v>1</v>
      </c>
      <c r="K12" s="418">
        <v>3</v>
      </c>
      <c r="L12" s="205" t="s">
        <v>171</v>
      </c>
      <c r="M12" s="206">
        <v>9</v>
      </c>
      <c r="N12" s="207" t="s">
        <v>78</v>
      </c>
      <c r="O12" s="208">
        <v>11</v>
      </c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</row>
    <row r="13" spans="1:42" s="175" customFormat="1" ht="21.75" customHeight="1" x14ac:dyDescent="0.2">
      <c r="A13" s="203">
        <v>10</v>
      </c>
      <c r="B13" s="204" t="s">
        <v>28</v>
      </c>
      <c r="C13" s="371">
        <v>113</v>
      </c>
      <c r="D13" s="382" t="s">
        <v>602</v>
      </c>
      <c r="E13" s="383">
        <v>1992</v>
      </c>
      <c r="F13" s="384" t="s">
        <v>530</v>
      </c>
      <c r="G13" s="385" t="s">
        <v>530</v>
      </c>
      <c r="H13" s="381" t="s">
        <v>33</v>
      </c>
      <c r="I13" s="376" t="s">
        <v>168</v>
      </c>
      <c r="J13" s="417">
        <v>1</v>
      </c>
      <c r="K13" s="418">
        <v>2</v>
      </c>
      <c r="L13" s="205" t="s">
        <v>215</v>
      </c>
      <c r="M13" s="206">
        <v>2</v>
      </c>
      <c r="N13" s="207" t="s">
        <v>107</v>
      </c>
      <c r="O13" s="208">
        <v>12</v>
      </c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</row>
    <row r="14" spans="1:42" s="175" customFormat="1" ht="21.75" customHeight="1" x14ac:dyDescent="0.2">
      <c r="A14" s="203">
        <v>11</v>
      </c>
      <c r="B14" s="204" t="s">
        <v>27</v>
      </c>
      <c r="C14" s="371">
        <v>157</v>
      </c>
      <c r="D14" s="397" t="s">
        <v>544</v>
      </c>
      <c r="E14" s="398">
        <v>1998</v>
      </c>
      <c r="F14" s="455">
        <v>33978</v>
      </c>
      <c r="G14" s="455" t="s">
        <v>530</v>
      </c>
      <c r="H14" s="400" t="s">
        <v>33</v>
      </c>
      <c r="I14" s="376" t="s">
        <v>480</v>
      </c>
      <c r="J14" s="417">
        <v>1</v>
      </c>
      <c r="K14" s="418">
        <v>1</v>
      </c>
      <c r="L14" s="205" t="s">
        <v>11</v>
      </c>
      <c r="M14" s="206">
        <v>22</v>
      </c>
      <c r="N14" s="207" t="s">
        <v>108</v>
      </c>
      <c r="O14" s="208">
        <v>10</v>
      </c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</row>
    <row r="15" spans="1:42" s="175" customFormat="1" ht="21.75" customHeight="1" x14ac:dyDescent="0.2">
      <c r="A15" s="203">
        <v>12</v>
      </c>
      <c r="B15" s="204" t="s">
        <v>226</v>
      </c>
      <c r="C15" s="371">
        <v>169</v>
      </c>
      <c r="D15" s="401" t="s">
        <v>571</v>
      </c>
      <c r="E15" s="376">
        <v>1995</v>
      </c>
      <c r="F15" s="414" t="s">
        <v>530</v>
      </c>
      <c r="G15" s="414">
        <v>80857</v>
      </c>
      <c r="H15" s="402" t="s">
        <v>36</v>
      </c>
      <c r="I15" s="376" t="s">
        <v>156</v>
      </c>
      <c r="J15" s="417">
        <v>1</v>
      </c>
      <c r="K15" s="418">
        <v>9</v>
      </c>
      <c r="L15" s="205" t="s">
        <v>156</v>
      </c>
      <c r="M15" s="206">
        <v>9</v>
      </c>
      <c r="N15" s="207" t="s">
        <v>326</v>
      </c>
      <c r="O15" s="208">
        <v>130</v>
      </c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</row>
    <row r="16" spans="1:42" s="175" customFormat="1" ht="21.75" customHeight="1" x14ac:dyDescent="0.2">
      <c r="A16" s="203">
        <v>13</v>
      </c>
      <c r="B16" s="204" t="s">
        <v>61</v>
      </c>
      <c r="C16" s="371">
        <v>237</v>
      </c>
      <c r="D16" s="377" t="s">
        <v>584</v>
      </c>
      <c r="E16" s="403">
        <v>1990</v>
      </c>
      <c r="F16" s="409">
        <v>81300</v>
      </c>
      <c r="G16" s="409">
        <v>81300</v>
      </c>
      <c r="H16" s="394" t="s">
        <v>36</v>
      </c>
      <c r="I16" s="376" t="s">
        <v>11</v>
      </c>
      <c r="J16" s="417">
        <v>1</v>
      </c>
      <c r="K16" s="418">
        <v>8</v>
      </c>
      <c r="L16" s="205" t="s">
        <v>481</v>
      </c>
      <c r="M16" s="206">
        <v>5</v>
      </c>
      <c r="N16" s="527" t="s">
        <v>328</v>
      </c>
      <c r="O16" s="527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M16" s="173"/>
      <c r="AN16" s="173"/>
      <c r="AO16" s="173"/>
      <c r="AP16" s="173"/>
    </row>
    <row r="17" spans="1:42" s="175" customFormat="1" ht="21.75" customHeight="1" x14ac:dyDescent="0.2">
      <c r="A17" s="203">
        <v>14</v>
      </c>
      <c r="B17" s="204" t="s">
        <v>60</v>
      </c>
      <c r="C17" s="371">
        <v>203</v>
      </c>
      <c r="D17" s="401" t="s">
        <v>642</v>
      </c>
      <c r="E17" s="376">
        <v>1988</v>
      </c>
      <c r="F17" s="409">
        <v>81901</v>
      </c>
      <c r="G17" s="409">
        <v>81901</v>
      </c>
      <c r="H17" s="402" t="s">
        <v>36</v>
      </c>
      <c r="I17" s="376" t="s">
        <v>165</v>
      </c>
      <c r="J17" s="417">
        <v>1</v>
      </c>
      <c r="K17" s="418">
        <v>7</v>
      </c>
      <c r="L17" s="205" t="s">
        <v>480</v>
      </c>
      <c r="M17" s="206">
        <v>5</v>
      </c>
      <c r="N17" s="527"/>
      <c r="O17" s="527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3"/>
      <c r="AK17" s="173"/>
      <c r="AL17" s="173"/>
      <c r="AM17" s="173"/>
      <c r="AN17" s="173"/>
      <c r="AO17" s="173"/>
      <c r="AP17" s="173"/>
    </row>
    <row r="18" spans="1:42" s="175" customFormat="1" ht="21.75" customHeight="1" x14ac:dyDescent="0.2">
      <c r="A18" s="203">
        <v>15</v>
      </c>
      <c r="B18" s="204" t="s">
        <v>59</v>
      </c>
      <c r="C18" s="371">
        <v>236</v>
      </c>
      <c r="D18" s="377" t="s">
        <v>583</v>
      </c>
      <c r="E18" s="403">
        <v>1994</v>
      </c>
      <c r="F18" s="409">
        <v>82000</v>
      </c>
      <c r="G18" s="409">
        <v>82100</v>
      </c>
      <c r="H18" s="394" t="s">
        <v>36</v>
      </c>
      <c r="I18" s="376" t="s">
        <v>11</v>
      </c>
      <c r="J18" s="417">
        <v>1</v>
      </c>
      <c r="K18" s="418">
        <v>6</v>
      </c>
      <c r="L18" s="205" t="s">
        <v>482</v>
      </c>
      <c r="M18" s="206">
        <v>0</v>
      </c>
      <c r="N18" s="527">
        <v>131</v>
      </c>
      <c r="O18" s="527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3"/>
      <c r="AK18" s="173"/>
      <c r="AL18" s="173"/>
      <c r="AM18" s="173"/>
      <c r="AN18" s="173"/>
      <c r="AO18" s="173"/>
      <c r="AP18" s="173"/>
    </row>
    <row r="19" spans="1:42" s="175" customFormat="1" ht="21.75" customHeight="1" x14ac:dyDescent="0.2">
      <c r="A19" s="203">
        <v>16</v>
      </c>
      <c r="B19" s="204" t="s">
        <v>58</v>
      </c>
      <c r="C19" s="371">
        <v>138</v>
      </c>
      <c r="D19" s="382" t="s">
        <v>534</v>
      </c>
      <c r="E19" s="383">
        <v>1991</v>
      </c>
      <c r="F19" s="384" t="s">
        <v>530</v>
      </c>
      <c r="G19" s="385">
        <v>82335</v>
      </c>
      <c r="H19" s="394" t="s">
        <v>36</v>
      </c>
      <c r="I19" s="376" t="s">
        <v>164</v>
      </c>
      <c r="J19" s="417">
        <v>1</v>
      </c>
      <c r="K19" s="418">
        <v>5</v>
      </c>
      <c r="L19" s="205" t="s">
        <v>327</v>
      </c>
      <c r="M19" s="206">
        <v>0</v>
      </c>
      <c r="N19" s="527"/>
      <c r="O19" s="527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</row>
    <row r="20" spans="1:42" s="175" customFormat="1" ht="21.75" customHeight="1" x14ac:dyDescent="0.2">
      <c r="A20" s="203">
        <v>17</v>
      </c>
      <c r="B20" s="204" t="s">
        <v>57</v>
      </c>
      <c r="C20" s="371">
        <v>223</v>
      </c>
      <c r="D20" s="382" t="s">
        <v>656</v>
      </c>
      <c r="E20" s="383">
        <v>1991</v>
      </c>
      <c r="F20" s="384">
        <v>82346</v>
      </c>
      <c r="G20" s="385">
        <v>82346</v>
      </c>
      <c r="H20" s="394" t="s">
        <v>36</v>
      </c>
      <c r="I20" s="376" t="s">
        <v>166</v>
      </c>
      <c r="J20" s="417">
        <v>1</v>
      </c>
      <c r="K20" s="418">
        <v>4</v>
      </c>
      <c r="L20" s="205" t="s">
        <v>329</v>
      </c>
      <c r="M20" s="206">
        <v>0</v>
      </c>
      <c r="N20" s="209"/>
      <c r="O20" s="209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  <c r="AN20" s="173"/>
      <c r="AO20" s="173"/>
      <c r="AP20" s="173"/>
    </row>
    <row r="21" spans="1:42" s="175" customFormat="1" ht="21.75" customHeight="1" x14ac:dyDescent="0.2">
      <c r="A21" s="203">
        <v>18</v>
      </c>
      <c r="B21" s="204" t="s">
        <v>56</v>
      </c>
      <c r="C21" s="371">
        <v>132</v>
      </c>
      <c r="D21" s="377" t="s">
        <v>561</v>
      </c>
      <c r="E21" s="378">
        <v>1989</v>
      </c>
      <c r="F21" s="386">
        <v>83700</v>
      </c>
      <c r="G21" s="387">
        <v>83700</v>
      </c>
      <c r="H21" s="394" t="s">
        <v>36</v>
      </c>
      <c r="I21" s="376" t="s">
        <v>169</v>
      </c>
      <c r="J21" s="417">
        <v>1</v>
      </c>
      <c r="K21" s="418">
        <v>3</v>
      </c>
      <c r="L21" s="205" t="s">
        <v>330</v>
      </c>
      <c r="M21" s="206">
        <v>0</v>
      </c>
      <c r="N21" s="209"/>
      <c r="O21" s="209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</row>
    <row r="22" spans="1:42" s="175" customFormat="1" ht="21.75" customHeight="1" x14ac:dyDescent="0.2">
      <c r="A22" s="203">
        <v>19</v>
      </c>
      <c r="B22" s="204" t="s">
        <v>55</v>
      </c>
      <c r="C22" s="371">
        <v>181</v>
      </c>
      <c r="D22" s="395" t="s">
        <v>624</v>
      </c>
      <c r="E22" s="376">
        <v>1991</v>
      </c>
      <c r="F22" s="409">
        <v>84520</v>
      </c>
      <c r="G22" s="409">
        <v>84520</v>
      </c>
      <c r="H22" s="394" t="s">
        <v>36</v>
      </c>
      <c r="I22" s="376" t="s">
        <v>172</v>
      </c>
      <c r="J22" s="417">
        <v>1</v>
      </c>
      <c r="K22" s="418">
        <v>2</v>
      </c>
      <c r="L22" s="205" t="s">
        <v>331</v>
      </c>
      <c r="M22" s="206">
        <v>0</v>
      </c>
      <c r="N22" s="209"/>
      <c r="O22" s="209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  <c r="AH22" s="173"/>
      <c r="AI22" s="173"/>
      <c r="AJ22" s="173"/>
      <c r="AK22" s="173"/>
      <c r="AL22" s="173"/>
      <c r="AM22" s="173"/>
      <c r="AN22" s="173"/>
      <c r="AO22" s="173"/>
      <c r="AP22" s="173"/>
    </row>
    <row r="23" spans="1:42" s="175" customFormat="1" ht="21.75" customHeight="1" x14ac:dyDescent="0.2">
      <c r="A23" s="203">
        <v>20</v>
      </c>
      <c r="B23" s="204" t="s">
        <v>54</v>
      </c>
      <c r="C23" s="371">
        <v>222</v>
      </c>
      <c r="D23" s="391" t="s">
        <v>580</v>
      </c>
      <c r="E23" s="383">
        <v>1991</v>
      </c>
      <c r="F23" s="384" t="s">
        <v>530</v>
      </c>
      <c r="G23" s="384" t="s">
        <v>530</v>
      </c>
      <c r="H23" s="394" t="s">
        <v>36</v>
      </c>
      <c r="I23" s="376" t="s">
        <v>166</v>
      </c>
      <c r="J23" s="419">
        <v>1</v>
      </c>
      <c r="K23" s="420">
        <v>1</v>
      </c>
      <c r="L23" s="205" t="s">
        <v>332</v>
      </c>
      <c r="M23" s="206">
        <v>0</v>
      </c>
      <c r="N23" s="209"/>
      <c r="O23" s="209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  <c r="AN23" s="173"/>
      <c r="AO23" s="173"/>
      <c r="AP23" s="173"/>
    </row>
    <row r="24" spans="1:42" s="175" customFormat="1" ht="21.75" customHeight="1" x14ac:dyDescent="0.2">
      <c r="A24" s="203">
        <v>21</v>
      </c>
      <c r="B24" s="204" t="s">
        <v>154</v>
      </c>
      <c r="C24" s="371">
        <v>230</v>
      </c>
      <c r="D24" s="377" t="s">
        <v>585</v>
      </c>
      <c r="E24" s="403">
        <v>1987</v>
      </c>
      <c r="F24" s="396" t="s">
        <v>530</v>
      </c>
      <c r="G24" s="396">
        <v>4687</v>
      </c>
      <c r="H24" s="394" t="s">
        <v>19</v>
      </c>
      <c r="I24" s="376" t="s">
        <v>11</v>
      </c>
      <c r="J24" s="417">
        <v>3</v>
      </c>
      <c r="K24" s="418">
        <v>6</v>
      </c>
      <c r="L24" s="205" t="s">
        <v>333</v>
      </c>
      <c r="M24" s="206">
        <v>0</v>
      </c>
      <c r="N24" s="209"/>
      <c r="O24" s="209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  <c r="AI24" s="173"/>
      <c r="AJ24" s="173"/>
      <c r="AK24" s="173"/>
      <c r="AL24" s="173"/>
      <c r="AM24" s="173"/>
      <c r="AN24" s="173"/>
      <c r="AO24" s="173"/>
      <c r="AP24" s="173"/>
    </row>
    <row r="25" spans="1:42" s="175" customFormat="1" ht="21.75" customHeight="1" x14ac:dyDescent="0.2">
      <c r="A25" s="203">
        <v>22</v>
      </c>
      <c r="B25" s="204" t="s">
        <v>153</v>
      </c>
      <c r="C25" s="371">
        <v>218</v>
      </c>
      <c r="D25" s="372" t="s">
        <v>657</v>
      </c>
      <c r="E25" s="373">
        <v>1994</v>
      </c>
      <c r="F25" s="374">
        <v>4743</v>
      </c>
      <c r="G25" s="392">
        <v>4743</v>
      </c>
      <c r="H25" s="393" t="s">
        <v>19</v>
      </c>
      <c r="I25" s="376" t="s">
        <v>166</v>
      </c>
      <c r="J25" s="417">
        <v>3</v>
      </c>
      <c r="K25" s="418">
        <v>5</v>
      </c>
      <c r="L25" s="205" t="s">
        <v>334</v>
      </c>
      <c r="M25" s="206">
        <v>0</v>
      </c>
      <c r="N25" s="209"/>
      <c r="O25" s="209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3"/>
      <c r="AI25" s="173"/>
      <c r="AJ25" s="173"/>
      <c r="AK25" s="173"/>
      <c r="AL25" s="173"/>
      <c r="AM25" s="173"/>
      <c r="AN25" s="173"/>
      <c r="AO25" s="173"/>
      <c r="AP25" s="173"/>
    </row>
    <row r="26" spans="1:42" s="175" customFormat="1" ht="21.75" customHeight="1" x14ac:dyDescent="0.2">
      <c r="A26" s="203">
        <v>23</v>
      </c>
      <c r="B26" s="204" t="s">
        <v>152</v>
      </c>
      <c r="C26" s="371">
        <v>231</v>
      </c>
      <c r="D26" s="404" t="s">
        <v>586</v>
      </c>
      <c r="E26" s="412">
        <v>1996</v>
      </c>
      <c r="F26" s="399" t="s">
        <v>530</v>
      </c>
      <c r="G26" s="399">
        <v>4745</v>
      </c>
      <c r="H26" s="393" t="s">
        <v>19</v>
      </c>
      <c r="I26" s="376" t="s">
        <v>11</v>
      </c>
      <c r="J26" s="417">
        <v>3</v>
      </c>
      <c r="K26" s="418">
        <v>4</v>
      </c>
      <c r="L26" s="205" t="s">
        <v>335</v>
      </c>
      <c r="M26" s="206">
        <v>0</v>
      </c>
      <c r="N26" s="209"/>
      <c r="O26" s="209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  <c r="AN26" s="173"/>
      <c r="AO26" s="173"/>
      <c r="AP26" s="173"/>
    </row>
    <row r="27" spans="1:42" s="175" customFormat="1" ht="21.75" customHeight="1" x14ac:dyDescent="0.2">
      <c r="A27" s="203">
        <v>24</v>
      </c>
      <c r="B27" s="204" t="s">
        <v>151</v>
      </c>
      <c r="C27" s="371">
        <v>148</v>
      </c>
      <c r="D27" s="382" t="s">
        <v>565</v>
      </c>
      <c r="E27" s="383">
        <v>1994</v>
      </c>
      <c r="F27" s="451">
        <v>4716</v>
      </c>
      <c r="G27" s="452">
        <v>4751</v>
      </c>
      <c r="H27" s="394" t="s">
        <v>19</v>
      </c>
      <c r="I27" s="376" t="s">
        <v>171</v>
      </c>
      <c r="J27" s="417">
        <v>3</v>
      </c>
      <c r="K27" s="418">
        <v>3</v>
      </c>
      <c r="L27" s="205" t="s">
        <v>336</v>
      </c>
      <c r="M27" s="206">
        <v>0</v>
      </c>
      <c r="N27" s="209"/>
      <c r="O27" s="209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3"/>
      <c r="AK27" s="173"/>
      <c r="AL27" s="173"/>
      <c r="AM27" s="173"/>
      <c r="AN27" s="173"/>
      <c r="AO27" s="173"/>
      <c r="AP27" s="173"/>
    </row>
    <row r="28" spans="1:42" s="175" customFormat="1" ht="21.75" customHeight="1" x14ac:dyDescent="0.2">
      <c r="A28" s="203">
        <v>25</v>
      </c>
      <c r="B28" s="204" t="s">
        <v>150</v>
      </c>
      <c r="C28" s="371">
        <v>167</v>
      </c>
      <c r="D28" s="401" t="s">
        <v>572</v>
      </c>
      <c r="E28" s="376">
        <v>1989</v>
      </c>
      <c r="F28" s="414" t="s">
        <v>530</v>
      </c>
      <c r="G28" s="414">
        <v>4798</v>
      </c>
      <c r="H28" s="402" t="s">
        <v>19</v>
      </c>
      <c r="I28" s="376" t="s">
        <v>156</v>
      </c>
      <c r="J28" s="417">
        <v>3</v>
      </c>
      <c r="K28" s="418">
        <v>2</v>
      </c>
      <c r="L28" s="205" t="s">
        <v>337</v>
      </c>
      <c r="M28" s="206">
        <v>0</v>
      </c>
      <c r="N28" s="209"/>
      <c r="O28" s="209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  <c r="AJ28" s="173"/>
      <c r="AK28" s="173"/>
      <c r="AL28" s="173"/>
      <c r="AM28" s="173"/>
      <c r="AN28" s="173"/>
      <c r="AO28" s="173"/>
      <c r="AP28" s="173"/>
    </row>
    <row r="29" spans="1:42" s="175" customFormat="1" ht="21.75" customHeight="1" x14ac:dyDescent="0.2">
      <c r="A29" s="203">
        <v>26</v>
      </c>
      <c r="B29" s="204" t="s">
        <v>149</v>
      </c>
      <c r="C29" s="371">
        <v>200</v>
      </c>
      <c r="D29" s="401" t="s">
        <v>644</v>
      </c>
      <c r="E29" s="376">
        <v>1990</v>
      </c>
      <c r="F29" s="396">
        <v>4878</v>
      </c>
      <c r="G29" s="396">
        <v>4878</v>
      </c>
      <c r="H29" s="402" t="s">
        <v>19</v>
      </c>
      <c r="I29" s="376" t="s">
        <v>165</v>
      </c>
      <c r="J29" s="417">
        <v>3</v>
      </c>
      <c r="K29" s="418">
        <v>1</v>
      </c>
      <c r="L29" s="205" t="s">
        <v>323</v>
      </c>
      <c r="M29" s="206">
        <v>0</v>
      </c>
      <c r="N29" s="209"/>
      <c r="O29" s="209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173"/>
      <c r="AJ29" s="173"/>
      <c r="AK29" s="173"/>
      <c r="AL29" s="173"/>
      <c r="AM29" s="173"/>
      <c r="AN29" s="173"/>
      <c r="AO29" s="173"/>
      <c r="AP29" s="173"/>
    </row>
    <row r="30" spans="1:42" s="175" customFormat="1" ht="21.75" customHeight="1" x14ac:dyDescent="0.2">
      <c r="A30" s="203">
        <v>27</v>
      </c>
      <c r="B30" s="204" t="s">
        <v>116</v>
      </c>
      <c r="C30" s="371">
        <v>199</v>
      </c>
      <c r="D30" s="401" t="s">
        <v>643</v>
      </c>
      <c r="E30" s="376">
        <v>1996</v>
      </c>
      <c r="F30" s="396">
        <v>4909</v>
      </c>
      <c r="G30" s="396">
        <v>4909</v>
      </c>
      <c r="H30" s="402" t="s">
        <v>19</v>
      </c>
      <c r="I30" s="376" t="s">
        <v>165</v>
      </c>
      <c r="J30" s="417">
        <v>2</v>
      </c>
      <c r="K30" s="418">
        <v>6</v>
      </c>
      <c r="L30" s="205" t="s">
        <v>338</v>
      </c>
      <c r="M30" s="206">
        <v>0</v>
      </c>
      <c r="N30" s="209"/>
      <c r="O30" s="209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  <c r="AJ30" s="173"/>
      <c r="AK30" s="173"/>
      <c r="AL30" s="173"/>
      <c r="AM30" s="173"/>
      <c r="AN30" s="173"/>
      <c r="AO30" s="173"/>
      <c r="AP30" s="173"/>
    </row>
    <row r="31" spans="1:42" s="175" customFormat="1" ht="21.75" customHeight="1" x14ac:dyDescent="0.2">
      <c r="A31" s="203">
        <v>28</v>
      </c>
      <c r="B31" s="204" t="s">
        <v>115</v>
      </c>
      <c r="C31" s="371">
        <v>177</v>
      </c>
      <c r="D31" s="382" t="s">
        <v>625</v>
      </c>
      <c r="E31" s="383">
        <v>1993</v>
      </c>
      <c r="F31" s="389">
        <v>4953</v>
      </c>
      <c r="G31" s="390">
        <v>4953</v>
      </c>
      <c r="H31" s="394" t="s">
        <v>19</v>
      </c>
      <c r="I31" s="376" t="s">
        <v>172</v>
      </c>
      <c r="J31" s="417">
        <v>2</v>
      </c>
      <c r="K31" s="418">
        <v>5</v>
      </c>
      <c r="L31" s="205" t="s">
        <v>324</v>
      </c>
      <c r="M31" s="206">
        <v>0</v>
      </c>
      <c r="N31" s="209"/>
      <c r="O31" s="209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3"/>
      <c r="AK31" s="173"/>
      <c r="AL31" s="173"/>
      <c r="AM31" s="173"/>
      <c r="AN31" s="173"/>
      <c r="AO31" s="173"/>
      <c r="AP31" s="173"/>
    </row>
    <row r="32" spans="1:42" s="175" customFormat="1" ht="21.75" customHeight="1" x14ac:dyDescent="0.2">
      <c r="A32" s="203">
        <v>29</v>
      </c>
      <c r="B32" s="204" t="s">
        <v>114</v>
      </c>
      <c r="C32" s="371">
        <v>178</v>
      </c>
      <c r="D32" s="377" t="s">
        <v>626</v>
      </c>
      <c r="E32" s="378">
        <v>1994</v>
      </c>
      <c r="F32" s="379">
        <v>5020</v>
      </c>
      <c r="G32" s="380">
        <v>5020</v>
      </c>
      <c r="H32" s="394" t="s">
        <v>19</v>
      </c>
      <c r="I32" s="376" t="s">
        <v>172</v>
      </c>
      <c r="J32" s="417">
        <v>2</v>
      </c>
      <c r="K32" s="418">
        <v>4</v>
      </c>
      <c r="L32" s="205" t="s">
        <v>325</v>
      </c>
      <c r="M32" s="206">
        <v>0</v>
      </c>
      <c r="N32" s="209"/>
      <c r="O32" s="209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H32" s="173"/>
      <c r="AI32" s="173"/>
      <c r="AJ32" s="173"/>
      <c r="AK32" s="173"/>
      <c r="AL32" s="173"/>
      <c r="AM32" s="173"/>
      <c r="AN32" s="173"/>
      <c r="AO32" s="173"/>
      <c r="AP32" s="173"/>
    </row>
    <row r="33" spans="1:42" s="175" customFormat="1" ht="21.75" customHeight="1" x14ac:dyDescent="0.2">
      <c r="A33" s="203">
        <v>31</v>
      </c>
      <c r="B33" s="204" t="s">
        <v>113</v>
      </c>
      <c r="C33" s="371">
        <v>112</v>
      </c>
      <c r="D33" s="411" t="s">
        <v>603</v>
      </c>
      <c r="E33" s="405">
        <v>1994</v>
      </c>
      <c r="F33" s="406" t="s">
        <v>530</v>
      </c>
      <c r="G33" s="407">
        <v>5078</v>
      </c>
      <c r="H33" s="375" t="s">
        <v>19</v>
      </c>
      <c r="I33" s="376" t="s">
        <v>168</v>
      </c>
      <c r="J33" s="417">
        <v>2</v>
      </c>
      <c r="K33" s="418">
        <v>3</v>
      </c>
      <c r="L33" s="205" t="s">
        <v>487</v>
      </c>
      <c r="M33" s="206">
        <v>0</v>
      </c>
      <c r="N33" s="209"/>
      <c r="O33" s="209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  <c r="AJ33" s="173"/>
      <c r="AK33" s="173"/>
      <c r="AL33" s="173"/>
      <c r="AM33" s="173"/>
      <c r="AN33" s="173"/>
      <c r="AO33" s="173"/>
      <c r="AP33" s="173"/>
    </row>
    <row r="34" spans="1:42" s="175" customFormat="1" ht="21.75" customHeight="1" x14ac:dyDescent="0.2">
      <c r="A34" s="203">
        <v>32</v>
      </c>
      <c r="B34" s="204" t="s">
        <v>112</v>
      </c>
      <c r="C34" s="371">
        <v>211</v>
      </c>
      <c r="D34" s="388" t="s">
        <v>653</v>
      </c>
      <c r="E34" s="383">
        <v>1994</v>
      </c>
      <c r="F34" s="389">
        <v>5038</v>
      </c>
      <c r="G34" s="452">
        <v>5133</v>
      </c>
      <c r="H34" s="394" t="s">
        <v>19</v>
      </c>
      <c r="I34" s="376" t="s">
        <v>481</v>
      </c>
      <c r="J34" s="417">
        <v>2</v>
      </c>
      <c r="K34" s="418">
        <v>2</v>
      </c>
      <c r="L34" s="205" t="s">
        <v>488</v>
      </c>
      <c r="M34" s="206">
        <v>0</v>
      </c>
      <c r="N34" s="209"/>
      <c r="O34" s="209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73"/>
      <c r="AP34" s="173"/>
    </row>
    <row r="35" spans="1:42" s="175" customFormat="1" ht="21.75" customHeight="1" x14ac:dyDescent="0.2">
      <c r="A35" s="203">
        <v>33</v>
      </c>
      <c r="B35" s="204" t="s">
        <v>85</v>
      </c>
      <c r="C35" s="371">
        <v>191</v>
      </c>
      <c r="D35" s="401" t="s">
        <v>634</v>
      </c>
      <c r="E35" s="376">
        <v>1997</v>
      </c>
      <c r="F35" s="396">
        <v>5136</v>
      </c>
      <c r="G35" s="396">
        <v>5136</v>
      </c>
      <c r="H35" s="402" t="s">
        <v>19</v>
      </c>
      <c r="I35" s="376" t="s">
        <v>167</v>
      </c>
      <c r="J35" s="417">
        <v>1</v>
      </c>
      <c r="K35" s="418">
        <v>6</v>
      </c>
      <c r="L35" s="205" t="s">
        <v>489</v>
      </c>
      <c r="M35" s="206">
        <v>0</v>
      </c>
      <c r="N35" s="209"/>
      <c r="O35" s="209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73"/>
      <c r="AO35" s="173"/>
      <c r="AP35" s="173"/>
    </row>
    <row r="36" spans="1:42" s="175" customFormat="1" ht="21.75" customHeight="1" x14ac:dyDescent="0.25">
      <c r="A36" s="203">
        <v>34</v>
      </c>
      <c r="B36" s="204" t="s">
        <v>84</v>
      </c>
      <c r="C36" s="371">
        <v>190</v>
      </c>
      <c r="D36" s="401" t="s">
        <v>633</v>
      </c>
      <c r="E36" s="376">
        <v>1995</v>
      </c>
      <c r="F36" s="396">
        <v>5198</v>
      </c>
      <c r="G36" s="396">
        <v>5198</v>
      </c>
      <c r="H36" s="402" t="s">
        <v>19</v>
      </c>
      <c r="I36" s="376" t="s">
        <v>167</v>
      </c>
      <c r="J36" s="417">
        <v>1</v>
      </c>
      <c r="K36" s="418">
        <v>5</v>
      </c>
      <c r="L36" s="210"/>
      <c r="M36" s="210"/>
      <c r="N36" s="209"/>
      <c r="O36" s="209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73"/>
      <c r="AL36" s="173"/>
      <c r="AM36" s="173"/>
      <c r="AN36" s="173"/>
      <c r="AO36" s="173"/>
      <c r="AP36" s="173"/>
    </row>
    <row r="37" spans="1:42" s="175" customFormat="1" ht="21.75" customHeight="1" x14ac:dyDescent="0.25">
      <c r="A37" s="203">
        <v>35</v>
      </c>
      <c r="B37" s="204" t="s">
        <v>83</v>
      </c>
      <c r="C37" s="371">
        <v>118</v>
      </c>
      <c r="D37" s="391" t="s">
        <v>554</v>
      </c>
      <c r="E37" s="383">
        <v>1992</v>
      </c>
      <c r="F37" s="389">
        <v>5065</v>
      </c>
      <c r="G37" s="390">
        <v>5257</v>
      </c>
      <c r="H37" s="394" t="s">
        <v>19</v>
      </c>
      <c r="I37" s="376" t="s">
        <v>217</v>
      </c>
      <c r="J37" s="417">
        <v>1</v>
      </c>
      <c r="K37" s="418">
        <v>4</v>
      </c>
      <c r="L37" s="210"/>
      <c r="M37" s="210"/>
      <c r="N37" s="209"/>
      <c r="O37" s="209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3"/>
      <c r="AK37" s="173"/>
      <c r="AL37" s="173"/>
      <c r="AM37" s="173"/>
      <c r="AN37" s="173"/>
      <c r="AO37" s="173"/>
      <c r="AP37" s="173"/>
    </row>
    <row r="38" spans="1:42" s="175" customFormat="1" ht="21.75" customHeight="1" x14ac:dyDescent="0.25">
      <c r="A38" s="203">
        <v>36</v>
      </c>
      <c r="B38" s="204" t="s">
        <v>82</v>
      </c>
      <c r="C38" s="371">
        <v>119</v>
      </c>
      <c r="D38" s="382" t="s">
        <v>608</v>
      </c>
      <c r="E38" s="383">
        <v>1994</v>
      </c>
      <c r="F38" s="389">
        <v>5075</v>
      </c>
      <c r="G38" s="390">
        <v>5330</v>
      </c>
      <c r="H38" s="394" t="s">
        <v>19</v>
      </c>
      <c r="I38" s="376" t="s">
        <v>217</v>
      </c>
      <c r="J38" s="417">
        <v>1</v>
      </c>
      <c r="K38" s="418">
        <v>3</v>
      </c>
      <c r="L38" s="210"/>
      <c r="M38" s="210"/>
      <c r="N38" s="209"/>
      <c r="O38" s="209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3"/>
      <c r="AK38" s="173"/>
      <c r="AL38" s="173"/>
      <c r="AM38" s="173"/>
      <c r="AN38" s="173"/>
      <c r="AO38" s="173"/>
      <c r="AP38" s="173"/>
    </row>
    <row r="39" spans="1:42" s="175" customFormat="1" ht="21.75" customHeight="1" x14ac:dyDescent="0.25">
      <c r="A39" s="203">
        <v>37</v>
      </c>
      <c r="B39" s="204" t="s">
        <v>81</v>
      </c>
      <c r="C39" s="371">
        <v>129</v>
      </c>
      <c r="D39" s="411" t="s">
        <v>613</v>
      </c>
      <c r="E39" s="405">
        <v>1995</v>
      </c>
      <c r="F39" s="406">
        <v>4927</v>
      </c>
      <c r="G39" s="407" t="s">
        <v>530</v>
      </c>
      <c r="H39" s="393" t="s">
        <v>19</v>
      </c>
      <c r="I39" s="376" t="s">
        <v>169</v>
      </c>
      <c r="J39" s="417">
        <v>1</v>
      </c>
      <c r="K39" s="418">
        <v>2</v>
      </c>
      <c r="L39" s="210"/>
      <c r="M39" s="210"/>
      <c r="N39" s="209"/>
      <c r="O39" s="209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  <c r="AL39" s="173"/>
      <c r="AM39" s="173"/>
      <c r="AN39" s="173"/>
      <c r="AO39" s="173"/>
      <c r="AP39" s="173"/>
    </row>
    <row r="40" spans="1:42" s="177" customFormat="1" ht="66.75" customHeight="1" x14ac:dyDescent="0.25">
      <c r="A40" s="203">
        <v>38</v>
      </c>
      <c r="B40" s="204" t="s">
        <v>692</v>
      </c>
      <c r="C40" s="371" t="s">
        <v>687</v>
      </c>
      <c r="D40" s="457" t="s">
        <v>688</v>
      </c>
      <c r="E40" s="383" t="s">
        <v>530</v>
      </c>
      <c r="F40" s="389" t="s">
        <v>530</v>
      </c>
      <c r="G40" s="389" t="s">
        <v>530</v>
      </c>
      <c r="H40" s="394" t="s">
        <v>531</v>
      </c>
      <c r="I40" s="376" t="s">
        <v>217</v>
      </c>
      <c r="J40" s="417">
        <v>1</v>
      </c>
      <c r="K40" s="418">
        <v>5</v>
      </c>
      <c r="L40" s="210"/>
      <c r="M40" s="210"/>
      <c r="N40" s="210"/>
      <c r="O40" s="210"/>
      <c r="P40" s="176"/>
      <c r="Q40" s="176"/>
      <c r="R40" s="176"/>
      <c r="S40" s="176"/>
      <c r="T40" s="176"/>
      <c r="U40" s="176"/>
      <c r="V40" s="176"/>
      <c r="W40" s="176"/>
      <c r="X40" s="176"/>
      <c r="Y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76"/>
      <c r="AP40" s="176"/>
    </row>
    <row r="41" spans="1:42" s="177" customFormat="1" ht="75.75" customHeight="1" x14ac:dyDescent="0.25">
      <c r="A41" s="203">
        <v>39</v>
      </c>
      <c r="B41" s="204" t="s">
        <v>145</v>
      </c>
      <c r="C41" s="371" t="s">
        <v>665</v>
      </c>
      <c r="D41" s="401" t="s">
        <v>666</v>
      </c>
      <c r="E41" s="376" t="s">
        <v>530</v>
      </c>
      <c r="F41" s="396" t="s">
        <v>530</v>
      </c>
      <c r="G41" s="396" t="s">
        <v>530</v>
      </c>
      <c r="H41" s="402" t="s">
        <v>141</v>
      </c>
      <c r="I41" s="376" t="s">
        <v>167</v>
      </c>
      <c r="J41" s="417">
        <v>1</v>
      </c>
      <c r="K41" s="418">
        <v>4</v>
      </c>
      <c r="L41" s="210"/>
      <c r="M41" s="210"/>
      <c r="N41" s="210"/>
      <c r="O41" s="210"/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6"/>
      <c r="AP41" s="176"/>
    </row>
    <row r="42" spans="1:42" s="177" customFormat="1" ht="63" customHeight="1" x14ac:dyDescent="0.25">
      <c r="A42" s="203">
        <v>40</v>
      </c>
      <c r="B42" s="204" t="s">
        <v>147</v>
      </c>
      <c r="C42" s="371" t="s">
        <v>681</v>
      </c>
      <c r="D42" s="397" t="s">
        <v>682</v>
      </c>
      <c r="E42" s="398" t="s">
        <v>530</v>
      </c>
      <c r="F42" s="399" t="s">
        <v>530</v>
      </c>
      <c r="G42" s="399" t="s">
        <v>530</v>
      </c>
      <c r="H42" s="402" t="s">
        <v>141</v>
      </c>
      <c r="I42" s="376" t="s">
        <v>11</v>
      </c>
      <c r="J42" s="417">
        <v>1</v>
      </c>
      <c r="K42" s="418">
        <v>6</v>
      </c>
      <c r="L42" s="210"/>
      <c r="M42" s="210"/>
      <c r="N42" s="210"/>
      <c r="O42" s="210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</row>
    <row r="43" spans="1:42" s="177" customFormat="1" ht="90" customHeight="1" x14ac:dyDescent="0.25">
      <c r="A43" s="203">
        <v>41</v>
      </c>
      <c r="B43" s="204" t="s">
        <v>693</v>
      </c>
      <c r="C43" s="371"/>
      <c r="D43" s="397"/>
      <c r="E43" s="398" t="s">
        <v>530</v>
      </c>
      <c r="F43" s="399" t="s">
        <v>530</v>
      </c>
      <c r="G43" s="399" t="s">
        <v>530</v>
      </c>
      <c r="H43" s="402" t="s">
        <v>141</v>
      </c>
      <c r="I43" s="376"/>
      <c r="J43" s="417"/>
      <c r="K43" s="418"/>
      <c r="L43" s="210"/>
      <c r="M43" s="210"/>
      <c r="N43" s="210"/>
      <c r="O43" s="210"/>
      <c r="P43" s="176"/>
      <c r="Q43" s="176"/>
      <c r="R43" s="176"/>
      <c r="S43" s="176"/>
      <c r="T43" s="176"/>
      <c r="U43" s="176"/>
      <c r="V43" s="176"/>
      <c r="W43" s="176"/>
      <c r="X43" s="176"/>
      <c r="Y43" s="176"/>
      <c r="Z43" s="176"/>
      <c r="AA43" s="176"/>
      <c r="AB43" s="176"/>
      <c r="AC43" s="176"/>
      <c r="AD43" s="176"/>
      <c r="AE43" s="176"/>
      <c r="AF43" s="176"/>
      <c r="AG43" s="176"/>
      <c r="AH43" s="176"/>
      <c r="AI43" s="176"/>
      <c r="AJ43" s="176"/>
      <c r="AK43" s="176"/>
      <c r="AL43" s="176"/>
      <c r="AM43" s="176"/>
      <c r="AN43" s="176"/>
      <c r="AO43" s="176"/>
      <c r="AP43" s="176"/>
    </row>
    <row r="44" spans="1:42" s="177" customFormat="1" ht="90" customHeight="1" x14ac:dyDescent="0.25">
      <c r="A44" s="203">
        <v>42</v>
      </c>
      <c r="B44" s="204" t="s">
        <v>693</v>
      </c>
      <c r="C44" s="371"/>
      <c r="D44" s="397"/>
      <c r="E44" s="398" t="s">
        <v>530</v>
      </c>
      <c r="F44" s="399" t="s">
        <v>530</v>
      </c>
      <c r="G44" s="399" t="s">
        <v>530</v>
      </c>
      <c r="H44" s="402" t="s">
        <v>141</v>
      </c>
      <c r="I44" s="376"/>
      <c r="J44" s="417"/>
      <c r="K44" s="418"/>
      <c r="L44" s="210"/>
      <c r="M44" s="210"/>
      <c r="N44" s="210"/>
      <c r="O44" s="210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6"/>
      <c r="AK44" s="176"/>
      <c r="AL44" s="176"/>
      <c r="AM44" s="176"/>
      <c r="AN44" s="176"/>
      <c r="AO44" s="176"/>
      <c r="AP44" s="176"/>
    </row>
    <row r="45" spans="1:42" s="177" customFormat="1" ht="90" customHeight="1" x14ac:dyDescent="0.25">
      <c r="A45" s="203">
        <v>43</v>
      </c>
      <c r="B45" s="204" t="s">
        <v>693</v>
      </c>
      <c r="C45" s="371"/>
      <c r="D45" s="397"/>
      <c r="E45" s="398" t="s">
        <v>530</v>
      </c>
      <c r="F45" s="399" t="s">
        <v>530</v>
      </c>
      <c r="G45" s="399" t="s">
        <v>530</v>
      </c>
      <c r="H45" s="402" t="s">
        <v>141</v>
      </c>
      <c r="I45" s="376"/>
      <c r="J45" s="417"/>
      <c r="K45" s="418"/>
      <c r="L45" s="210"/>
      <c r="M45" s="210"/>
      <c r="N45" s="210"/>
      <c r="O45" s="210"/>
      <c r="P45" s="176"/>
      <c r="Q45" s="176"/>
      <c r="R45" s="176"/>
      <c r="S45" s="176"/>
      <c r="T45" s="176"/>
      <c r="U45" s="176"/>
      <c r="V45" s="176"/>
      <c r="W45" s="176"/>
      <c r="X45" s="176"/>
      <c r="Y45" s="176"/>
      <c r="Z45" s="176"/>
      <c r="AA45" s="176"/>
      <c r="AB45" s="176"/>
      <c r="AC45" s="176"/>
      <c r="AD45" s="176"/>
      <c r="AE45" s="176"/>
      <c r="AF45" s="176"/>
      <c r="AG45" s="176"/>
      <c r="AH45" s="176"/>
      <c r="AI45" s="176"/>
      <c r="AJ45" s="176"/>
      <c r="AK45" s="176"/>
      <c r="AL45" s="176"/>
      <c r="AM45" s="176"/>
      <c r="AN45" s="176"/>
      <c r="AO45" s="176"/>
      <c r="AP45" s="176"/>
    </row>
    <row r="46" spans="1:42" s="177" customFormat="1" ht="90" customHeight="1" x14ac:dyDescent="0.25">
      <c r="A46" s="203">
        <v>44</v>
      </c>
      <c r="B46" s="204" t="s">
        <v>693</v>
      </c>
      <c r="C46" s="371"/>
      <c r="D46" s="397"/>
      <c r="E46" s="398" t="s">
        <v>530</v>
      </c>
      <c r="F46" s="399" t="s">
        <v>530</v>
      </c>
      <c r="G46" s="399" t="s">
        <v>530</v>
      </c>
      <c r="H46" s="402" t="s">
        <v>141</v>
      </c>
      <c r="I46" s="376"/>
      <c r="J46" s="417"/>
      <c r="K46" s="418"/>
      <c r="L46" s="210"/>
      <c r="M46" s="210"/>
      <c r="N46" s="210"/>
      <c r="O46" s="210"/>
      <c r="P46" s="176"/>
      <c r="Q46" s="176"/>
      <c r="R46" s="176"/>
      <c r="S46" s="176"/>
      <c r="T46" s="176"/>
      <c r="U46" s="176"/>
      <c r="V46" s="176"/>
      <c r="W46" s="176"/>
      <c r="X46" s="176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6"/>
      <c r="AK46" s="176"/>
      <c r="AL46" s="176"/>
      <c r="AM46" s="176"/>
      <c r="AN46" s="176"/>
      <c r="AO46" s="176"/>
      <c r="AP46" s="176"/>
    </row>
    <row r="47" spans="1:42" s="177" customFormat="1" ht="90" customHeight="1" x14ac:dyDescent="0.25">
      <c r="A47" s="203">
        <v>45</v>
      </c>
      <c r="B47" s="204" t="s">
        <v>693</v>
      </c>
      <c r="C47" s="371"/>
      <c r="D47" s="397"/>
      <c r="E47" s="398" t="s">
        <v>530</v>
      </c>
      <c r="F47" s="399" t="s">
        <v>530</v>
      </c>
      <c r="G47" s="399" t="s">
        <v>530</v>
      </c>
      <c r="H47" s="402" t="s">
        <v>141</v>
      </c>
      <c r="I47" s="376"/>
      <c r="J47" s="417"/>
      <c r="K47" s="418"/>
      <c r="L47" s="210"/>
      <c r="M47" s="210"/>
      <c r="N47" s="210"/>
      <c r="O47" s="210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76"/>
      <c r="AB47" s="176"/>
      <c r="AC47" s="176"/>
      <c r="AD47" s="176"/>
      <c r="AE47" s="176"/>
      <c r="AF47" s="176"/>
      <c r="AG47" s="176"/>
      <c r="AH47" s="176"/>
      <c r="AI47" s="176"/>
      <c r="AJ47" s="176"/>
      <c r="AK47" s="176"/>
      <c r="AL47" s="176"/>
      <c r="AM47" s="176"/>
      <c r="AN47" s="176"/>
      <c r="AO47" s="176"/>
      <c r="AP47" s="176"/>
    </row>
    <row r="48" spans="1:42" s="177" customFormat="1" ht="21.75" customHeight="1" x14ac:dyDescent="0.25">
      <c r="A48" s="203">
        <v>46</v>
      </c>
      <c r="B48" s="204" t="s">
        <v>511</v>
      </c>
      <c r="C48" s="371">
        <v>197</v>
      </c>
      <c r="D48" s="397" t="s">
        <v>645</v>
      </c>
      <c r="E48" s="398">
        <v>1985</v>
      </c>
      <c r="F48" s="399">
        <v>660</v>
      </c>
      <c r="G48" s="399">
        <v>661</v>
      </c>
      <c r="H48" s="400" t="s">
        <v>207</v>
      </c>
      <c r="I48" s="376" t="s">
        <v>165</v>
      </c>
      <c r="J48" s="417">
        <v>3</v>
      </c>
      <c r="K48" s="418">
        <v>4</v>
      </c>
      <c r="L48" s="210"/>
      <c r="M48" s="210"/>
      <c r="N48" s="210"/>
      <c r="O48" s="210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  <c r="AA48" s="176"/>
      <c r="AB48" s="176"/>
      <c r="AC48" s="176"/>
      <c r="AD48" s="176"/>
      <c r="AE48" s="176"/>
      <c r="AF48" s="176"/>
      <c r="AG48" s="176"/>
      <c r="AH48" s="176"/>
      <c r="AI48" s="176"/>
      <c r="AJ48" s="176"/>
      <c r="AK48" s="176"/>
      <c r="AL48" s="176"/>
      <c r="AM48" s="176"/>
      <c r="AN48" s="176"/>
      <c r="AO48" s="176"/>
      <c r="AP48" s="176"/>
    </row>
    <row r="49" spans="1:42" s="177" customFormat="1" ht="21.75" customHeight="1" x14ac:dyDescent="0.25">
      <c r="A49" s="203">
        <v>47</v>
      </c>
      <c r="B49" s="204" t="s">
        <v>512</v>
      </c>
      <c r="C49" s="371">
        <v>166</v>
      </c>
      <c r="D49" s="401" t="s">
        <v>618</v>
      </c>
      <c r="E49" s="376">
        <v>1985</v>
      </c>
      <c r="F49" s="414" t="s">
        <v>530</v>
      </c>
      <c r="G49" s="414">
        <v>668</v>
      </c>
      <c r="H49" s="402" t="s">
        <v>207</v>
      </c>
      <c r="I49" s="376" t="s">
        <v>156</v>
      </c>
      <c r="J49" s="417">
        <v>3</v>
      </c>
      <c r="K49" s="418">
        <v>5</v>
      </c>
      <c r="L49" s="210"/>
      <c r="M49" s="210"/>
      <c r="N49" s="210"/>
      <c r="O49" s="210"/>
      <c r="P49" s="176"/>
      <c r="Q49" s="176"/>
      <c r="R49" s="176"/>
      <c r="S49" s="176"/>
      <c r="T49" s="176"/>
      <c r="U49" s="176"/>
      <c r="V49" s="176"/>
      <c r="W49" s="176"/>
      <c r="X49" s="176"/>
      <c r="Y49" s="176"/>
      <c r="Z49" s="176"/>
      <c r="AA49" s="176"/>
      <c r="AB49" s="176"/>
      <c r="AC49" s="176"/>
      <c r="AD49" s="176"/>
      <c r="AE49" s="176"/>
      <c r="AF49" s="176"/>
      <c r="AG49" s="176"/>
      <c r="AH49" s="176"/>
      <c r="AI49" s="176"/>
      <c r="AJ49" s="176"/>
      <c r="AK49" s="176"/>
      <c r="AL49" s="176"/>
      <c r="AM49" s="176"/>
      <c r="AN49" s="176"/>
      <c r="AO49" s="176"/>
      <c r="AP49" s="176"/>
    </row>
    <row r="50" spans="1:42" s="177" customFormat="1" ht="21.75" customHeight="1" x14ac:dyDescent="0.25">
      <c r="A50" s="203">
        <v>48</v>
      </c>
      <c r="B50" s="204" t="s">
        <v>510</v>
      </c>
      <c r="C50" s="371">
        <v>136</v>
      </c>
      <c r="D50" s="391" t="s">
        <v>532</v>
      </c>
      <c r="E50" s="378">
        <v>1994</v>
      </c>
      <c r="F50" s="379" t="s">
        <v>530</v>
      </c>
      <c r="G50" s="380">
        <v>669</v>
      </c>
      <c r="H50" s="394" t="s">
        <v>207</v>
      </c>
      <c r="I50" s="376" t="s">
        <v>164</v>
      </c>
      <c r="J50" s="417">
        <v>3</v>
      </c>
      <c r="K50" s="418">
        <v>3</v>
      </c>
      <c r="L50" s="210"/>
      <c r="M50" s="210"/>
      <c r="N50" s="210"/>
      <c r="O50" s="210"/>
      <c r="P50" s="176"/>
      <c r="Q50" s="176"/>
      <c r="R50" s="176"/>
      <c r="S50" s="176"/>
      <c r="T50" s="176"/>
      <c r="U50" s="176"/>
      <c r="V50" s="176"/>
      <c r="W50" s="176"/>
      <c r="X50" s="176"/>
      <c r="Y50" s="176"/>
      <c r="Z50" s="176"/>
      <c r="AA50" s="176"/>
      <c r="AB50" s="176"/>
      <c r="AC50" s="176"/>
      <c r="AD50" s="176"/>
      <c r="AE50" s="176"/>
      <c r="AF50" s="176"/>
      <c r="AG50" s="176"/>
      <c r="AH50" s="176"/>
      <c r="AI50" s="176"/>
      <c r="AJ50" s="176"/>
      <c r="AK50" s="176"/>
      <c r="AL50" s="176"/>
      <c r="AM50" s="176"/>
      <c r="AN50" s="176"/>
      <c r="AO50" s="176"/>
      <c r="AP50" s="176"/>
    </row>
    <row r="51" spans="1:42" s="177" customFormat="1" ht="21.75" customHeight="1" x14ac:dyDescent="0.25">
      <c r="A51" s="203">
        <v>49</v>
      </c>
      <c r="B51" s="204" t="s">
        <v>513</v>
      </c>
      <c r="C51" s="371">
        <v>146</v>
      </c>
      <c r="D51" s="377" t="s">
        <v>614</v>
      </c>
      <c r="E51" s="378">
        <v>1994</v>
      </c>
      <c r="F51" s="379">
        <v>670</v>
      </c>
      <c r="G51" s="380">
        <v>670</v>
      </c>
      <c r="H51" s="394" t="s">
        <v>207</v>
      </c>
      <c r="I51" s="376" t="s">
        <v>171</v>
      </c>
      <c r="J51" s="417">
        <v>3</v>
      </c>
      <c r="K51" s="418">
        <v>6</v>
      </c>
      <c r="L51" s="210"/>
      <c r="M51" s="210"/>
      <c r="N51" s="210"/>
      <c r="O51" s="210"/>
      <c r="P51" s="176"/>
      <c r="Q51" s="176"/>
      <c r="R51" s="176"/>
      <c r="S51" s="176"/>
      <c r="T51" s="176"/>
      <c r="U51" s="176"/>
      <c r="V51" s="176"/>
      <c r="W51" s="176"/>
      <c r="X51" s="176"/>
      <c r="Y51" s="176"/>
      <c r="Z51" s="176"/>
      <c r="AA51" s="176"/>
      <c r="AB51" s="176"/>
      <c r="AC51" s="176"/>
      <c r="AD51" s="176"/>
      <c r="AE51" s="176"/>
      <c r="AF51" s="176"/>
      <c r="AG51" s="176"/>
      <c r="AH51" s="176"/>
      <c r="AI51" s="176"/>
      <c r="AJ51" s="176"/>
      <c r="AK51" s="176"/>
      <c r="AL51" s="176"/>
      <c r="AM51" s="176"/>
      <c r="AN51" s="176"/>
      <c r="AO51" s="176"/>
      <c r="AP51" s="176"/>
    </row>
    <row r="52" spans="1:42" s="177" customFormat="1" ht="21.75" customHeight="1" x14ac:dyDescent="0.25">
      <c r="A52" s="203">
        <v>50</v>
      </c>
      <c r="B52" s="204" t="s">
        <v>514</v>
      </c>
      <c r="C52" s="371">
        <v>137</v>
      </c>
      <c r="D52" s="377" t="s">
        <v>533</v>
      </c>
      <c r="E52" s="378">
        <v>1991</v>
      </c>
      <c r="F52" s="379" t="s">
        <v>530</v>
      </c>
      <c r="G52" s="380">
        <v>679</v>
      </c>
      <c r="H52" s="394" t="s">
        <v>207</v>
      </c>
      <c r="I52" s="376" t="s">
        <v>164</v>
      </c>
      <c r="J52" s="417">
        <v>3</v>
      </c>
      <c r="K52" s="418">
        <v>7</v>
      </c>
      <c r="L52" s="210"/>
      <c r="M52" s="210"/>
      <c r="N52" s="210"/>
      <c r="O52" s="210"/>
      <c r="P52" s="176"/>
      <c r="Q52" s="176"/>
      <c r="R52" s="176"/>
      <c r="S52" s="176"/>
      <c r="T52" s="176"/>
      <c r="U52" s="176"/>
      <c r="V52" s="176"/>
      <c r="W52" s="176"/>
      <c r="X52" s="176"/>
      <c r="Y52" s="176"/>
      <c r="Z52" s="176"/>
      <c r="AA52" s="176"/>
      <c r="AB52" s="176"/>
      <c r="AC52" s="176"/>
      <c r="AD52" s="176"/>
      <c r="AE52" s="176"/>
      <c r="AF52" s="176"/>
      <c r="AG52" s="176"/>
      <c r="AH52" s="176"/>
      <c r="AI52" s="176"/>
      <c r="AJ52" s="176"/>
      <c r="AK52" s="176"/>
      <c r="AL52" s="176"/>
      <c r="AM52" s="176"/>
      <c r="AN52" s="176"/>
      <c r="AO52" s="176"/>
      <c r="AP52" s="176"/>
    </row>
    <row r="53" spans="1:42" s="177" customFormat="1" ht="21.75" customHeight="1" x14ac:dyDescent="0.25">
      <c r="A53" s="203">
        <v>51</v>
      </c>
      <c r="B53" s="204" t="s">
        <v>509</v>
      </c>
      <c r="C53" s="371">
        <v>189</v>
      </c>
      <c r="D53" s="401" t="s">
        <v>550</v>
      </c>
      <c r="E53" s="376">
        <v>1987</v>
      </c>
      <c r="F53" s="396">
        <v>680</v>
      </c>
      <c r="G53" s="396">
        <v>680</v>
      </c>
      <c r="H53" s="402" t="s">
        <v>207</v>
      </c>
      <c r="I53" s="376" t="s">
        <v>167</v>
      </c>
      <c r="J53" s="417">
        <v>3</v>
      </c>
      <c r="K53" s="418">
        <v>2</v>
      </c>
      <c r="L53" s="210"/>
      <c r="M53" s="210"/>
      <c r="N53" s="210"/>
      <c r="O53" s="210"/>
      <c r="P53" s="176"/>
      <c r="Q53" s="176"/>
      <c r="R53" s="176"/>
      <c r="S53" s="176"/>
      <c r="T53" s="176"/>
      <c r="U53" s="176"/>
      <c r="V53" s="176"/>
      <c r="W53" s="176"/>
      <c r="X53" s="176"/>
      <c r="Y53" s="176"/>
      <c r="Z53" s="176"/>
      <c r="AA53" s="176"/>
      <c r="AB53" s="176"/>
      <c r="AC53" s="176"/>
      <c r="AD53" s="176"/>
      <c r="AE53" s="176"/>
      <c r="AF53" s="176"/>
      <c r="AG53" s="176"/>
      <c r="AH53" s="176"/>
      <c r="AI53" s="176"/>
      <c r="AJ53" s="176"/>
      <c r="AK53" s="176"/>
      <c r="AL53" s="176"/>
      <c r="AM53" s="176"/>
      <c r="AN53" s="176"/>
      <c r="AO53" s="176"/>
      <c r="AP53" s="176"/>
    </row>
    <row r="54" spans="1:42" s="177" customFormat="1" ht="21.75" customHeight="1" x14ac:dyDescent="0.25">
      <c r="A54" s="203">
        <v>52</v>
      </c>
      <c r="B54" s="204" t="s">
        <v>202</v>
      </c>
      <c r="C54" s="371">
        <v>198</v>
      </c>
      <c r="D54" s="401" t="s">
        <v>646</v>
      </c>
      <c r="E54" s="376">
        <v>1994</v>
      </c>
      <c r="F54" s="396">
        <v>680</v>
      </c>
      <c r="G54" s="396">
        <v>680</v>
      </c>
      <c r="H54" s="402" t="s">
        <v>207</v>
      </c>
      <c r="I54" s="376" t="s">
        <v>165</v>
      </c>
      <c r="J54" s="417">
        <v>2</v>
      </c>
      <c r="K54" s="418">
        <v>4</v>
      </c>
      <c r="L54" s="210"/>
      <c r="M54" s="210"/>
      <c r="N54" s="210"/>
      <c r="O54" s="210"/>
      <c r="P54" s="176"/>
      <c r="Q54" s="176"/>
      <c r="R54" s="176"/>
      <c r="S54" s="176"/>
      <c r="T54" s="176"/>
      <c r="U54" s="176"/>
      <c r="V54" s="176"/>
      <c r="W54" s="176"/>
      <c r="X54" s="176"/>
      <c r="Y54" s="176"/>
      <c r="Z54" s="176"/>
      <c r="AA54" s="176"/>
      <c r="AB54" s="176"/>
      <c r="AC54" s="176"/>
      <c r="AD54" s="176"/>
      <c r="AE54" s="176"/>
      <c r="AF54" s="176"/>
      <c r="AG54" s="176"/>
      <c r="AH54" s="176"/>
      <c r="AI54" s="176"/>
      <c r="AJ54" s="176"/>
      <c r="AK54" s="176"/>
      <c r="AL54" s="176"/>
      <c r="AM54" s="176"/>
      <c r="AN54" s="176"/>
      <c r="AO54" s="176"/>
      <c r="AP54" s="176"/>
    </row>
    <row r="55" spans="1:42" s="177" customFormat="1" ht="21.75" customHeight="1" x14ac:dyDescent="0.25">
      <c r="A55" s="203">
        <v>53</v>
      </c>
      <c r="B55" s="204" t="s">
        <v>203</v>
      </c>
      <c r="C55" s="371">
        <v>210</v>
      </c>
      <c r="D55" s="391" t="s">
        <v>654</v>
      </c>
      <c r="E55" s="383">
        <v>1986</v>
      </c>
      <c r="F55" s="389">
        <v>676</v>
      </c>
      <c r="G55" s="452">
        <v>681</v>
      </c>
      <c r="H55" s="394" t="s">
        <v>207</v>
      </c>
      <c r="I55" s="376" t="s">
        <v>481</v>
      </c>
      <c r="J55" s="417">
        <v>2</v>
      </c>
      <c r="K55" s="418">
        <v>5</v>
      </c>
      <c r="L55" s="210"/>
      <c r="M55" s="210"/>
      <c r="N55" s="210"/>
      <c r="O55" s="210"/>
      <c r="P55" s="176"/>
      <c r="Q55" s="176"/>
      <c r="R55" s="176"/>
      <c r="S55" s="176"/>
      <c r="T55" s="176"/>
      <c r="U55" s="176"/>
      <c r="V55" s="176"/>
      <c r="W55" s="176"/>
      <c r="X55" s="176"/>
      <c r="Y55" s="176"/>
      <c r="Z55" s="176"/>
      <c r="AA55" s="176"/>
      <c r="AB55" s="176"/>
      <c r="AC55" s="176"/>
      <c r="AD55" s="176"/>
      <c r="AE55" s="176"/>
      <c r="AF55" s="176"/>
      <c r="AG55" s="176"/>
      <c r="AH55" s="176"/>
      <c r="AI55" s="176"/>
      <c r="AJ55" s="176"/>
      <c r="AK55" s="176"/>
      <c r="AL55" s="176"/>
      <c r="AM55" s="176"/>
      <c r="AN55" s="176"/>
      <c r="AO55" s="176"/>
      <c r="AP55" s="176"/>
    </row>
    <row r="56" spans="1:42" s="177" customFormat="1" ht="21.75" customHeight="1" x14ac:dyDescent="0.25">
      <c r="A56" s="203">
        <v>54</v>
      </c>
      <c r="B56" s="204" t="s">
        <v>201</v>
      </c>
      <c r="C56" s="371">
        <v>147</v>
      </c>
      <c r="D56" s="388" t="s">
        <v>566</v>
      </c>
      <c r="E56" s="383">
        <v>1994</v>
      </c>
      <c r="F56" s="389">
        <v>680</v>
      </c>
      <c r="G56" s="390">
        <v>684</v>
      </c>
      <c r="H56" s="394" t="s">
        <v>207</v>
      </c>
      <c r="I56" s="376" t="s">
        <v>171</v>
      </c>
      <c r="J56" s="417">
        <v>2</v>
      </c>
      <c r="K56" s="418">
        <v>3</v>
      </c>
      <c r="L56" s="210"/>
      <c r="M56" s="210"/>
      <c r="N56" s="210"/>
      <c r="O56" s="210"/>
      <c r="P56" s="176"/>
      <c r="Q56" s="176"/>
      <c r="R56" s="176"/>
      <c r="S56" s="176"/>
      <c r="T56" s="176"/>
      <c r="U56" s="176"/>
      <c r="V56" s="176"/>
      <c r="W56" s="176"/>
      <c r="X56" s="176"/>
      <c r="Y56" s="176"/>
      <c r="Z56" s="176"/>
      <c r="AA56" s="176"/>
      <c r="AB56" s="176"/>
      <c r="AC56" s="176"/>
      <c r="AD56" s="176"/>
      <c r="AE56" s="176"/>
      <c r="AF56" s="176"/>
      <c r="AG56" s="176"/>
      <c r="AH56" s="176"/>
      <c r="AI56" s="176"/>
      <c r="AJ56" s="176"/>
      <c r="AK56" s="176"/>
      <c r="AL56" s="176"/>
      <c r="AM56" s="176"/>
      <c r="AN56" s="176"/>
      <c r="AO56" s="176"/>
      <c r="AP56" s="176"/>
    </row>
    <row r="57" spans="1:42" s="177" customFormat="1" ht="21.75" customHeight="1" x14ac:dyDescent="0.25">
      <c r="A57" s="203">
        <v>55</v>
      </c>
      <c r="B57" s="204" t="s">
        <v>204</v>
      </c>
      <c r="C57" s="371">
        <v>228</v>
      </c>
      <c r="D57" s="377" t="s">
        <v>587</v>
      </c>
      <c r="E57" s="403">
        <v>1981</v>
      </c>
      <c r="F57" s="396" t="s">
        <v>530</v>
      </c>
      <c r="G57" s="396">
        <v>686</v>
      </c>
      <c r="H57" s="394" t="s">
        <v>207</v>
      </c>
      <c r="I57" s="376" t="s">
        <v>11</v>
      </c>
      <c r="J57" s="417">
        <v>2</v>
      </c>
      <c r="K57" s="418">
        <v>6</v>
      </c>
      <c r="L57" s="210"/>
      <c r="M57" s="210"/>
      <c r="N57" s="210"/>
      <c r="O57" s="210"/>
      <c r="P57" s="176"/>
      <c r="Q57" s="176"/>
      <c r="R57" s="176"/>
      <c r="S57" s="176"/>
      <c r="T57" s="176"/>
      <c r="U57" s="176"/>
      <c r="V57" s="176"/>
      <c r="W57" s="176"/>
      <c r="X57" s="176"/>
      <c r="Y57" s="176"/>
      <c r="Z57" s="176"/>
      <c r="AA57" s="176"/>
      <c r="AB57" s="176"/>
      <c r="AC57" s="176"/>
      <c r="AD57" s="176"/>
      <c r="AE57" s="176"/>
      <c r="AF57" s="176"/>
      <c r="AG57" s="176"/>
      <c r="AH57" s="176"/>
      <c r="AI57" s="176"/>
      <c r="AJ57" s="176"/>
      <c r="AK57" s="176"/>
      <c r="AL57" s="176"/>
      <c r="AM57" s="176"/>
      <c r="AN57" s="176"/>
      <c r="AO57" s="176"/>
      <c r="AP57" s="176"/>
    </row>
    <row r="58" spans="1:42" s="177" customFormat="1" ht="21.75" customHeight="1" x14ac:dyDescent="0.25">
      <c r="A58" s="203">
        <v>56</v>
      </c>
      <c r="B58" s="204" t="s">
        <v>205</v>
      </c>
      <c r="C58" s="371">
        <v>229</v>
      </c>
      <c r="D58" s="391" t="s">
        <v>695</v>
      </c>
      <c r="E58" s="403">
        <v>1995</v>
      </c>
      <c r="F58" s="396" t="s">
        <v>530</v>
      </c>
      <c r="G58" s="396">
        <v>688</v>
      </c>
      <c r="H58" s="394" t="s">
        <v>207</v>
      </c>
      <c r="I58" s="376" t="s">
        <v>11</v>
      </c>
      <c r="J58" s="417">
        <v>2</v>
      </c>
      <c r="K58" s="418">
        <v>7</v>
      </c>
      <c r="L58" s="210"/>
      <c r="M58" s="210"/>
      <c r="N58" s="210"/>
      <c r="O58" s="210"/>
      <c r="P58" s="176"/>
      <c r="Q58" s="176"/>
      <c r="R58" s="176"/>
      <c r="S58" s="176"/>
      <c r="T58" s="176"/>
      <c r="U58" s="176"/>
      <c r="V58" s="176"/>
      <c r="W58" s="176"/>
      <c r="X58" s="176"/>
      <c r="Y58" s="176"/>
      <c r="Z58" s="176"/>
      <c r="AA58" s="176"/>
      <c r="AB58" s="176"/>
      <c r="AC58" s="176"/>
      <c r="AD58" s="176"/>
      <c r="AE58" s="176"/>
      <c r="AF58" s="176"/>
      <c r="AG58" s="176"/>
      <c r="AH58" s="176"/>
      <c r="AI58" s="176"/>
      <c r="AJ58" s="176"/>
      <c r="AK58" s="176"/>
      <c r="AL58" s="176"/>
      <c r="AM58" s="176"/>
      <c r="AN58" s="176"/>
      <c r="AO58" s="176"/>
      <c r="AP58" s="176"/>
    </row>
    <row r="59" spans="1:42" s="177" customFormat="1" ht="21.75" customHeight="1" x14ac:dyDescent="0.25">
      <c r="A59" s="203">
        <v>57</v>
      </c>
      <c r="B59" s="204" t="s">
        <v>200</v>
      </c>
      <c r="C59" s="371">
        <v>195</v>
      </c>
      <c r="D59" s="391" t="s">
        <v>639</v>
      </c>
      <c r="E59" s="383">
        <v>1991</v>
      </c>
      <c r="F59" s="389">
        <v>690</v>
      </c>
      <c r="G59" s="390">
        <v>690</v>
      </c>
      <c r="H59" s="394" t="s">
        <v>207</v>
      </c>
      <c r="I59" s="376" t="s">
        <v>215</v>
      </c>
      <c r="J59" s="417">
        <v>2</v>
      </c>
      <c r="K59" s="418">
        <v>2</v>
      </c>
      <c r="L59" s="210"/>
      <c r="M59" s="210"/>
      <c r="N59" s="210"/>
      <c r="O59" s="210"/>
      <c r="P59" s="176"/>
      <c r="Q59" s="176"/>
      <c r="R59" s="176"/>
      <c r="S59" s="176"/>
      <c r="T59" s="176"/>
      <c r="U59" s="176"/>
      <c r="V59" s="176"/>
      <c r="W59" s="176"/>
      <c r="X59" s="176"/>
      <c r="Y59" s="176"/>
      <c r="Z59" s="176"/>
      <c r="AA59" s="176"/>
      <c r="AB59" s="176"/>
      <c r="AC59" s="176"/>
      <c r="AD59" s="176"/>
      <c r="AE59" s="176"/>
      <c r="AF59" s="176"/>
      <c r="AG59" s="176"/>
      <c r="AH59" s="176"/>
      <c r="AI59" s="176"/>
      <c r="AJ59" s="176"/>
      <c r="AK59" s="176"/>
      <c r="AL59" s="176"/>
      <c r="AM59" s="176"/>
      <c r="AN59" s="176"/>
      <c r="AO59" s="176"/>
      <c r="AP59" s="176"/>
    </row>
    <row r="60" spans="1:42" s="177" customFormat="1" ht="21.75" customHeight="1" x14ac:dyDescent="0.25">
      <c r="A60" s="203">
        <v>58</v>
      </c>
      <c r="B60" s="204" t="s">
        <v>194</v>
      </c>
      <c r="C60" s="371">
        <v>117</v>
      </c>
      <c r="D60" s="411" t="s">
        <v>557</v>
      </c>
      <c r="E60" s="405">
        <v>1994</v>
      </c>
      <c r="F60" s="406">
        <v>699</v>
      </c>
      <c r="G60" s="407">
        <v>699</v>
      </c>
      <c r="H60" s="393" t="s">
        <v>207</v>
      </c>
      <c r="I60" s="376" t="s">
        <v>217</v>
      </c>
      <c r="J60" s="417">
        <v>1</v>
      </c>
      <c r="K60" s="418">
        <v>4</v>
      </c>
      <c r="L60" s="210"/>
      <c r="M60" s="210"/>
      <c r="N60" s="210"/>
      <c r="O60" s="210"/>
      <c r="P60" s="176"/>
      <c r="Q60" s="176"/>
      <c r="R60" s="176"/>
      <c r="S60" s="176"/>
      <c r="T60" s="176"/>
      <c r="U60" s="176"/>
      <c r="V60" s="176"/>
      <c r="W60" s="176"/>
      <c r="X60" s="176"/>
      <c r="Y60" s="176"/>
      <c r="Z60" s="176"/>
      <c r="AA60" s="176"/>
      <c r="AB60" s="176"/>
      <c r="AC60" s="176"/>
      <c r="AD60" s="176"/>
      <c r="AE60" s="176"/>
      <c r="AF60" s="176"/>
      <c r="AG60" s="176"/>
      <c r="AH60" s="176"/>
      <c r="AI60" s="176"/>
      <c r="AJ60" s="176"/>
      <c r="AK60" s="176"/>
      <c r="AL60" s="176"/>
      <c r="AM60" s="176"/>
      <c r="AN60" s="176"/>
      <c r="AO60" s="176"/>
      <c r="AP60" s="176"/>
    </row>
    <row r="61" spans="1:42" s="177" customFormat="1" ht="21.75" customHeight="1" x14ac:dyDescent="0.25">
      <c r="A61" s="203">
        <v>59</v>
      </c>
      <c r="B61" s="204" t="s">
        <v>195</v>
      </c>
      <c r="C61" s="371">
        <v>188</v>
      </c>
      <c r="D61" s="401" t="s">
        <v>636</v>
      </c>
      <c r="E61" s="376">
        <v>1994</v>
      </c>
      <c r="F61" s="396">
        <v>686</v>
      </c>
      <c r="G61" s="396">
        <v>700</v>
      </c>
      <c r="H61" s="402" t="s">
        <v>207</v>
      </c>
      <c r="I61" s="376" t="s">
        <v>167</v>
      </c>
      <c r="J61" s="417">
        <v>1</v>
      </c>
      <c r="K61" s="418">
        <v>5</v>
      </c>
      <c r="L61" s="210"/>
      <c r="M61" s="210"/>
      <c r="N61" s="210"/>
      <c r="O61" s="210"/>
      <c r="P61" s="176"/>
      <c r="Q61" s="176"/>
      <c r="R61" s="176"/>
      <c r="S61" s="176"/>
      <c r="T61" s="176"/>
      <c r="U61" s="176"/>
      <c r="V61" s="176"/>
      <c r="W61" s="176"/>
      <c r="X61" s="176"/>
      <c r="Y61" s="176"/>
      <c r="Z61" s="176"/>
      <c r="AA61" s="176"/>
      <c r="AB61" s="176"/>
      <c r="AC61" s="176"/>
      <c r="AD61" s="176"/>
      <c r="AE61" s="176"/>
      <c r="AF61" s="176"/>
      <c r="AG61" s="176"/>
      <c r="AH61" s="176"/>
      <c r="AI61" s="176"/>
      <c r="AJ61" s="176"/>
      <c r="AK61" s="176"/>
      <c r="AL61" s="176"/>
      <c r="AM61" s="176"/>
      <c r="AN61" s="176"/>
      <c r="AO61" s="176"/>
      <c r="AP61" s="176"/>
    </row>
    <row r="62" spans="1:42" s="177" customFormat="1" ht="21.75" customHeight="1" x14ac:dyDescent="0.25">
      <c r="A62" s="203">
        <v>60</v>
      </c>
      <c r="B62" s="204" t="s">
        <v>193</v>
      </c>
      <c r="C62" s="371">
        <v>176</v>
      </c>
      <c r="D62" s="377" t="s">
        <v>627</v>
      </c>
      <c r="E62" s="378">
        <v>1995</v>
      </c>
      <c r="F62" s="379">
        <v>699</v>
      </c>
      <c r="G62" s="380">
        <v>707</v>
      </c>
      <c r="H62" s="394" t="s">
        <v>207</v>
      </c>
      <c r="I62" s="376" t="s">
        <v>172</v>
      </c>
      <c r="J62" s="417">
        <v>1</v>
      </c>
      <c r="K62" s="418">
        <v>3</v>
      </c>
      <c r="L62" s="210"/>
      <c r="M62" s="210"/>
      <c r="N62" s="210"/>
      <c r="O62" s="210"/>
      <c r="P62" s="176"/>
      <c r="Q62" s="176"/>
      <c r="R62" s="176"/>
      <c r="S62" s="176"/>
      <c r="T62" s="176"/>
      <c r="U62" s="176"/>
      <c r="V62" s="176"/>
      <c r="W62" s="176"/>
      <c r="X62" s="176"/>
      <c r="Y62" s="176"/>
      <c r="Z62" s="176"/>
      <c r="AA62" s="176"/>
      <c r="AB62" s="176"/>
      <c r="AC62" s="176"/>
      <c r="AD62" s="176"/>
      <c r="AE62" s="176"/>
      <c r="AF62" s="176"/>
      <c r="AG62" s="176"/>
      <c r="AH62" s="176"/>
      <c r="AI62" s="176"/>
      <c r="AJ62" s="176"/>
      <c r="AK62" s="176"/>
      <c r="AL62" s="176"/>
      <c r="AM62" s="176"/>
      <c r="AN62" s="176"/>
      <c r="AO62" s="176"/>
      <c r="AP62" s="176"/>
    </row>
    <row r="63" spans="1:42" s="177" customFormat="1" ht="21.75" customHeight="1" x14ac:dyDescent="0.25">
      <c r="A63" s="203">
        <v>61</v>
      </c>
      <c r="B63" s="204" t="s">
        <v>196</v>
      </c>
      <c r="C63" s="371">
        <v>175</v>
      </c>
      <c r="D63" s="382" t="s">
        <v>573</v>
      </c>
      <c r="E63" s="383">
        <v>1996</v>
      </c>
      <c r="F63" s="389">
        <v>717</v>
      </c>
      <c r="G63" s="390">
        <v>717</v>
      </c>
      <c r="H63" s="394" t="s">
        <v>207</v>
      </c>
      <c r="I63" s="376" t="s">
        <v>172</v>
      </c>
      <c r="J63" s="417">
        <v>1</v>
      </c>
      <c r="K63" s="418">
        <v>6</v>
      </c>
      <c r="L63" s="210"/>
      <c r="M63" s="210"/>
      <c r="N63" s="210"/>
      <c r="O63" s="210"/>
      <c r="P63" s="176"/>
      <c r="Q63" s="176"/>
      <c r="R63" s="176"/>
      <c r="S63" s="176"/>
      <c r="T63" s="176"/>
      <c r="U63" s="176"/>
      <c r="V63" s="176"/>
      <c r="W63" s="176"/>
      <c r="X63" s="176"/>
      <c r="Y63" s="176"/>
      <c r="Z63" s="176"/>
      <c r="AA63" s="176"/>
      <c r="AB63" s="176"/>
      <c r="AC63" s="176"/>
      <c r="AD63" s="176"/>
      <c r="AE63" s="176"/>
      <c r="AF63" s="176"/>
      <c r="AG63" s="176"/>
      <c r="AH63" s="176"/>
      <c r="AI63" s="176"/>
      <c r="AJ63" s="176"/>
      <c r="AK63" s="176"/>
      <c r="AL63" s="176"/>
      <c r="AM63" s="176"/>
      <c r="AN63" s="176"/>
      <c r="AO63" s="176"/>
      <c r="AP63" s="176"/>
    </row>
    <row r="64" spans="1:42" s="177" customFormat="1" ht="21.75" customHeight="1" x14ac:dyDescent="0.25">
      <c r="A64" s="203">
        <v>62</v>
      </c>
      <c r="B64" s="204" t="s">
        <v>197</v>
      </c>
      <c r="C64" s="371">
        <v>111</v>
      </c>
      <c r="D64" s="382" t="s">
        <v>604</v>
      </c>
      <c r="E64" s="383">
        <v>1993</v>
      </c>
      <c r="F64" s="389" t="s">
        <v>530</v>
      </c>
      <c r="G64" s="390">
        <v>732</v>
      </c>
      <c r="H64" s="381" t="s">
        <v>207</v>
      </c>
      <c r="I64" s="376" t="s">
        <v>168</v>
      </c>
      <c r="J64" s="417">
        <v>1</v>
      </c>
      <c r="K64" s="418">
        <v>7</v>
      </c>
      <c r="L64" s="210"/>
      <c r="M64" s="210"/>
      <c r="N64" s="210"/>
      <c r="O64" s="210"/>
      <c r="P64" s="176"/>
      <c r="Q64" s="176"/>
      <c r="R64" s="176"/>
      <c r="S64" s="176"/>
      <c r="T64" s="176"/>
      <c r="U64" s="176"/>
      <c r="V64" s="176"/>
      <c r="W64" s="176"/>
      <c r="X64" s="176"/>
      <c r="Y64" s="176"/>
      <c r="Z64" s="176"/>
      <c r="AA64" s="176"/>
      <c r="AB64" s="176"/>
      <c r="AC64" s="176"/>
      <c r="AD64" s="176"/>
      <c r="AE64" s="176"/>
      <c r="AF64" s="176"/>
      <c r="AG64" s="176"/>
      <c r="AH64" s="176"/>
      <c r="AI64" s="176"/>
      <c r="AJ64" s="176"/>
      <c r="AK64" s="176"/>
      <c r="AL64" s="176"/>
      <c r="AM64" s="176"/>
      <c r="AN64" s="176"/>
      <c r="AO64" s="176"/>
      <c r="AP64" s="176"/>
    </row>
    <row r="65" spans="1:42" s="177" customFormat="1" ht="21.75" customHeight="1" x14ac:dyDescent="0.25">
      <c r="A65" s="203">
        <v>63</v>
      </c>
      <c r="B65" s="204" t="s">
        <v>186</v>
      </c>
      <c r="C65" s="371">
        <v>158</v>
      </c>
      <c r="D65" s="401" t="s">
        <v>545</v>
      </c>
      <c r="E65" s="376">
        <v>1992</v>
      </c>
      <c r="F65" s="414">
        <v>765</v>
      </c>
      <c r="G65" s="414">
        <v>765</v>
      </c>
      <c r="H65" s="402" t="s">
        <v>208</v>
      </c>
      <c r="I65" s="376" t="s">
        <v>480</v>
      </c>
      <c r="J65" s="417">
        <v>2</v>
      </c>
      <c r="K65" s="418">
        <v>4</v>
      </c>
      <c r="L65" s="210"/>
      <c r="M65" s="210"/>
      <c r="N65" s="210"/>
      <c r="O65" s="210"/>
      <c r="P65" s="176"/>
      <c r="Q65" s="176"/>
      <c r="R65" s="176"/>
      <c r="S65" s="176"/>
      <c r="T65" s="176"/>
      <c r="U65" s="176"/>
      <c r="V65" s="176"/>
      <c r="W65" s="176"/>
      <c r="X65" s="176"/>
      <c r="Y65" s="176"/>
      <c r="Z65" s="176"/>
      <c r="AA65" s="176"/>
      <c r="AB65" s="176"/>
      <c r="AC65" s="176"/>
      <c r="AD65" s="176"/>
      <c r="AE65" s="176"/>
      <c r="AF65" s="176"/>
      <c r="AG65" s="176"/>
      <c r="AH65" s="176"/>
      <c r="AI65" s="176"/>
      <c r="AJ65" s="176"/>
      <c r="AK65" s="176"/>
      <c r="AL65" s="176"/>
      <c r="AM65" s="176"/>
      <c r="AN65" s="176"/>
      <c r="AO65" s="176"/>
      <c r="AP65" s="176"/>
    </row>
    <row r="66" spans="1:42" s="177" customFormat="1" ht="21.75" customHeight="1" x14ac:dyDescent="0.25">
      <c r="A66" s="203">
        <v>64</v>
      </c>
      <c r="B66" s="204" t="s">
        <v>187</v>
      </c>
      <c r="C66" s="371">
        <v>204</v>
      </c>
      <c r="D66" s="397" t="s">
        <v>647</v>
      </c>
      <c r="E66" s="398">
        <v>1994</v>
      </c>
      <c r="F66" s="399">
        <v>789</v>
      </c>
      <c r="G66" s="399">
        <v>789</v>
      </c>
      <c r="H66" s="400" t="s">
        <v>208</v>
      </c>
      <c r="I66" s="376" t="s">
        <v>165</v>
      </c>
      <c r="J66" s="417">
        <v>2</v>
      </c>
      <c r="K66" s="418">
        <v>5</v>
      </c>
      <c r="L66" s="210"/>
      <c r="M66" s="210"/>
      <c r="N66" s="210"/>
      <c r="O66" s="210"/>
      <c r="P66" s="176"/>
      <c r="Q66" s="176"/>
      <c r="R66" s="176"/>
      <c r="S66" s="176"/>
      <c r="T66" s="176"/>
      <c r="U66" s="176"/>
      <c r="V66" s="176"/>
      <c r="W66" s="176"/>
      <c r="X66" s="176"/>
      <c r="Y66" s="176"/>
      <c r="Z66" s="176"/>
      <c r="AA66" s="176"/>
      <c r="AB66" s="176"/>
      <c r="AC66" s="176"/>
      <c r="AD66" s="176"/>
      <c r="AE66" s="176"/>
      <c r="AF66" s="176"/>
      <c r="AG66" s="176"/>
      <c r="AH66" s="176"/>
      <c r="AI66" s="176"/>
      <c r="AJ66" s="176"/>
      <c r="AK66" s="176"/>
      <c r="AL66" s="176"/>
      <c r="AM66" s="176"/>
      <c r="AN66" s="176"/>
      <c r="AO66" s="176"/>
      <c r="AP66" s="176"/>
    </row>
    <row r="67" spans="1:42" s="177" customFormat="1" ht="21.75" customHeight="1" x14ac:dyDescent="0.25">
      <c r="A67" s="203">
        <v>65</v>
      </c>
      <c r="B67" s="204" t="s">
        <v>185</v>
      </c>
      <c r="C67" s="371">
        <v>127</v>
      </c>
      <c r="D67" s="401" t="s">
        <v>611</v>
      </c>
      <c r="E67" s="376">
        <v>1992</v>
      </c>
      <c r="F67" s="396">
        <v>795</v>
      </c>
      <c r="G67" s="396">
        <v>795</v>
      </c>
      <c r="H67" s="402" t="s">
        <v>208</v>
      </c>
      <c r="I67" s="376" t="s">
        <v>552</v>
      </c>
      <c r="J67" s="417">
        <v>2</v>
      </c>
      <c r="K67" s="418">
        <v>3</v>
      </c>
      <c r="L67" s="210"/>
      <c r="M67" s="210"/>
      <c r="N67" s="210"/>
      <c r="O67" s="210"/>
      <c r="P67" s="176"/>
      <c r="Q67" s="176"/>
      <c r="R67" s="176"/>
      <c r="S67" s="176"/>
      <c r="T67" s="176"/>
      <c r="U67" s="176"/>
      <c r="V67" s="176"/>
      <c r="W67" s="176"/>
      <c r="X67" s="176"/>
      <c r="Y67" s="176"/>
      <c r="Z67" s="176"/>
      <c r="AA67" s="176"/>
      <c r="AB67" s="176"/>
      <c r="AC67" s="176"/>
      <c r="AD67" s="176"/>
      <c r="AE67" s="176"/>
      <c r="AF67" s="176"/>
      <c r="AG67" s="176"/>
      <c r="AH67" s="176"/>
      <c r="AI67" s="176"/>
      <c r="AJ67" s="176"/>
      <c r="AK67" s="176"/>
      <c r="AL67" s="176"/>
      <c r="AM67" s="176"/>
      <c r="AN67" s="176"/>
      <c r="AO67" s="176"/>
      <c r="AP67" s="176"/>
    </row>
    <row r="68" spans="1:42" s="177" customFormat="1" ht="21.75" customHeight="1" x14ac:dyDescent="0.25">
      <c r="A68" s="203">
        <v>66</v>
      </c>
      <c r="B68" s="204" t="s">
        <v>188</v>
      </c>
      <c r="C68" s="371">
        <v>238</v>
      </c>
      <c r="D68" s="377" t="s">
        <v>588</v>
      </c>
      <c r="E68" s="403">
        <v>1998</v>
      </c>
      <c r="F68" s="396">
        <v>797</v>
      </c>
      <c r="G68" s="396">
        <v>797</v>
      </c>
      <c r="H68" s="394" t="s">
        <v>208</v>
      </c>
      <c r="I68" s="376" t="s">
        <v>11</v>
      </c>
      <c r="J68" s="417">
        <v>2</v>
      </c>
      <c r="K68" s="418">
        <v>6</v>
      </c>
      <c r="L68" s="210"/>
      <c r="M68" s="210"/>
      <c r="N68" s="210"/>
      <c r="O68" s="210"/>
      <c r="P68" s="176"/>
      <c r="Q68" s="176"/>
      <c r="R68" s="176"/>
      <c r="S68" s="176"/>
      <c r="T68" s="176"/>
      <c r="U68" s="176"/>
      <c r="V68" s="176"/>
      <c r="W68" s="176"/>
      <c r="X68" s="176"/>
      <c r="Y68" s="176"/>
      <c r="Z68" s="176"/>
      <c r="AA68" s="176"/>
      <c r="AB68" s="176"/>
      <c r="AC68" s="176"/>
      <c r="AD68" s="176"/>
      <c r="AE68" s="176"/>
      <c r="AF68" s="176"/>
      <c r="AG68" s="176"/>
      <c r="AH68" s="176"/>
      <c r="AI68" s="176"/>
      <c r="AJ68" s="176"/>
      <c r="AK68" s="176"/>
      <c r="AL68" s="176"/>
      <c r="AM68" s="176"/>
      <c r="AN68" s="176"/>
      <c r="AO68" s="176"/>
      <c r="AP68" s="176"/>
    </row>
    <row r="69" spans="1:42" s="177" customFormat="1" ht="21.75" customHeight="1" x14ac:dyDescent="0.25">
      <c r="A69" s="203">
        <v>67</v>
      </c>
      <c r="B69" s="204" t="s">
        <v>189</v>
      </c>
      <c r="C69" s="371">
        <v>151</v>
      </c>
      <c r="D69" s="377" t="s">
        <v>615</v>
      </c>
      <c r="E69" s="378">
        <v>1995</v>
      </c>
      <c r="F69" s="449">
        <v>808</v>
      </c>
      <c r="G69" s="450">
        <v>808</v>
      </c>
      <c r="H69" s="394" t="s">
        <v>208</v>
      </c>
      <c r="I69" s="376" t="s">
        <v>171</v>
      </c>
      <c r="J69" s="417">
        <v>2</v>
      </c>
      <c r="K69" s="418">
        <v>7</v>
      </c>
      <c r="L69" s="210"/>
      <c r="M69" s="210"/>
      <c r="N69" s="210"/>
      <c r="O69" s="210"/>
      <c r="P69" s="176"/>
      <c r="Q69" s="176"/>
      <c r="R69" s="176"/>
      <c r="S69" s="176"/>
      <c r="T69" s="176"/>
      <c r="U69" s="176"/>
      <c r="V69" s="176"/>
      <c r="W69" s="176"/>
      <c r="X69" s="176"/>
      <c r="Y69" s="176"/>
      <c r="Z69" s="176"/>
      <c r="AA69" s="176"/>
      <c r="AB69" s="176"/>
      <c r="AC69" s="176"/>
      <c r="AD69" s="176"/>
      <c r="AE69" s="176"/>
      <c r="AF69" s="176"/>
      <c r="AG69" s="176"/>
      <c r="AH69" s="176"/>
      <c r="AI69" s="176"/>
      <c r="AJ69" s="176"/>
      <c r="AK69" s="176"/>
      <c r="AL69" s="176"/>
      <c r="AM69" s="176"/>
      <c r="AN69" s="176"/>
      <c r="AO69" s="176"/>
      <c r="AP69" s="176"/>
    </row>
    <row r="70" spans="1:42" s="177" customFormat="1" ht="21.75" customHeight="1" x14ac:dyDescent="0.25">
      <c r="A70" s="203">
        <v>68</v>
      </c>
      <c r="B70" s="204" t="s">
        <v>184</v>
      </c>
      <c r="C70" s="371">
        <v>239</v>
      </c>
      <c r="D70" s="377" t="s">
        <v>589</v>
      </c>
      <c r="E70" s="403">
        <v>1991</v>
      </c>
      <c r="F70" s="396">
        <v>798</v>
      </c>
      <c r="G70" s="396">
        <v>826</v>
      </c>
      <c r="H70" s="394" t="s">
        <v>208</v>
      </c>
      <c r="I70" s="376" t="s">
        <v>11</v>
      </c>
      <c r="J70" s="417">
        <v>2</v>
      </c>
      <c r="K70" s="418">
        <v>2</v>
      </c>
      <c r="L70" s="210"/>
      <c r="M70" s="210"/>
      <c r="N70" s="210"/>
      <c r="O70" s="210"/>
      <c r="P70" s="176"/>
      <c r="Q70" s="176"/>
      <c r="R70" s="176"/>
      <c r="S70" s="176"/>
      <c r="T70" s="176"/>
      <c r="U70" s="176"/>
      <c r="V70" s="176"/>
      <c r="W70" s="176"/>
      <c r="X70" s="176"/>
      <c r="Y70" s="176"/>
      <c r="Z70" s="176"/>
      <c r="AA70" s="176"/>
      <c r="AB70" s="176"/>
      <c r="AC70" s="176"/>
      <c r="AD70" s="176"/>
      <c r="AE70" s="176"/>
      <c r="AF70" s="176"/>
      <c r="AG70" s="176"/>
      <c r="AH70" s="176"/>
      <c r="AI70" s="176"/>
      <c r="AJ70" s="176"/>
      <c r="AK70" s="176"/>
      <c r="AL70" s="176"/>
      <c r="AM70" s="176"/>
      <c r="AN70" s="176"/>
      <c r="AO70" s="176"/>
      <c r="AP70" s="176"/>
    </row>
    <row r="71" spans="1:42" s="177" customFormat="1" ht="21.75" customHeight="1" x14ac:dyDescent="0.25">
      <c r="A71" s="203">
        <v>69</v>
      </c>
      <c r="B71" s="204" t="s">
        <v>178</v>
      </c>
      <c r="C71" s="371">
        <v>139</v>
      </c>
      <c r="D71" s="388" t="s">
        <v>535</v>
      </c>
      <c r="E71" s="383">
        <v>1986</v>
      </c>
      <c r="F71" s="389" t="s">
        <v>530</v>
      </c>
      <c r="G71" s="390">
        <v>830</v>
      </c>
      <c r="H71" s="394" t="s">
        <v>208</v>
      </c>
      <c r="I71" s="376" t="s">
        <v>164</v>
      </c>
      <c r="J71" s="417">
        <v>1</v>
      </c>
      <c r="K71" s="418">
        <v>4</v>
      </c>
      <c r="L71" s="210"/>
      <c r="M71" s="210"/>
      <c r="N71" s="210"/>
      <c r="O71" s="210"/>
      <c r="P71" s="176"/>
      <c r="Q71" s="176"/>
      <c r="R71" s="176"/>
      <c r="S71" s="176"/>
      <c r="T71" s="176"/>
      <c r="U71" s="176"/>
      <c r="V71" s="176"/>
      <c r="W71" s="176"/>
      <c r="X71" s="176"/>
      <c r="Y71" s="176"/>
      <c r="Z71" s="176"/>
      <c r="AA71" s="176"/>
      <c r="AB71" s="176"/>
      <c r="AC71" s="176"/>
      <c r="AD71" s="176"/>
      <c r="AE71" s="176"/>
      <c r="AF71" s="176"/>
      <c r="AG71" s="176"/>
      <c r="AH71" s="176"/>
      <c r="AI71" s="176"/>
      <c r="AJ71" s="176"/>
      <c r="AK71" s="176"/>
      <c r="AL71" s="176"/>
      <c r="AM71" s="176"/>
      <c r="AN71" s="176"/>
      <c r="AO71" s="176"/>
      <c r="AP71" s="176"/>
    </row>
    <row r="72" spans="1:42" s="177" customFormat="1" ht="21.75" customHeight="1" x14ac:dyDescent="0.25">
      <c r="A72" s="203">
        <v>70</v>
      </c>
      <c r="B72" s="204" t="s">
        <v>179</v>
      </c>
      <c r="C72" s="371">
        <v>140</v>
      </c>
      <c r="D72" s="391" t="s">
        <v>536</v>
      </c>
      <c r="E72" s="383">
        <v>1985</v>
      </c>
      <c r="F72" s="389" t="s">
        <v>530</v>
      </c>
      <c r="G72" s="389">
        <v>832</v>
      </c>
      <c r="H72" s="394" t="s">
        <v>208</v>
      </c>
      <c r="I72" s="376" t="s">
        <v>164</v>
      </c>
      <c r="J72" s="417">
        <v>1</v>
      </c>
      <c r="K72" s="418">
        <v>5</v>
      </c>
      <c r="L72" s="210"/>
      <c r="M72" s="210"/>
      <c r="N72" s="210"/>
      <c r="O72" s="210"/>
      <c r="P72" s="176"/>
      <c r="Q72" s="176"/>
      <c r="R72" s="176"/>
      <c r="S72" s="176"/>
      <c r="T72" s="176"/>
      <c r="U72" s="176"/>
      <c r="V72" s="176"/>
      <c r="W72" s="176"/>
      <c r="X72" s="176"/>
      <c r="Y72" s="176"/>
      <c r="Z72" s="176"/>
      <c r="AA72" s="176"/>
      <c r="AB72" s="176"/>
      <c r="AC72" s="176"/>
      <c r="AD72" s="176"/>
      <c r="AE72" s="176"/>
      <c r="AF72" s="176"/>
      <c r="AG72" s="176"/>
      <c r="AH72" s="176"/>
      <c r="AI72" s="176"/>
      <c r="AJ72" s="176"/>
      <c r="AK72" s="176"/>
      <c r="AL72" s="176"/>
      <c r="AM72" s="176"/>
      <c r="AN72" s="176"/>
      <c r="AO72" s="176"/>
      <c r="AP72" s="176"/>
    </row>
    <row r="73" spans="1:42" s="177" customFormat="1" ht="21.75" customHeight="1" x14ac:dyDescent="0.25">
      <c r="A73" s="203">
        <v>71</v>
      </c>
      <c r="B73" s="204" t="s">
        <v>177</v>
      </c>
      <c r="C73" s="371">
        <v>135</v>
      </c>
      <c r="D73" s="416" t="s">
        <v>628</v>
      </c>
      <c r="E73" s="376">
        <v>1992</v>
      </c>
      <c r="F73" s="396">
        <v>843</v>
      </c>
      <c r="G73" s="396">
        <v>843</v>
      </c>
      <c r="H73" s="393" t="s">
        <v>208</v>
      </c>
      <c r="I73" s="376" t="s">
        <v>172</v>
      </c>
      <c r="J73" s="417">
        <v>1</v>
      </c>
      <c r="K73" s="418">
        <v>3</v>
      </c>
      <c r="L73" s="210"/>
      <c r="M73" s="210"/>
      <c r="N73" s="210"/>
      <c r="O73" s="210"/>
      <c r="P73" s="176"/>
      <c r="Q73" s="176"/>
      <c r="R73" s="176"/>
      <c r="S73" s="176"/>
      <c r="T73" s="176"/>
      <c r="U73" s="176"/>
      <c r="V73" s="176"/>
      <c r="W73" s="176"/>
      <c r="X73" s="176"/>
      <c r="Y73" s="176"/>
      <c r="Z73" s="176"/>
      <c r="AA73" s="176"/>
      <c r="AB73" s="176"/>
      <c r="AC73" s="176"/>
      <c r="AD73" s="176"/>
      <c r="AE73" s="176"/>
      <c r="AF73" s="176"/>
      <c r="AG73" s="176"/>
      <c r="AH73" s="176"/>
      <c r="AI73" s="176"/>
      <c r="AJ73" s="176"/>
      <c r="AK73" s="176"/>
      <c r="AL73" s="176"/>
      <c r="AM73" s="176"/>
      <c r="AN73" s="176"/>
      <c r="AO73" s="176"/>
      <c r="AP73" s="176"/>
    </row>
    <row r="74" spans="1:42" s="177" customFormat="1" ht="21.75" customHeight="1" x14ac:dyDescent="0.25">
      <c r="A74" s="203">
        <v>72</v>
      </c>
      <c r="B74" s="204" t="s">
        <v>180</v>
      </c>
      <c r="C74" s="371">
        <v>114</v>
      </c>
      <c r="D74" s="388" t="s">
        <v>605</v>
      </c>
      <c r="E74" s="383">
        <v>1990</v>
      </c>
      <c r="F74" s="389" t="s">
        <v>530</v>
      </c>
      <c r="G74" s="390">
        <v>890</v>
      </c>
      <c r="H74" s="381" t="s">
        <v>208</v>
      </c>
      <c r="I74" s="376" t="s">
        <v>168</v>
      </c>
      <c r="J74" s="417">
        <v>1</v>
      </c>
      <c r="K74" s="418">
        <v>6</v>
      </c>
      <c r="L74" s="210"/>
      <c r="M74" s="210"/>
      <c r="N74" s="210"/>
      <c r="O74" s="210"/>
      <c r="P74" s="176"/>
      <c r="Q74" s="176"/>
      <c r="R74" s="176"/>
      <c r="S74" s="176"/>
      <c r="T74" s="176"/>
      <c r="U74" s="176"/>
      <c r="V74" s="176"/>
      <c r="W74" s="176"/>
      <c r="X74" s="176"/>
      <c r="Y74" s="176"/>
      <c r="Z74" s="176"/>
      <c r="AA74" s="176"/>
      <c r="AB74" s="176"/>
      <c r="AC74" s="176"/>
      <c r="AD74" s="176"/>
      <c r="AE74" s="176"/>
      <c r="AF74" s="176"/>
      <c r="AG74" s="176"/>
      <c r="AH74" s="176"/>
      <c r="AI74" s="176"/>
      <c r="AJ74" s="176"/>
      <c r="AK74" s="176"/>
      <c r="AL74" s="176"/>
      <c r="AM74" s="176"/>
      <c r="AN74" s="176"/>
      <c r="AO74" s="176"/>
      <c r="AP74" s="176"/>
    </row>
    <row r="75" spans="1:42" s="177" customFormat="1" ht="21.75" customHeight="1" x14ac:dyDescent="0.25">
      <c r="A75" s="203">
        <v>73</v>
      </c>
      <c r="B75" s="204" t="s">
        <v>181</v>
      </c>
      <c r="C75" s="371">
        <v>122</v>
      </c>
      <c r="D75" s="388" t="s">
        <v>556</v>
      </c>
      <c r="E75" s="383">
        <v>1988</v>
      </c>
      <c r="F75" s="389">
        <v>900</v>
      </c>
      <c r="G75" s="390">
        <v>900</v>
      </c>
      <c r="H75" s="394" t="s">
        <v>208</v>
      </c>
      <c r="I75" s="376" t="s">
        <v>217</v>
      </c>
      <c r="J75" s="417">
        <v>1</v>
      </c>
      <c r="K75" s="418">
        <v>7</v>
      </c>
      <c r="L75" s="210"/>
      <c r="M75" s="210"/>
      <c r="N75" s="210"/>
      <c r="O75" s="210"/>
      <c r="P75" s="176"/>
      <c r="Q75" s="176"/>
      <c r="R75" s="176"/>
      <c r="S75" s="176"/>
      <c r="T75" s="176"/>
      <c r="U75" s="176"/>
      <c r="V75" s="176"/>
      <c r="W75" s="176"/>
      <c r="X75" s="176"/>
      <c r="Y75" s="176"/>
      <c r="Z75" s="176"/>
      <c r="AA75" s="176"/>
      <c r="AB75" s="176"/>
      <c r="AC75" s="176"/>
      <c r="AD75" s="176"/>
      <c r="AE75" s="176"/>
      <c r="AF75" s="176"/>
      <c r="AG75" s="176"/>
      <c r="AH75" s="176"/>
      <c r="AI75" s="176"/>
      <c r="AJ75" s="176"/>
      <c r="AK75" s="176"/>
      <c r="AL75" s="176"/>
      <c r="AM75" s="176"/>
      <c r="AN75" s="176"/>
      <c r="AO75" s="176"/>
      <c r="AP75" s="176"/>
    </row>
    <row r="76" spans="1:42" s="177" customFormat="1" ht="21.75" customHeight="1" x14ac:dyDescent="0.25">
      <c r="A76" s="203">
        <v>74</v>
      </c>
      <c r="B76" s="204" t="s">
        <v>137</v>
      </c>
      <c r="C76" s="371">
        <v>155</v>
      </c>
      <c r="D76" s="401" t="s">
        <v>542</v>
      </c>
      <c r="E76" s="376">
        <v>1991</v>
      </c>
      <c r="F76" s="414">
        <v>14951</v>
      </c>
      <c r="G76" s="414">
        <v>14951</v>
      </c>
      <c r="H76" s="402" t="s">
        <v>35</v>
      </c>
      <c r="I76" s="376" t="s">
        <v>480</v>
      </c>
      <c r="J76" s="417">
        <v>2</v>
      </c>
      <c r="K76" s="418">
        <v>7</v>
      </c>
      <c r="L76" s="210"/>
      <c r="M76" s="210"/>
      <c r="N76" s="210"/>
      <c r="O76" s="210"/>
      <c r="P76" s="176"/>
      <c r="Q76" s="176"/>
      <c r="R76" s="176"/>
      <c r="S76" s="176"/>
      <c r="T76" s="176"/>
      <c r="U76" s="176"/>
      <c r="V76" s="176"/>
      <c r="W76" s="176"/>
      <c r="X76" s="176"/>
      <c r="Y76" s="176"/>
      <c r="Z76" s="176"/>
      <c r="AA76" s="176"/>
      <c r="AB76" s="176"/>
      <c r="AC76" s="176"/>
      <c r="AD76" s="176"/>
      <c r="AE76" s="176"/>
      <c r="AF76" s="176"/>
      <c r="AG76" s="176"/>
      <c r="AH76" s="176"/>
      <c r="AI76" s="176"/>
      <c r="AJ76" s="176"/>
      <c r="AK76" s="176"/>
      <c r="AL76" s="176"/>
      <c r="AM76" s="176"/>
      <c r="AN76" s="176"/>
      <c r="AO76" s="176"/>
      <c r="AP76" s="176"/>
    </row>
    <row r="77" spans="1:42" s="177" customFormat="1" ht="21.75" customHeight="1" x14ac:dyDescent="0.25">
      <c r="A77" s="203">
        <v>75</v>
      </c>
      <c r="B77" s="204" t="s">
        <v>136</v>
      </c>
      <c r="C77" s="371">
        <v>156</v>
      </c>
      <c r="D77" s="401" t="s">
        <v>543</v>
      </c>
      <c r="E77" s="376">
        <v>1993</v>
      </c>
      <c r="F77" s="414">
        <v>14968</v>
      </c>
      <c r="G77" s="414">
        <v>14968</v>
      </c>
      <c r="H77" s="402" t="s">
        <v>35</v>
      </c>
      <c r="I77" s="376" t="s">
        <v>480</v>
      </c>
      <c r="J77" s="417">
        <v>2</v>
      </c>
      <c r="K77" s="418">
        <v>6</v>
      </c>
      <c r="L77" s="210"/>
      <c r="M77" s="210"/>
      <c r="N77" s="210"/>
      <c r="O77" s="210"/>
      <c r="P77" s="176"/>
      <c r="Q77" s="176"/>
      <c r="R77" s="176"/>
      <c r="S77" s="176"/>
      <c r="T77" s="176"/>
      <c r="U77" s="176"/>
      <c r="V77" s="176"/>
      <c r="W77" s="176"/>
      <c r="X77" s="176"/>
      <c r="Y77" s="176"/>
      <c r="Z77" s="176"/>
      <c r="AA77" s="176"/>
      <c r="AB77" s="176"/>
      <c r="AC77" s="176"/>
      <c r="AD77" s="176"/>
      <c r="AE77" s="176"/>
      <c r="AF77" s="176"/>
      <c r="AG77" s="176"/>
      <c r="AH77" s="176"/>
      <c r="AI77" s="176"/>
      <c r="AJ77" s="176"/>
      <c r="AK77" s="176"/>
      <c r="AL77" s="176"/>
      <c r="AM77" s="176"/>
      <c r="AN77" s="176"/>
      <c r="AO77" s="176"/>
      <c r="AP77" s="176"/>
    </row>
    <row r="78" spans="1:42" s="177" customFormat="1" ht="21.75" customHeight="1" x14ac:dyDescent="0.25">
      <c r="A78" s="203">
        <v>76</v>
      </c>
      <c r="B78" s="204" t="s">
        <v>135</v>
      </c>
      <c r="C78" s="371">
        <v>232</v>
      </c>
      <c r="D78" s="377" t="s">
        <v>590</v>
      </c>
      <c r="E78" s="403">
        <v>1993</v>
      </c>
      <c r="F78" s="409">
        <v>14892</v>
      </c>
      <c r="G78" s="409">
        <v>15000</v>
      </c>
      <c r="H78" s="394" t="s">
        <v>35</v>
      </c>
      <c r="I78" s="376" t="s">
        <v>11</v>
      </c>
      <c r="J78" s="417">
        <v>2</v>
      </c>
      <c r="K78" s="418">
        <v>5</v>
      </c>
      <c r="L78" s="210"/>
      <c r="M78" s="210"/>
      <c r="N78" s="210"/>
      <c r="O78" s="210"/>
      <c r="P78" s="176"/>
      <c r="Q78" s="176"/>
      <c r="R78" s="176"/>
      <c r="S78" s="176"/>
      <c r="T78" s="176"/>
      <c r="U78" s="176"/>
      <c r="V78" s="176"/>
      <c r="W78" s="176"/>
      <c r="X78" s="176"/>
      <c r="Y78" s="176"/>
      <c r="Z78" s="176"/>
      <c r="AA78" s="176"/>
      <c r="AB78" s="176"/>
      <c r="AC78" s="176"/>
      <c r="AD78" s="176"/>
      <c r="AE78" s="176"/>
      <c r="AF78" s="176"/>
      <c r="AG78" s="176"/>
      <c r="AH78" s="176"/>
      <c r="AI78" s="176"/>
      <c r="AJ78" s="176"/>
      <c r="AK78" s="176"/>
      <c r="AL78" s="176"/>
      <c r="AM78" s="176"/>
      <c r="AN78" s="176"/>
      <c r="AO78" s="176"/>
      <c r="AP78" s="176"/>
    </row>
    <row r="79" spans="1:42" s="177" customFormat="1" ht="21.75" customHeight="1" x14ac:dyDescent="0.25">
      <c r="A79" s="203">
        <v>77</v>
      </c>
      <c r="B79" s="204" t="s">
        <v>134</v>
      </c>
      <c r="C79" s="371">
        <v>233</v>
      </c>
      <c r="D79" s="391" t="s">
        <v>591</v>
      </c>
      <c r="E79" s="403">
        <v>1990</v>
      </c>
      <c r="F79" s="409">
        <v>15038</v>
      </c>
      <c r="G79" s="409">
        <v>15000</v>
      </c>
      <c r="H79" s="394" t="s">
        <v>35</v>
      </c>
      <c r="I79" s="376" t="s">
        <v>11</v>
      </c>
      <c r="J79" s="417">
        <v>2</v>
      </c>
      <c r="K79" s="418">
        <v>4</v>
      </c>
      <c r="L79" s="210"/>
      <c r="M79" s="210"/>
      <c r="N79" s="210"/>
      <c r="O79" s="210"/>
      <c r="P79" s="176"/>
      <c r="Q79" s="176"/>
      <c r="R79" s="176"/>
      <c r="S79" s="176"/>
      <c r="T79" s="176"/>
      <c r="U79" s="176"/>
      <c r="V79" s="176"/>
      <c r="W79" s="176"/>
      <c r="X79" s="176"/>
      <c r="Y79" s="176"/>
      <c r="Z79" s="176"/>
      <c r="AA79" s="176"/>
      <c r="AB79" s="176"/>
      <c r="AC79" s="176"/>
      <c r="AD79" s="176"/>
      <c r="AE79" s="176"/>
      <c r="AF79" s="176"/>
      <c r="AG79" s="176"/>
      <c r="AH79" s="176"/>
      <c r="AI79" s="176"/>
      <c r="AJ79" s="176"/>
      <c r="AK79" s="176"/>
      <c r="AL79" s="176"/>
      <c r="AM79" s="176"/>
      <c r="AN79" s="176"/>
      <c r="AO79" s="176"/>
      <c r="AP79" s="176"/>
    </row>
    <row r="80" spans="1:42" s="177" customFormat="1" ht="21.75" customHeight="1" x14ac:dyDescent="0.25">
      <c r="A80" s="203">
        <v>78</v>
      </c>
      <c r="B80" s="204" t="s">
        <v>133</v>
      </c>
      <c r="C80" s="371">
        <v>201</v>
      </c>
      <c r="D80" s="401" t="s">
        <v>648</v>
      </c>
      <c r="E80" s="376">
        <v>1885</v>
      </c>
      <c r="F80" s="409">
        <v>14710</v>
      </c>
      <c r="G80" s="409">
        <v>15010</v>
      </c>
      <c r="H80" s="402" t="s">
        <v>35</v>
      </c>
      <c r="I80" s="376" t="s">
        <v>165</v>
      </c>
      <c r="J80" s="417">
        <v>2</v>
      </c>
      <c r="K80" s="418">
        <v>3</v>
      </c>
      <c r="L80" s="210"/>
      <c r="M80" s="210"/>
      <c r="N80" s="210"/>
      <c r="O80" s="210"/>
      <c r="P80" s="176"/>
      <c r="Q80" s="176"/>
      <c r="R80" s="176"/>
      <c r="S80" s="176"/>
      <c r="T80" s="176"/>
      <c r="U80" s="176"/>
      <c r="V80" s="176"/>
      <c r="W80" s="176"/>
      <c r="X80" s="176"/>
      <c r="Y80" s="176"/>
      <c r="Z80" s="176"/>
      <c r="AA80" s="176"/>
      <c r="AB80" s="176"/>
      <c r="AC80" s="176"/>
      <c r="AD80" s="176"/>
      <c r="AE80" s="176"/>
      <c r="AF80" s="176"/>
      <c r="AG80" s="176"/>
      <c r="AH80" s="176"/>
      <c r="AI80" s="176"/>
      <c r="AJ80" s="176"/>
      <c r="AK80" s="176"/>
      <c r="AL80" s="176"/>
      <c r="AM80" s="176"/>
      <c r="AN80" s="176"/>
      <c r="AO80" s="176"/>
      <c r="AP80" s="176"/>
    </row>
    <row r="81" spans="1:42" s="177" customFormat="1" ht="21.75" customHeight="1" x14ac:dyDescent="0.25">
      <c r="A81" s="203">
        <v>79</v>
      </c>
      <c r="B81" s="204" t="s">
        <v>132</v>
      </c>
      <c r="C81" s="371">
        <v>212</v>
      </c>
      <c r="D81" s="377" t="s">
        <v>655</v>
      </c>
      <c r="E81" s="378">
        <v>1995</v>
      </c>
      <c r="F81" s="386">
        <v>14931</v>
      </c>
      <c r="G81" s="387">
        <v>15035</v>
      </c>
      <c r="H81" s="394" t="s">
        <v>35</v>
      </c>
      <c r="I81" s="376" t="s">
        <v>481</v>
      </c>
      <c r="J81" s="417">
        <v>2</v>
      </c>
      <c r="K81" s="418">
        <v>2</v>
      </c>
      <c r="L81" s="210"/>
      <c r="M81" s="210"/>
      <c r="N81" s="210"/>
      <c r="O81" s="210"/>
      <c r="P81" s="176"/>
      <c r="Q81" s="176"/>
      <c r="R81" s="176"/>
      <c r="S81" s="176"/>
      <c r="T81" s="176"/>
      <c r="U81" s="176"/>
      <c r="V81" s="176"/>
      <c r="W81" s="176"/>
      <c r="X81" s="176"/>
      <c r="Y81" s="176"/>
      <c r="Z81" s="176"/>
      <c r="AA81" s="176"/>
      <c r="AB81" s="176"/>
      <c r="AC81" s="176"/>
      <c r="AD81" s="176"/>
      <c r="AE81" s="176"/>
      <c r="AF81" s="176"/>
      <c r="AG81" s="176"/>
      <c r="AH81" s="176"/>
      <c r="AI81" s="176"/>
      <c r="AJ81" s="176"/>
      <c r="AK81" s="176"/>
      <c r="AL81" s="176"/>
      <c r="AM81" s="176"/>
      <c r="AN81" s="176"/>
      <c r="AO81" s="176"/>
      <c r="AP81" s="176"/>
    </row>
    <row r="82" spans="1:42" s="177" customFormat="1" ht="21.75" customHeight="1" x14ac:dyDescent="0.25">
      <c r="A82" s="203">
        <v>80</v>
      </c>
      <c r="B82" s="204" t="s">
        <v>131</v>
      </c>
      <c r="C82" s="371">
        <v>130</v>
      </c>
      <c r="D82" s="391" t="s">
        <v>562</v>
      </c>
      <c r="E82" s="383">
        <v>1991</v>
      </c>
      <c r="F82" s="384">
        <v>14612</v>
      </c>
      <c r="G82" s="385">
        <v>15088</v>
      </c>
      <c r="H82" s="394" t="s">
        <v>35</v>
      </c>
      <c r="I82" s="376" t="s">
        <v>169</v>
      </c>
      <c r="J82" s="417">
        <v>2</v>
      </c>
      <c r="K82" s="418">
        <v>1</v>
      </c>
      <c r="L82" s="210"/>
      <c r="M82" s="210"/>
      <c r="N82" s="210"/>
      <c r="O82" s="210"/>
      <c r="P82" s="176"/>
      <c r="Q82" s="176"/>
      <c r="R82" s="176"/>
      <c r="S82" s="176"/>
      <c r="T82" s="176"/>
      <c r="U82" s="176"/>
      <c r="V82" s="176"/>
      <c r="W82" s="176"/>
      <c r="X82" s="176"/>
      <c r="Y82" s="176"/>
      <c r="Z82" s="176"/>
      <c r="AA82" s="176"/>
      <c r="AB82" s="176"/>
      <c r="AC82" s="176"/>
      <c r="AD82" s="176"/>
      <c r="AE82" s="176"/>
      <c r="AF82" s="176"/>
      <c r="AG82" s="176"/>
      <c r="AH82" s="176"/>
      <c r="AI82" s="176"/>
      <c r="AJ82" s="176"/>
      <c r="AK82" s="176"/>
      <c r="AL82" s="176"/>
      <c r="AM82" s="176"/>
      <c r="AN82" s="176"/>
      <c r="AO82" s="176"/>
      <c r="AP82" s="176"/>
    </row>
    <row r="83" spans="1:42" s="177" customFormat="1" ht="21.75" customHeight="1" x14ac:dyDescent="0.25">
      <c r="A83" s="203">
        <v>81</v>
      </c>
      <c r="B83" s="204" t="s">
        <v>52</v>
      </c>
      <c r="C83" s="371">
        <v>149</v>
      </c>
      <c r="D83" s="377" t="s">
        <v>616</v>
      </c>
      <c r="E83" s="378">
        <v>1994</v>
      </c>
      <c r="F83" s="386">
        <v>15219</v>
      </c>
      <c r="G83" s="387">
        <v>15239</v>
      </c>
      <c r="H83" s="394" t="s">
        <v>35</v>
      </c>
      <c r="I83" s="376" t="s">
        <v>171</v>
      </c>
      <c r="J83" s="417">
        <v>1</v>
      </c>
      <c r="K83" s="418">
        <v>7</v>
      </c>
      <c r="L83" s="210"/>
      <c r="M83" s="210"/>
      <c r="N83" s="210"/>
      <c r="O83" s="210"/>
      <c r="P83" s="176"/>
      <c r="Q83" s="176"/>
      <c r="R83" s="176"/>
      <c r="S83" s="176"/>
      <c r="T83" s="176"/>
      <c r="U83" s="176"/>
      <c r="V83" s="176"/>
      <c r="W83" s="176"/>
      <c r="X83" s="176"/>
      <c r="Y83" s="176"/>
      <c r="Z83" s="176"/>
      <c r="AA83" s="176"/>
      <c r="AB83" s="176"/>
      <c r="AC83" s="176"/>
      <c r="AD83" s="176"/>
      <c r="AE83" s="176"/>
      <c r="AF83" s="176"/>
      <c r="AG83" s="176"/>
      <c r="AH83" s="176"/>
      <c r="AI83" s="176"/>
      <c r="AJ83" s="176"/>
      <c r="AK83" s="176"/>
      <c r="AL83" s="176"/>
      <c r="AM83" s="176"/>
      <c r="AN83" s="176"/>
      <c r="AO83" s="176"/>
      <c r="AP83" s="176"/>
    </row>
    <row r="84" spans="1:42" s="177" customFormat="1" ht="21.75" customHeight="1" x14ac:dyDescent="0.25">
      <c r="A84" s="203">
        <v>82</v>
      </c>
      <c r="B84" s="204" t="s">
        <v>51</v>
      </c>
      <c r="C84" s="371">
        <v>150</v>
      </c>
      <c r="D84" s="377" t="s">
        <v>567</v>
      </c>
      <c r="E84" s="378">
        <v>1994</v>
      </c>
      <c r="F84" s="453">
        <v>15128</v>
      </c>
      <c r="G84" s="454">
        <v>15295</v>
      </c>
      <c r="H84" s="394" t="s">
        <v>35</v>
      </c>
      <c r="I84" s="376" t="s">
        <v>171</v>
      </c>
      <c r="J84" s="417">
        <v>1</v>
      </c>
      <c r="K84" s="418">
        <v>6</v>
      </c>
      <c r="L84" s="210"/>
      <c r="M84" s="210"/>
      <c r="N84" s="210"/>
      <c r="O84" s="210"/>
      <c r="P84" s="176"/>
      <c r="Q84" s="176"/>
      <c r="R84" s="176"/>
      <c r="S84" s="176"/>
      <c r="T84" s="176"/>
      <c r="U84" s="176"/>
      <c r="V84" s="176"/>
      <c r="W84" s="176"/>
      <c r="X84" s="176"/>
      <c r="Y84" s="176"/>
      <c r="Z84" s="176"/>
      <c r="AA84" s="176"/>
      <c r="AB84" s="176"/>
      <c r="AC84" s="176"/>
      <c r="AD84" s="176"/>
      <c r="AE84" s="176"/>
      <c r="AF84" s="176"/>
      <c r="AG84" s="176"/>
      <c r="AH84" s="176"/>
      <c r="AI84" s="176"/>
      <c r="AJ84" s="176"/>
      <c r="AK84" s="176"/>
      <c r="AL84" s="176"/>
      <c r="AM84" s="176"/>
      <c r="AN84" s="176"/>
      <c r="AO84" s="176"/>
      <c r="AP84" s="176"/>
    </row>
    <row r="85" spans="1:42" s="177" customFormat="1" ht="21.75" customHeight="1" x14ac:dyDescent="0.25">
      <c r="A85" s="203">
        <v>83</v>
      </c>
      <c r="B85" s="204" t="s">
        <v>50</v>
      </c>
      <c r="C85" s="371">
        <v>120</v>
      </c>
      <c r="D85" s="377" t="s">
        <v>555</v>
      </c>
      <c r="E85" s="378">
        <v>1988</v>
      </c>
      <c r="F85" s="386">
        <v>15385</v>
      </c>
      <c r="G85" s="387">
        <v>15576</v>
      </c>
      <c r="H85" s="394" t="s">
        <v>35</v>
      </c>
      <c r="I85" s="376" t="s">
        <v>217</v>
      </c>
      <c r="J85" s="417">
        <v>1</v>
      </c>
      <c r="K85" s="418">
        <v>5</v>
      </c>
      <c r="L85" s="210"/>
      <c r="M85" s="210"/>
      <c r="N85" s="210"/>
      <c r="O85" s="210"/>
      <c r="P85" s="176"/>
      <c r="Q85" s="176"/>
      <c r="R85" s="176"/>
      <c r="S85" s="176"/>
      <c r="T85" s="176"/>
      <c r="U85" s="176"/>
      <c r="V85" s="176"/>
      <c r="W85" s="176"/>
      <c r="X85" s="176"/>
      <c r="Y85" s="176"/>
      <c r="Z85" s="176"/>
      <c r="AA85" s="176"/>
      <c r="AB85" s="176"/>
      <c r="AC85" s="176"/>
      <c r="AD85" s="176"/>
      <c r="AE85" s="176"/>
      <c r="AF85" s="176"/>
      <c r="AG85" s="176"/>
      <c r="AH85" s="176"/>
      <c r="AI85" s="176"/>
      <c r="AJ85" s="176"/>
      <c r="AK85" s="176"/>
      <c r="AL85" s="176"/>
      <c r="AM85" s="176"/>
      <c r="AN85" s="176"/>
      <c r="AO85" s="176"/>
      <c r="AP85" s="176"/>
    </row>
    <row r="86" spans="1:42" s="177" customFormat="1" ht="21.75" customHeight="1" x14ac:dyDescent="0.25">
      <c r="A86" s="203">
        <v>84</v>
      </c>
      <c r="B86" s="204" t="s">
        <v>49</v>
      </c>
      <c r="C86" s="371">
        <v>192</v>
      </c>
      <c r="D86" s="401" t="s">
        <v>635</v>
      </c>
      <c r="E86" s="376">
        <v>1991</v>
      </c>
      <c r="F86" s="409">
        <v>15996</v>
      </c>
      <c r="G86" s="409">
        <v>15696</v>
      </c>
      <c r="H86" s="402" t="s">
        <v>35</v>
      </c>
      <c r="I86" s="376" t="s">
        <v>167</v>
      </c>
      <c r="J86" s="417">
        <v>1</v>
      </c>
      <c r="K86" s="418">
        <v>4</v>
      </c>
      <c r="L86" s="210"/>
      <c r="M86" s="210"/>
      <c r="N86" s="210"/>
      <c r="O86" s="210"/>
      <c r="P86" s="176"/>
      <c r="Q86" s="176"/>
      <c r="R86" s="176"/>
      <c r="S86" s="176"/>
      <c r="T86" s="176"/>
      <c r="U86" s="176"/>
      <c r="V86" s="176"/>
      <c r="W86" s="176"/>
      <c r="X86" s="176"/>
      <c r="Y86" s="176"/>
      <c r="Z86" s="176"/>
      <c r="AA86" s="176"/>
      <c r="AB86" s="176"/>
      <c r="AC86" s="176"/>
      <c r="AD86" s="176"/>
      <c r="AE86" s="176"/>
      <c r="AF86" s="176"/>
      <c r="AG86" s="176"/>
      <c r="AH86" s="176"/>
      <c r="AI86" s="176"/>
      <c r="AJ86" s="176"/>
      <c r="AK86" s="176"/>
      <c r="AL86" s="176"/>
      <c r="AM86" s="176"/>
      <c r="AN86" s="176"/>
      <c r="AO86" s="176"/>
      <c r="AP86" s="176"/>
    </row>
    <row r="87" spans="1:42" s="177" customFormat="1" ht="21.75" customHeight="1" x14ac:dyDescent="0.25">
      <c r="A87" s="203">
        <v>85</v>
      </c>
      <c r="B87" s="204" t="s">
        <v>48</v>
      </c>
      <c r="C87" s="371">
        <v>179</v>
      </c>
      <c r="D87" s="377" t="s">
        <v>629</v>
      </c>
      <c r="E87" s="378">
        <v>1993</v>
      </c>
      <c r="F87" s="386">
        <v>15766</v>
      </c>
      <c r="G87" s="387">
        <v>15766</v>
      </c>
      <c r="H87" s="394" t="s">
        <v>35</v>
      </c>
      <c r="I87" s="376" t="s">
        <v>172</v>
      </c>
      <c r="J87" s="417">
        <v>1</v>
      </c>
      <c r="K87" s="418">
        <v>3</v>
      </c>
      <c r="L87" s="210"/>
      <c r="M87" s="210"/>
      <c r="N87" s="210"/>
      <c r="O87" s="210"/>
      <c r="P87" s="176"/>
      <c r="Q87" s="176"/>
      <c r="R87" s="176"/>
      <c r="S87" s="176"/>
      <c r="T87" s="176"/>
      <c r="U87" s="176"/>
      <c r="V87" s="176"/>
      <c r="W87" s="176"/>
      <c r="X87" s="176"/>
      <c r="Y87" s="176"/>
      <c r="Z87" s="176"/>
      <c r="AA87" s="176"/>
      <c r="AB87" s="176"/>
      <c r="AC87" s="176"/>
      <c r="AD87" s="176"/>
      <c r="AE87" s="176"/>
      <c r="AF87" s="176"/>
      <c r="AG87" s="176"/>
      <c r="AH87" s="176"/>
      <c r="AI87" s="176"/>
      <c r="AJ87" s="176"/>
      <c r="AK87" s="176"/>
      <c r="AL87" s="176"/>
      <c r="AM87" s="176"/>
      <c r="AN87" s="176"/>
      <c r="AO87" s="176"/>
      <c r="AP87" s="176"/>
    </row>
    <row r="88" spans="1:42" s="177" customFormat="1" ht="21.75" customHeight="1" x14ac:dyDescent="0.25">
      <c r="A88" s="203">
        <v>86</v>
      </c>
      <c r="B88" s="204" t="s">
        <v>47</v>
      </c>
      <c r="C88" s="371">
        <v>113</v>
      </c>
      <c r="D88" s="377" t="s">
        <v>602</v>
      </c>
      <c r="E88" s="378">
        <v>1992</v>
      </c>
      <c r="F88" s="386" t="s">
        <v>530</v>
      </c>
      <c r="G88" s="387" t="s">
        <v>530</v>
      </c>
      <c r="H88" s="381" t="s">
        <v>35</v>
      </c>
      <c r="I88" s="376" t="s">
        <v>168</v>
      </c>
      <c r="J88" s="417">
        <v>1</v>
      </c>
      <c r="K88" s="418">
        <v>2</v>
      </c>
      <c r="L88" s="210"/>
      <c r="M88" s="210"/>
      <c r="N88" s="210"/>
      <c r="O88" s="210"/>
      <c r="P88" s="176"/>
      <c r="Q88" s="176"/>
      <c r="R88" s="176"/>
      <c r="S88" s="176"/>
      <c r="T88" s="176"/>
      <c r="U88" s="176"/>
      <c r="V88" s="176"/>
      <c r="W88" s="176"/>
      <c r="X88" s="176"/>
      <c r="Y88" s="176"/>
      <c r="Z88" s="176"/>
      <c r="AA88" s="176"/>
      <c r="AB88" s="176"/>
      <c r="AC88" s="176"/>
      <c r="AD88" s="176"/>
      <c r="AE88" s="176"/>
      <c r="AF88" s="176"/>
      <c r="AG88" s="176"/>
      <c r="AH88" s="176"/>
      <c r="AI88" s="176"/>
      <c r="AJ88" s="176"/>
      <c r="AK88" s="176"/>
      <c r="AL88" s="176"/>
      <c r="AM88" s="176"/>
      <c r="AN88" s="176"/>
      <c r="AO88" s="176"/>
      <c r="AP88" s="176"/>
    </row>
    <row r="89" spans="1:42" s="177" customFormat="1" ht="21.75" customHeight="1" x14ac:dyDescent="0.25">
      <c r="A89" s="203">
        <v>87</v>
      </c>
      <c r="B89" s="204" t="s">
        <v>46</v>
      </c>
      <c r="C89" s="371">
        <v>220</v>
      </c>
      <c r="D89" s="377" t="s">
        <v>658</v>
      </c>
      <c r="E89" s="378">
        <v>1994</v>
      </c>
      <c r="F89" s="386">
        <v>15005</v>
      </c>
      <c r="G89" s="387" t="s">
        <v>530</v>
      </c>
      <c r="H89" s="394" t="s">
        <v>35</v>
      </c>
      <c r="I89" s="376" t="s">
        <v>166</v>
      </c>
      <c r="J89" s="417">
        <v>1</v>
      </c>
      <c r="K89" s="418">
        <v>1</v>
      </c>
      <c r="L89" s="210"/>
      <c r="M89" s="210"/>
      <c r="N89" s="210"/>
      <c r="O89" s="210"/>
      <c r="P89" s="176"/>
      <c r="Q89" s="176"/>
      <c r="R89" s="176"/>
      <c r="S89" s="176"/>
      <c r="T89" s="176"/>
      <c r="U89" s="176"/>
      <c r="V89" s="176"/>
      <c r="W89" s="176"/>
      <c r="X89" s="176"/>
      <c r="Y89" s="176"/>
      <c r="Z89" s="176"/>
      <c r="AA89" s="176"/>
      <c r="AB89" s="176"/>
      <c r="AC89" s="176"/>
      <c r="AD89" s="176"/>
      <c r="AE89" s="176"/>
      <c r="AF89" s="176"/>
      <c r="AG89" s="176"/>
      <c r="AH89" s="176"/>
      <c r="AI89" s="176"/>
      <c r="AJ89" s="176"/>
      <c r="AK89" s="176"/>
      <c r="AL89" s="176"/>
      <c r="AM89" s="176"/>
      <c r="AN89" s="176"/>
      <c r="AO89" s="176"/>
      <c r="AP89" s="176"/>
    </row>
    <row r="90" spans="1:42" s="177" customFormat="1" ht="21.75" customHeight="1" x14ac:dyDescent="0.25">
      <c r="A90" s="203">
        <v>88</v>
      </c>
      <c r="B90" s="204" t="s">
        <v>20</v>
      </c>
      <c r="C90" s="371">
        <v>123</v>
      </c>
      <c r="D90" s="391" t="s">
        <v>609</v>
      </c>
      <c r="E90" s="383">
        <v>1987</v>
      </c>
      <c r="F90" s="389">
        <v>190</v>
      </c>
      <c r="G90" s="389">
        <v>185</v>
      </c>
      <c r="H90" s="394" t="s">
        <v>26</v>
      </c>
      <c r="I90" s="376" t="s">
        <v>217</v>
      </c>
      <c r="J90" s="417"/>
      <c r="K90" s="418">
        <v>1</v>
      </c>
      <c r="L90" s="210"/>
      <c r="M90" s="210"/>
      <c r="N90" s="210"/>
      <c r="O90" s="210"/>
      <c r="P90" s="176"/>
      <c r="Q90" s="176"/>
      <c r="R90" s="176"/>
      <c r="S90" s="176"/>
      <c r="T90" s="176"/>
      <c r="U90" s="176"/>
      <c r="V90" s="176"/>
      <c r="W90" s="176"/>
      <c r="X90" s="176"/>
      <c r="Y90" s="176"/>
      <c r="Z90" s="176"/>
      <c r="AA90" s="176"/>
      <c r="AB90" s="176"/>
      <c r="AC90" s="176"/>
      <c r="AD90" s="176"/>
      <c r="AE90" s="176"/>
      <c r="AF90" s="176"/>
      <c r="AG90" s="176"/>
      <c r="AH90" s="176"/>
      <c r="AI90" s="176"/>
      <c r="AJ90" s="176"/>
      <c r="AK90" s="176"/>
      <c r="AL90" s="176"/>
      <c r="AM90" s="176"/>
      <c r="AN90" s="176"/>
      <c r="AO90" s="176"/>
      <c r="AP90" s="176"/>
    </row>
    <row r="91" spans="1:42" s="177" customFormat="1" ht="21.75" customHeight="1" x14ac:dyDescent="0.25">
      <c r="A91" s="203">
        <v>89</v>
      </c>
      <c r="B91" s="204" t="s">
        <v>21</v>
      </c>
      <c r="C91" s="371">
        <v>193</v>
      </c>
      <c r="D91" s="401" t="s">
        <v>637</v>
      </c>
      <c r="E91" s="376">
        <v>1991</v>
      </c>
      <c r="F91" s="396">
        <v>203</v>
      </c>
      <c r="G91" s="396">
        <v>185</v>
      </c>
      <c r="H91" s="402" t="s">
        <v>26</v>
      </c>
      <c r="I91" s="376" t="s">
        <v>167</v>
      </c>
      <c r="J91" s="417"/>
      <c r="K91" s="418">
        <v>2</v>
      </c>
      <c r="L91" s="210"/>
      <c r="M91" s="210"/>
      <c r="N91" s="210"/>
      <c r="O91" s="210"/>
      <c r="P91" s="176"/>
      <c r="Q91" s="176"/>
      <c r="R91" s="176"/>
      <c r="S91" s="176"/>
      <c r="T91" s="176"/>
      <c r="U91" s="176"/>
      <c r="V91" s="176"/>
      <c r="W91" s="176"/>
      <c r="X91" s="176"/>
      <c r="Y91" s="176"/>
      <c r="Z91" s="176"/>
      <c r="AA91" s="176"/>
      <c r="AB91" s="176"/>
      <c r="AC91" s="176"/>
      <c r="AD91" s="176"/>
      <c r="AE91" s="176"/>
      <c r="AF91" s="176"/>
      <c r="AG91" s="176"/>
      <c r="AH91" s="176"/>
      <c r="AI91" s="176"/>
      <c r="AJ91" s="176"/>
      <c r="AK91" s="176"/>
      <c r="AL91" s="176"/>
      <c r="AM91" s="176"/>
      <c r="AN91" s="176"/>
      <c r="AO91" s="176"/>
      <c r="AP91" s="176"/>
    </row>
    <row r="92" spans="1:42" s="177" customFormat="1" ht="21.75" customHeight="1" x14ac:dyDescent="0.25">
      <c r="A92" s="203">
        <v>90</v>
      </c>
      <c r="B92" s="204" t="s">
        <v>22</v>
      </c>
      <c r="C92" s="371">
        <v>184</v>
      </c>
      <c r="D92" s="391" t="s">
        <v>574</v>
      </c>
      <c r="E92" s="383">
        <v>1994</v>
      </c>
      <c r="F92" s="389" t="s">
        <v>549</v>
      </c>
      <c r="G92" s="389">
        <v>205</v>
      </c>
      <c r="H92" s="394" t="s">
        <v>26</v>
      </c>
      <c r="I92" s="376" t="s">
        <v>172</v>
      </c>
      <c r="J92" s="417"/>
      <c r="K92" s="418">
        <v>3</v>
      </c>
      <c r="L92" s="210"/>
      <c r="M92" s="210"/>
      <c r="N92" s="210"/>
      <c r="O92" s="210"/>
      <c r="P92" s="176"/>
      <c r="Q92" s="176"/>
      <c r="R92" s="176"/>
      <c r="S92" s="176"/>
      <c r="T92" s="176"/>
      <c r="U92" s="176"/>
      <c r="V92" s="176"/>
      <c r="W92" s="176"/>
      <c r="X92" s="176"/>
      <c r="Y92" s="176"/>
      <c r="Z92" s="176"/>
      <c r="AA92" s="176"/>
      <c r="AB92" s="176"/>
      <c r="AC92" s="176"/>
      <c r="AD92" s="176"/>
      <c r="AE92" s="176"/>
      <c r="AF92" s="176"/>
      <c r="AG92" s="176"/>
      <c r="AH92" s="176"/>
      <c r="AI92" s="176"/>
      <c r="AJ92" s="176"/>
      <c r="AK92" s="176"/>
      <c r="AL92" s="176"/>
      <c r="AM92" s="176"/>
      <c r="AN92" s="176"/>
      <c r="AO92" s="176"/>
      <c r="AP92" s="176"/>
    </row>
    <row r="93" spans="1:42" s="177" customFormat="1" ht="21.75" customHeight="1" x14ac:dyDescent="0.25">
      <c r="A93" s="203">
        <v>91</v>
      </c>
      <c r="B93" s="204" t="s">
        <v>23</v>
      </c>
      <c r="C93" s="371">
        <v>171</v>
      </c>
      <c r="D93" s="401" t="s">
        <v>620</v>
      </c>
      <c r="E93" s="376">
        <v>1999</v>
      </c>
      <c r="F93" s="396" t="s">
        <v>530</v>
      </c>
      <c r="G93" s="396">
        <v>206</v>
      </c>
      <c r="H93" s="402" t="s">
        <v>26</v>
      </c>
      <c r="I93" s="376" t="s">
        <v>156</v>
      </c>
      <c r="J93" s="421"/>
      <c r="K93" s="421">
        <v>4</v>
      </c>
      <c r="L93" s="210"/>
      <c r="M93" s="210"/>
      <c r="N93" s="210"/>
      <c r="O93" s="210"/>
      <c r="P93" s="176"/>
      <c r="Q93" s="176"/>
      <c r="R93" s="176"/>
      <c r="S93" s="176"/>
      <c r="T93" s="176"/>
      <c r="U93" s="176"/>
      <c r="V93" s="176"/>
      <c r="W93" s="176"/>
      <c r="X93" s="176"/>
      <c r="Y93" s="176"/>
      <c r="Z93" s="176"/>
      <c r="AA93" s="176"/>
      <c r="AB93" s="176"/>
      <c r="AC93" s="176"/>
      <c r="AD93" s="176"/>
      <c r="AE93" s="176"/>
      <c r="AF93" s="176"/>
      <c r="AG93" s="176"/>
      <c r="AH93" s="176"/>
      <c r="AI93" s="176"/>
      <c r="AJ93" s="176"/>
      <c r="AK93" s="176"/>
      <c r="AL93" s="176"/>
      <c r="AM93" s="176"/>
      <c r="AN93" s="176"/>
      <c r="AO93" s="176"/>
      <c r="AP93" s="176"/>
    </row>
    <row r="94" spans="1:42" s="177" customFormat="1" ht="21.75" customHeight="1" x14ac:dyDescent="0.25">
      <c r="A94" s="203">
        <v>92</v>
      </c>
      <c r="B94" s="204" t="s">
        <v>24</v>
      </c>
      <c r="C94" s="371">
        <v>241</v>
      </c>
      <c r="D94" s="377" t="s">
        <v>593</v>
      </c>
      <c r="E94" s="403">
        <v>1997</v>
      </c>
      <c r="F94" s="396" t="s">
        <v>530</v>
      </c>
      <c r="G94" s="396">
        <v>208</v>
      </c>
      <c r="H94" s="394" t="s">
        <v>26</v>
      </c>
      <c r="I94" s="376" t="s">
        <v>11</v>
      </c>
      <c r="J94" s="421"/>
      <c r="K94" s="421">
        <v>5</v>
      </c>
      <c r="L94" s="210"/>
      <c r="M94" s="210"/>
      <c r="N94" s="210"/>
      <c r="O94" s="210"/>
      <c r="P94" s="176"/>
      <c r="Q94" s="176"/>
      <c r="R94" s="176"/>
      <c r="S94" s="176"/>
      <c r="T94" s="176"/>
      <c r="U94" s="176"/>
      <c r="V94" s="176"/>
      <c r="W94" s="176"/>
      <c r="X94" s="176"/>
      <c r="Y94" s="176"/>
      <c r="Z94" s="176"/>
      <c r="AA94" s="176"/>
      <c r="AB94" s="176"/>
      <c r="AC94" s="176"/>
      <c r="AD94" s="176"/>
      <c r="AE94" s="176"/>
      <c r="AF94" s="176"/>
      <c r="AG94" s="176"/>
      <c r="AH94" s="176"/>
      <c r="AI94" s="176"/>
      <c r="AJ94" s="176"/>
      <c r="AK94" s="176"/>
      <c r="AL94" s="176"/>
      <c r="AM94" s="176"/>
      <c r="AN94" s="176"/>
      <c r="AO94" s="176"/>
      <c r="AP94" s="176"/>
    </row>
    <row r="95" spans="1:42" s="177" customFormat="1" ht="21.75" customHeight="1" x14ac:dyDescent="0.25">
      <c r="A95" s="203">
        <v>93</v>
      </c>
      <c r="B95" s="204" t="s">
        <v>25</v>
      </c>
      <c r="C95" s="371">
        <v>170</v>
      </c>
      <c r="D95" s="401" t="s">
        <v>619</v>
      </c>
      <c r="E95" s="376">
        <v>1995</v>
      </c>
      <c r="F95" s="396" t="s">
        <v>530</v>
      </c>
      <c r="G95" s="396">
        <v>214</v>
      </c>
      <c r="H95" s="402" t="s">
        <v>26</v>
      </c>
      <c r="I95" s="376" t="s">
        <v>156</v>
      </c>
      <c r="J95" s="421"/>
      <c r="K95" s="421">
        <v>6</v>
      </c>
      <c r="L95" s="210"/>
      <c r="M95" s="210"/>
      <c r="N95" s="210"/>
      <c r="O95" s="210"/>
      <c r="P95" s="176"/>
      <c r="Q95" s="176"/>
      <c r="R95" s="176"/>
      <c r="S95" s="176"/>
      <c r="T95" s="176"/>
      <c r="U95" s="176"/>
      <c r="V95" s="176"/>
      <c r="W95" s="176"/>
      <c r="X95" s="176"/>
      <c r="Y95" s="176"/>
      <c r="Z95" s="176"/>
      <c r="AA95" s="176"/>
      <c r="AB95" s="176"/>
      <c r="AC95" s="176"/>
      <c r="AD95" s="176"/>
      <c r="AE95" s="176"/>
      <c r="AF95" s="176"/>
      <c r="AG95" s="176"/>
      <c r="AH95" s="176"/>
      <c r="AI95" s="176"/>
      <c r="AJ95" s="176"/>
      <c r="AK95" s="176"/>
      <c r="AL95" s="176"/>
      <c r="AM95" s="176"/>
      <c r="AN95" s="176"/>
      <c r="AO95" s="176"/>
      <c r="AP95" s="176"/>
    </row>
    <row r="96" spans="1:42" ht="21.75" customHeight="1" x14ac:dyDescent="0.25">
      <c r="A96" s="203">
        <v>94</v>
      </c>
      <c r="B96" s="204" t="s">
        <v>88</v>
      </c>
      <c r="C96" s="371">
        <v>240</v>
      </c>
      <c r="D96" s="377" t="s">
        <v>592</v>
      </c>
      <c r="E96" s="403">
        <v>1990</v>
      </c>
      <c r="F96" s="396" t="s">
        <v>530</v>
      </c>
      <c r="G96" s="396">
        <v>214</v>
      </c>
      <c r="H96" s="394" t="s">
        <v>26</v>
      </c>
      <c r="I96" s="376" t="s">
        <v>11</v>
      </c>
      <c r="J96" s="421"/>
      <c r="K96" s="421">
        <v>7</v>
      </c>
      <c r="L96" s="210"/>
      <c r="M96" s="210"/>
      <c r="N96" s="210"/>
      <c r="O96" s="210"/>
    </row>
    <row r="97" spans="1:15" ht="21.75" customHeight="1" x14ac:dyDescent="0.25">
      <c r="A97" s="203">
        <v>95</v>
      </c>
      <c r="B97" s="204" t="s">
        <v>89</v>
      </c>
      <c r="C97" s="371">
        <v>152</v>
      </c>
      <c r="D97" s="391" t="s">
        <v>568</v>
      </c>
      <c r="E97" s="383">
        <v>1991</v>
      </c>
      <c r="F97" s="389">
        <v>222</v>
      </c>
      <c r="G97" s="389">
        <v>220</v>
      </c>
      <c r="H97" s="394" t="s">
        <v>26</v>
      </c>
      <c r="I97" s="376" t="s">
        <v>171</v>
      </c>
      <c r="J97" s="421"/>
      <c r="K97" s="421">
        <v>8</v>
      </c>
      <c r="L97" s="210"/>
      <c r="M97" s="210"/>
      <c r="N97" s="210"/>
      <c r="O97" s="210"/>
    </row>
    <row r="98" spans="1:15" ht="21.75" customHeight="1" x14ac:dyDescent="0.25">
      <c r="A98" s="203">
        <v>96</v>
      </c>
      <c r="B98" s="204" t="s">
        <v>123</v>
      </c>
      <c r="C98" s="371">
        <v>183</v>
      </c>
      <c r="D98" s="377" t="s">
        <v>630</v>
      </c>
      <c r="E98" s="378">
        <v>1986</v>
      </c>
      <c r="F98" s="379" t="s">
        <v>548</v>
      </c>
      <c r="G98" s="380">
        <v>222</v>
      </c>
      <c r="H98" s="394" t="s">
        <v>26</v>
      </c>
      <c r="I98" s="376" t="s">
        <v>172</v>
      </c>
      <c r="J98" s="421"/>
      <c r="K98" s="421">
        <v>9</v>
      </c>
      <c r="L98" s="210"/>
      <c r="M98" s="210"/>
      <c r="N98" s="210"/>
      <c r="O98" s="210"/>
    </row>
    <row r="99" spans="1:15" ht="21.75" customHeight="1" x14ac:dyDescent="0.25">
      <c r="A99" s="203">
        <v>97</v>
      </c>
      <c r="B99" s="204" t="s">
        <v>124</v>
      </c>
      <c r="C99" s="371">
        <v>141</v>
      </c>
      <c r="D99" s="382" t="s">
        <v>537</v>
      </c>
      <c r="E99" s="383">
        <v>1984</v>
      </c>
      <c r="F99" s="389" t="s">
        <v>530</v>
      </c>
      <c r="G99" s="390">
        <v>225</v>
      </c>
      <c r="H99" s="394" t="s">
        <v>26</v>
      </c>
      <c r="I99" s="376" t="s">
        <v>164</v>
      </c>
      <c r="J99" s="421"/>
      <c r="K99" s="421">
        <v>10</v>
      </c>
      <c r="L99" s="210"/>
      <c r="M99" s="210"/>
      <c r="N99" s="210"/>
      <c r="O99" s="210"/>
    </row>
    <row r="100" spans="1:15" ht="21.75" customHeight="1" x14ac:dyDescent="0.25">
      <c r="A100" s="203">
        <v>98</v>
      </c>
      <c r="B100" s="204" t="s">
        <v>62</v>
      </c>
      <c r="C100" s="371">
        <v>194</v>
      </c>
      <c r="D100" s="401" t="s">
        <v>638</v>
      </c>
      <c r="E100" s="376">
        <v>1991</v>
      </c>
      <c r="F100" s="396">
        <v>705</v>
      </c>
      <c r="G100" s="396">
        <v>647</v>
      </c>
      <c r="H100" s="402" t="s">
        <v>78</v>
      </c>
      <c r="I100" s="376" t="s">
        <v>167</v>
      </c>
      <c r="J100" s="421"/>
      <c r="K100" s="421">
        <v>1</v>
      </c>
      <c r="L100" s="210"/>
      <c r="M100" s="210"/>
      <c r="N100" s="210"/>
      <c r="O100" s="210"/>
    </row>
    <row r="101" spans="1:15" ht="21.75" customHeight="1" x14ac:dyDescent="0.25">
      <c r="A101" s="203">
        <v>99</v>
      </c>
      <c r="B101" s="204" t="s">
        <v>63</v>
      </c>
      <c r="C101" s="371">
        <v>115</v>
      </c>
      <c r="D101" s="391" t="s">
        <v>606</v>
      </c>
      <c r="E101" s="383">
        <v>1996</v>
      </c>
      <c r="F101" s="389" t="s">
        <v>530</v>
      </c>
      <c r="G101" s="390">
        <v>704</v>
      </c>
      <c r="H101" s="381" t="s">
        <v>78</v>
      </c>
      <c r="I101" s="376" t="s">
        <v>168</v>
      </c>
      <c r="J101" s="421"/>
      <c r="K101" s="421">
        <v>2</v>
      </c>
      <c r="L101" s="210"/>
      <c r="M101" s="210"/>
      <c r="N101" s="210"/>
      <c r="O101" s="210"/>
    </row>
    <row r="102" spans="1:15" ht="21.75" customHeight="1" x14ac:dyDescent="0.25">
      <c r="A102" s="203">
        <v>100</v>
      </c>
      <c r="B102" s="204" t="s">
        <v>64</v>
      </c>
      <c r="C102" s="371">
        <v>245</v>
      </c>
      <c r="D102" s="377" t="s">
        <v>595</v>
      </c>
      <c r="E102" s="403">
        <v>1997</v>
      </c>
      <c r="F102" s="396" t="s">
        <v>530</v>
      </c>
      <c r="G102" s="396">
        <v>720</v>
      </c>
      <c r="H102" s="394" t="s">
        <v>78</v>
      </c>
      <c r="I102" s="376" t="s">
        <v>11</v>
      </c>
      <c r="J102" s="421"/>
      <c r="K102" s="421">
        <v>3</v>
      </c>
      <c r="L102" s="210"/>
      <c r="M102" s="210"/>
      <c r="N102" s="210"/>
      <c r="O102" s="210"/>
    </row>
    <row r="103" spans="1:15" ht="21.75" customHeight="1" x14ac:dyDescent="0.25">
      <c r="A103" s="203">
        <v>101</v>
      </c>
      <c r="B103" s="204" t="s">
        <v>65</v>
      </c>
      <c r="C103" s="371">
        <v>125</v>
      </c>
      <c r="D103" s="377" t="s">
        <v>559</v>
      </c>
      <c r="E103" s="378">
        <v>1995</v>
      </c>
      <c r="F103" s="379">
        <v>725</v>
      </c>
      <c r="G103" s="380">
        <v>724</v>
      </c>
      <c r="H103" s="394" t="s">
        <v>78</v>
      </c>
      <c r="I103" s="376" t="s">
        <v>217</v>
      </c>
      <c r="J103" s="421"/>
      <c r="K103" s="421">
        <v>4</v>
      </c>
      <c r="L103" s="210"/>
      <c r="M103" s="210"/>
      <c r="N103" s="210"/>
      <c r="O103" s="210"/>
    </row>
    <row r="104" spans="1:15" ht="21.75" customHeight="1" x14ac:dyDescent="0.25">
      <c r="A104" s="203">
        <v>102</v>
      </c>
      <c r="B104" s="204" t="s">
        <v>66</v>
      </c>
      <c r="C104" s="371">
        <v>124</v>
      </c>
      <c r="D104" s="377" t="s">
        <v>558</v>
      </c>
      <c r="E104" s="378">
        <v>1989</v>
      </c>
      <c r="F104" s="379">
        <v>765</v>
      </c>
      <c r="G104" s="380">
        <v>725</v>
      </c>
      <c r="H104" s="394" t="s">
        <v>78</v>
      </c>
      <c r="I104" s="376" t="s">
        <v>217</v>
      </c>
      <c r="J104" s="421"/>
      <c r="K104" s="421">
        <v>5</v>
      </c>
      <c r="L104" s="210"/>
      <c r="M104" s="210"/>
      <c r="N104" s="210"/>
      <c r="O104" s="210"/>
    </row>
    <row r="105" spans="1:15" ht="21.75" customHeight="1" x14ac:dyDescent="0.25">
      <c r="A105" s="203">
        <v>103</v>
      </c>
      <c r="B105" s="204" t="s">
        <v>67</v>
      </c>
      <c r="C105" s="371">
        <v>244</v>
      </c>
      <c r="D105" s="377" t="s">
        <v>594</v>
      </c>
      <c r="E105" s="403">
        <v>1989</v>
      </c>
      <c r="F105" s="396" t="s">
        <v>530</v>
      </c>
      <c r="G105" s="396">
        <v>753</v>
      </c>
      <c r="H105" s="394" t="s">
        <v>78</v>
      </c>
      <c r="I105" s="376" t="s">
        <v>11</v>
      </c>
      <c r="J105" s="421"/>
      <c r="K105" s="421">
        <v>6</v>
      </c>
      <c r="L105" s="210"/>
      <c r="M105" s="210"/>
      <c r="N105" s="210"/>
      <c r="O105" s="210"/>
    </row>
    <row r="106" spans="1:15" ht="21.75" customHeight="1" x14ac:dyDescent="0.25">
      <c r="A106" s="203">
        <v>104</v>
      </c>
      <c r="B106" s="204" t="s">
        <v>68</v>
      </c>
      <c r="C106" s="371">
        <v>226</v>
      </c>
      <c r="D106" s="391" t="s">
        <v>659</v>
      </c>
      <c r="E106" s="383">
        <v>1991</v>
      </c>
      <c r="F106" s="389">
        <v>754</v>
      </c>
      <c r="G106" s="390">
        <v>754</v>
      </c>
      <c r="H106" s="394" t="s">
        <v>78</v>
      </c>
      <c r="I106" s="376" t="s">
        <v>166</v>
      </c>
      <c r="J106" s="421"/>
      <c r="K106" s="421">
        <v>7</v>
      </c>
      <c r="L106" s="210"/>
      <c r="M106" s="210"/>
      <c r="N106" s="210"/>
      <c r="O106" s="210"/>
    </row>
    <row r="107" spans="1:15" ht="21.75" customHeight="1" x14ac:dyDescent="0.25">
      <c r="A107" s="203">
        <v>105</v>
      </c>
      <c r="B107" s="204" t="s">
        <v>69</v>
      </c>
      <c r="C107" s="371">
        <v>49</v>
      </c>
      <c r="D107" s="401" t="s">
        <v>551</v>
      </c>
      <c r="E107" s="376">
        <v>1994</v>
      </c>
      <c r="F107" s="414">
        <v>763</v>
      </c>
      <c r="G107" s="414">
        <v>763</v>
      </c>
      <c r="H107" s="402" t="s">
        <v>78</v>
      </c>
      <c r="I107" s="376" t="s">
        <v>165</v>
      </c>
      <c r="J107" s="421"/>
      <c r="K107" s="421">
        <v>8</v>
      </c>
      <c r="L107" s="210"/>
      <c r="M107" s="210"/>
      <c r="N107" s="210"/>
      <c r="O107" s="210"/>
    </row>
    <row r="108" spans="1:15" ht="21.75" customHeight="1" x14ac:dyDescent="0.2">
      <c r="A108" s="203">
        <v>106</v>
      </c>
      <c r="B108" s="204" t="s">
        <v>117</v>
      </c>
      <c r="C108" s="371">
        <v>173</v>
      </c>
      <c r="D108" s="401" t="s">
        <v>621</v>
      </c>
      <c r="E108" s="376">
        <v>1987</v>
      </c>
      <c r="F108" s="414" t="s">
        <v>530</v>
      </c>
      <c r="G108" s="414">
        <v>768</v>
      </c>
      <c r="H108" s="402" t="s">
        <v>78</v>
      </c>
      <c r="I108" s="376" t="s">
        <v>156</v>
      </c>
      <c r="J108" s="421"/>
      <c r="K108" s="421">
        <v>9</v>
      </c>
    </row>
    <row r="109" spans="1:15" ht="21.75" customHeight="1" x14ac:dyDescent="0.2">
      <c r="A109" s="203">
        <v>107</v>
      </c>
      <c r="B109" s="204" t="s">
        <v>118</v>
      </c>
      <c r="C109" s="371">
        <v>154</v>
      </c>
      <c r="D109" s="382" t="s">
        <v>617</v>
      </c>
      <c r="E109" s="383">
        <v>1991</v>
      </c>
      <c r="F109" s="389">
        <v>799</v>
      </c>
      <c r="G109" s="390">
        <v>770</v>
      </c>
      <c r="H109" s="394" t="s">
        <v>78</v>
      </c>
      <c r="I109" s="376" t="s">
        <v>171</v>
      </c>
      <c r="J109" s="421"/>
      <c r="K109" s="421">
        <v>10</v>
      </c>
    </row>
    <row r="110" spans="1:15" ht="21.75" customHeight="1" x14ac:dyDescent="0.2">
      <c r="A110" s="203">
        <v>108</v>
      </c>
      <c r="B110" s="204" t="s">
        <v>119</v>
      </c>
      <c r="C110" s="371">
        <v>205</v>
      </c>
      <c r="D110" s="401" t="s">
        <v>649</v>
      </c>
      <c r="E110" s="376">
        <v>1986</v>
      </c>
      <c r="F110" s="396">
        <v>792</v>
      </c>
      <c r="G110" s="396">
        <v>785</v>
      </c>
      <c r="H110" s="402" t="s">
        <v>78</v>
      </c>
      <c r="I110" s="376" t="s">
        <v>165</v>
      </c>
      <c r="J110" s="421"/>
      <c r="K110" s="421">
        <v>11</v>
      </c>
    </row>
    <row r="111" spans="1:15" ht="21.75" customHeight="1" x14ac:dyDescent="0.2">
      <c r="A111" s="203">
        <v>109</v>
      </c>
      <c r="B111" s="204" t="s">
        <v>98</v>
      </c>
      <c r="C111" s="371">
        <v>243</v>
      </c>
      <c r="D111" s="377" t="s">
        <v>597</v>
      </c>
      <c r="E111" s="403">
        <v>1998</v>
      </c>
      <c r="F111" s="396" t="s">
        <v>530</v>
      </c>
      <c r="G111" s="396">
        <v>475</v>
      </c>
      <c r="H111" s="394" t="s">
        <v>106</v>
      </c>
      <c r="I111" s="376" t="s">
        <v>11</v>
      </c>
      <c r="J111" s="421"/>
      <c r="K111" s="421">
        <v>1</v>
      </c>
    </row>
    <row r="112" spans="1:15" ht="21.75" customHeight="1" x14ac:dyDescent="0.2">
      <c r="A112" s="203">
        <v>110</v>
      </c>
      <c r="B112" s="204" t="s">
        <v>99</v>
      </c>
      <c r="C112" s="371">
        <v>142</v>
      </c>
      <c r="D112" s="391" t="s">
        <v>538</v>
      </c>
      <c r="E112" s="383">
        <v>1995</v>
      </c>
      <c r="F112" s="389" t="s">
        <v>530</v>
      </c>
      <c r="G112" s="389">
        <v>480</v>
      </c>
      <c r="H112" s="394" t="s">
        <v>106</v>
      </c>
      <c r="I112" s="376" t="s">
        <v>164</v>
      </c>
      <c r="J112" s="421"/>
      <c r="K112" s="421">
        <v>2</v>
      </c>
    </row>
    <row r="113" spans="1:11" ht="21.75" customHeight="1" x14ac:dyDescent="0.2">
      <c r="A113" s="203">
        <v>111</v>
      </c>
      <c r="B113" s="204" t="s">
        <v>100</v>
      </c>
      <c r="C113" s="371">
        <v>185</v>
      </c>
      <c r="D113" s="391" t="s">
        <v>631</v>
      </c>
      <c r="E113" s="383">
        <v>1991</v>
      </c>
      <c r="F113" s="389">
        <v>480</v>
      </c>
      <c r="G113" s="390">
        <v>480</v>
      </c>
      <c r="H113" s="394" t="s">
        <v>106</v>
      </c>
      <c r="I113" s="376" t="s">
        <v>172</v>
      </c>
      <c r="J113" s="421"/>
      <c r="K113" s="421">
        <v>3</v>
      </c>
    </row>
    <row r="114" spans="1:11" ht="21.75" customHeight="1" x14ac:dyDescent="0.2">
      <c r="A114" s="203">
        <v>112</v>
      </c>
      <c r="B114" s="204" t="s">
        <v>101</v>
      </c>
      <c r="C114" s="371">
        <v>225</v>
      </c>
      <c r="D114" s="388" t="s">
        <v>660</v>
      </c>
      <c r="E114" s="383">
        <v>1998</v>
      </c>
      <c r="F114" s="389">
        <v>490</v>
      </c>
      <c r="G114" s="390">
        <v>490</v>
      </c>
      <c r="H114" s="394" t="s">
        <v>106</v>
      </c>
      <c r="I114" s="376" t="s">
        <v>166</v>
      </c>
      <c r="J114" s="421"/>
      <c r="K114" s="421">
        <v>4</v>
      </c>
    </row>
    <row r="115" spans="1:11" ht="21.75" customHeight="1" x14ac:dyDescent="0.2">
      <c r="A115" s="203">
        <v>113</v>
      </c>
      <c r="B115" s="204" t="s">
        <v>102</v>
      </c>
      <c r="C115" s="371">
        <v>172</v>
      </c>
      <c r="D115" s="401" t="s">
        <v>547</v>
      </c>
      <c r="E115" s="376">
        <v>1999</v>
      </c>
      <c r="F115" s="414">
        <v>505</v>
      </c>
      <c r="G115" s="414">
        <v>505</v>
      </c>
      <c r="H115" s="402" t="s">
        <v>106</v>
      </c>
      <c r="I115" s="376" t="s">
        <v>156</v>
      </c>
      <c r="J115" s="421"/>
      <c r="K115" s="421">
        <v>5</v>
      </c>
    </row>
    <row r="116" spans="1:11" ht="21.75" customHeight="1" x14ac:dyDescent="0.2">
      <c r="A116" s="203">
        <v>114</v>
      </c>
      <c r="B116" s="204" t="s">
        <v>103</v>
      </c>
      <c r="C116" s="371">
        <v>242</v>
      </c>
      <c r="D116" s="377" t="s">
        <v>596</v>
      </c>
      <c r="E116" s="403">
        <v>1994</v>
      </c>
      <c r="F116" s="396" t="s">
        <v>530</v>
      </c>
      <c r="G116" s="396">
        <v>515</v>
      </c>
      <c r="H116" s="394" t="s">
        <v>106</v>
      </c>
      <c r="I116" s="376" t="s">
        <v>11</v>
      </c>
      <c r="J116" s="421"/>
      <c r="K116" s="421">
        <v>6</v>
      </c>
    </row>
    <row r="117" spans="1:11" ht="21.75" customHeight="1" x14ac:dyDescent="0.2">
      <c r="A117" s="203">
        <v>115</v>
      </c>
      <c r="B117" s="204" t="s">
        <v>104</v>
      </c>
      <c r="C117" s="371">
        <v>216</v>
      </c>
      <c r="D117" s="377" t="s">
        <v>578</v>
      </c>
      <c r="E117" s="378">
        <v>1984</v>
      </c>
      <c r="F117" s="379">
        <v>560</v>
      </c>
      <c r="G117" s="380">
        <v>530</v>
      </c>
      <c r="H117" s="394" t="s">
        <v>106</v>
      </c>
      <c r="I117" s="376" t="s">
        <v>481</v>
      </c>
      <c r="J117" s="421"/>
      <c r="K117" s="421">
        <v>7</v>
      </c>
    </row>
    <row r="118" spans="1:11" ht="21.75" customHeight="1" x14ac:dyDescent="0.2">
      <c r="A118" s="203">
        <v>116</v>
      </c>
      <c r="B118" s="204" t="s">
        <v>105</v>
      </c>
      <c r="C118" s="371">
        <v>159</v>
      </c>
      <c r="D118" s="401" t="s">
        <v>546</v>
      </c>
      <c r="E118" s="376">
        <v>1989</v>
      </c>
      <c r="F118" s="414">
        <v>540</v>
      </c>
      <c r="G118" s="414">
        <v>535</v>
      </c>
      <c r="H118" s="402" t="s">
        <v>106</v>
      </c>
      <c r="I118" s="376" t="s">
        <v>480</v>
      </c>
      <c r="J118" s="421"/>
      <c r="K118" s="421">
        <v>8</v>
      </c>
    </row>
    <row r="119" spans="1:11" ht="21.75" customHeight="1" x14ac:dyDescent="0.2">
      <c r="A119" s="203">
        <v>117</v>
      </c>
      <c r="B119" s="204" t="s">
        <v>139</v>
      </c>
      <c r="C119" s="371">
        <v>153</v>
      </c>
      <c r="D119" s="377" t="s">
        <v>569</v>
      </c>
      <c r="E119" s="378">
        <v>1993</v>
      </c>
      <c r="F119" s="379">
        <v>560</v>
      </c>
      <c r="G119" s="380">
        <v>550</v>
      </c>
      <c r="H119" s="394" t="s">
        <v>106</v>
      </c>
      <c r="I119" s="376" t="s">
        <v>171</v>
      </c>
      <c r="J119" s="421"/>
      <c r="K119" s="421">
        <v>9</v>
      </c>
    </row>
    <row r="120" spans="1:11" ht="21.75" customHeight="1" x14ac:dyDescent="0.2">
      <c r="A120" s="203">
        <v>118</v>
      </c>
      <c r="B120" s="204" t="s">
        <v>70</v>
      </c>
      <c r="C120" s="371">
        <v>116</v>
      </c>
      <c r="D120" s="382" t="s">
        <v>607</v>
      </c>
      <c r="E120" s="383">
        <v>1990</v>
      </c>
      <c r="F120" s="389" t="s">
        <v>530</v>
      </c>
      <c r="G120" s="390">
        <v>1578</v>
      </c>
      <c r="H120" s="394" t="s">
        <v>108</v>
      </c>
      <c r="I120" s="376" t="s">
        <v>168</v>
      </c>
      <c r="J120" s="421"/>
      <c r="K120" s="421">
        <v>1</v>
      </c>
    </row>
    <row r="121" spans="1:11" ht="21.75" customHeight="1" x14ac:dyDescent="0.2">
      <c r="A121" s="203">
        <v>119</v>
      </c>
      <c r="B121" s="204" t="s">
        <v>71</v>
      </c>
      <c r="C121" s="371">
        <v>126</v>
      </c>
      <c r="D121" s="388" t="s">
        <v>610</v>
      </c>
      <c r="E121" s="383">
        <v>1994</v>
      </c>
      <c r="F121" s="389">
        <v>1617</v>
      </c>
      <c r="G121" s="390">
        <v>1617</v>
      </c>
      <c r="H121" s="394" t="s">
        <v>108</v>
      </c>
      <c r="I121" s="376" t="s">
        <v>217</v>
      </c>
      <c r="J121" s="421"/>
      <c r="K121" s="421">
        <v>2</v>
      </c>
    </row>
    <row r="122" spans="1:11" ht="21.75" customHeight="1" x14ac:dyDescent="0.2">
      <c r="A122" s="203">
        <v>120</v>
      </c>
      <c r="B122" s="204" t="s">
        <v>72</v>
      </c>
      <c r="C122" s="371">
        <v>208</v>
      </c>
      <c r="D122" s="401" t="s">
        <v>576</v>
      </c>
      <c r="E122" s="376">
        <v>1997</v>
      </c>
      <c r="F122" s="396">
        <v>1826</v>
      </c>
      <c r="G122" s="396">
        <v>1828</v>
      </c>
      <c r="H122" s="402" t="s">
        <v>108</v>
      </c>
      <c r="I122" s="376" t="s">
        <v>165</v>
      </c>
      <c r="J122" s="421"/>
      <c r="K122" s="421">
        <v>3</v>
      </c>
    </row>
    <row r="123" spans="1:11" ht="21.75" customHeight="1" x14ac:dyDescent="0.2">
      <c r="A123" s="203">
        <v>121</v>
      </c>
      <c r="B123" s="204" t="s">
        <v>73</v>
      </c>
      <c r="C123" s="371">
        <v>196</v>
      </c>
      <c r="D123" s="391" t="s">
        <v>640</v>
      </c>
      <c r="E123" s="383">
        <v>1994</v>
      </c>
      <c r="F123" s="389">
        <v>1829</v>
      </c>
      <c r="G123" s="389">
        <v>1832</v>
      </c>
      <c r="H123" s="394" t="s">
        <v>108</v>
      </c>
      <c r="I123" s="376" t="s">
        <v>215</v>
      </c>
      <c r="J123" s="421"/>
      <c r="K123" s="421">
        <v>4</v>
      </c>
    </row>
    <row r="124" spans="1:11" ht="21.75" customHeight="1" x14ac:dyDescent="0.2">
      <c r="A124" s="203">
        <v>122</v>
      </c>
      <c r="B124" s="204" t="s">
        <v>74</v>
      </c>
      <c r="C124" s="371">
        <v>248</v>
      </c>
      <c r="D124" s="401" t="s">
        <v>598</v>
      </c>
      <c r="E124" s="376">
        <v>1993</v>
      </c>
      <c r="F124" s="396">
        <v>1856</v>
      </c>
      <c r="G124" s="396">
        <v>1856</v>
      </c>
      <c r="H124" s="402" t="s">
        <v>108</v>
      </c>
      <c r="I124" s="376" t="s">
        <v>11</v>
      </c>
      <c r="J124" s="421"/>
      <c r="K124" s="421">
        <v>5</v>
      </c>
    </row>
    <row r="125" spans="1:11" ht="21.75" customHeight="1" x14ac:dyDescent="0.2">
      <c r="A125" s="203">
        <v>123</v>
      </c>
      <c r="B125" s="204" t="s">
        <v>75</v>
      </c>
      <c r="C125" s="371">
        <v>134</v>
      </c>
      <c r="D125" s="377" t="s">
        <v>564</v>
      </c>
      <c r="E125" s="403">
        <v>1994</v>
      </c>
      <c r="F125" s="396">
        <v>1919</v>
      </c>
      <c r="G125" s="396">
        <v>1919</v>
      </c>
      <c r="H125" s="402" t="s">
        <v>108</v>
      </c>
      <c r="I125" s="376" t="s">
        <v>169</v>
      </c>
      <c r="J125" s="421"/>
      <c r="K125" s="421">
        <v>6</v>
      </c>
    </row>
    <row r="126" spans="1:11" ht="21.75" customHeight="1" x14ac:dyDescent="0.2">
      <c r="A126" s="203">
        <v>124</v>
      </c>
      <c r="B126" s="204" t="s">
        <v>76</v>
      </c>
      <c r="C126" s="371">
        <v>133</v>
      </c>
      <c r="D126" s="377" t="s">
        <v>563</v>
      </c>
      <c r="E126" s="378">
        <v>1979</v>
      </c>
      <c r="F126" s="379">
        <v>2034</v>
      </c>
      <c r="G126" s="380">
        <v>1965</v>
      </c>
      <c r="H126" s="394" t="s">
        <v>108</v>
      </c>
      <c r="I126" s="376" t="s">
        <v>169</v>
      </c>
      <c r="J126" s="421"/>
      <c r="K126" s="421">
        <v>7</v>
      </c>
    </row>
    <row r="127" spans="1:11" ht="21.75" customHeight="1" x14ac:dyDescent="0.2">
      <c r="A127" s="203">
        <v>125</v>
      </c>
      <c r="B127" s="204" t="s">
        <v>77</v>
      </c>
      <c r="C127" s="371">
        <v>207</v>
      </c>
      <c r="D127" s="401" t="s">
        <v>650</v>
      </c>
      <c r="E127" s="376">
        <v>1991</v>
      </c>
      <c r="F127" s="396">
        <v>2003</v>
      </c>
      <c r="G127" s="396">
        <v>2003</v>
      </c>
      <c r="H127" s="402" t="s">
        <v>108</v>
      </c>
      <c r="I127" s="376" t="s">
        <v>165</v>
      </c>
      <c r="J127" s="421"/>
      <c r="K127" s="421">
        <v>8</v>
      </c>
    </row>
    <row r="128" spans="1:11" ht="21.75" customHeight="1" x14ac:dyDescent="0.2">
      <c r="A128" s="203">
        <v>126</v>
      </c>
      <c r="B128" s="204" t="s">
        <v>121</v>
      </c>
      <c r="C128" s="371">
        <v>227</v>
      </c>
      <c r="D128" s="377" t="s">
        <v>661</v>
      </c>
      <c r="E128" s="378">
        <v>1984</v>
      </c>
      <c r="F128" s="379">
        <v>2067</v>
      </c>
      <c r="G128" s="380">
        <v>2038</v>
      </c>
      <c r="H128" s="394" t="s">
        <v>108</v>
      </c>
      <c r="I128" s="376" t="s">
        <v>166</v>
      </c>
      <c r="J128" s="421"/>
      <c r="K128" s="421">
        <v>9</v>
      </c>
    </row>
    <row r="129" spans="1:11" ht="21.75" customHeight="1" x14ac:dyDescent="0.2">
      <c r="A129" s="203">
        <v>127</v>
      </c>
      <c r="B129" s="204" t="s">
        <v>122</v>
      </c>
      <c r="C129" s="371">
        <v>145</v>
      </c>
      <c r="D129" s="377" t="s">
        <v>541</v>
      </c>
      <c r="E129" s="403">
        <v>1985</v>
      </c>
      <c r="F129" s="396" t="s">
        <v>530</v>
      </c>
      <c r="G129" s="396">
        <v>2041</v>
      </c>
      <c r="H129" s="394" t="s">
        <v>108</v>
      </c>
      <c r="I129" s="376" t="s">
        <v>164</v>
      </c>
      <c r="J129" s="421"/>
      <c r="K129" s="421">
        <v>10</v>
      </c>
    </row>
    <row r="130" spans="1:11" ht="21.75" customHeight="1" x14ac:dyDescent="0.2">
      <c r="A130" s="203">
        <v>128</v>
      </c>
      <c r="B130" s="204" t="s">
        <v>90</v>
      </c>
      <c r="C130" s="371">
        <v>247</v>
      </c>
      <c r="D130" s="410" t="s">
        <v>600</v>
      </c>
      <c r="E130" s="403">
        <v>1997</v>
      </c>
      <c r="F130" s="396" t="s">
        <v>530</v>
      </c>
      <c r="G130" s="396">
        <v>1454</v>
      </c>
      <c r="H130" s="402" t="s">
        <v>107</v>
      </c>
      <c r="I130" s="376" t="s">
        <v>11</v>
      </c>
      <c r="J130" s="421"/>
      <c r="K130" s="421">
        <v>1</v>
      </c>
    </row>
    <row r="131" spans="1:11" ht="21.75" customHeight="1" x14ac:dyDescent="0.2">
      <c r="A131" s="203">
        <v>129</v>
      </c>
      <c r="B131" s="204" t="s">
        <v>91</v>
      </c>
      <c r="C131" s="371">
        <v>115</v>
      </c>
      <c r="D131" s="391" t="s">
        <v>606</v>
      </c>
      <c r="E131" s="383">
        <v>1996</v>
      </c>
      <c r="F131" s="389" t="s">
        <v>530</v>
      </c>
      <c r="G131" s="389">
        <v>1471</v>
      </c>
      <c r="H131" s="381" t="s">
        <v>107</v>
      </c>
      <c r="I131" s="376" t="s">
        <v>168</v>
      </c>
      <c r="J131" s="421"/>
      <c r="K131" s="421">
        <v>2</v>
      </c>
    </row>
    <row r="132" spans="1:11" ht="21.75" customHeight="1" x14ac:dyDescent="0.2">
      <c r="A132" s="203">
        <v>130</v>
      </c>
      <c r="B132" s="204" t="s">
        <v>92</v>
      </c>
      <c r="C132" s="371">
        <v>186</v>
      </c>
      <c r="D132" s="382" t="s">
        <v>575</v>
      </c>
      <c r="E132" s="383">
        <v>1990</v>
      </c>
      <c r="F132" s="389">
        <v>1547</v>
      </c>
      <c r="G132" s="390">
        <v>1530</v>
      </c>
      <c r="H132" s="394" t="s">
        <v>107</v>
      </c>
      <c r="I132" s="376" t="s">
        <v>172</v>
      </c>
      <c r="J132" s="421"/>
      <c r="K132" s="421">
        <v>3</v>
      </c>
    </row>
    <row r="133" spans="1:11" ht="21.75" customHeight="1" x14ac:dyDescent="0.2">
      <c r="A133" s="203">
        <v>131</v>
      </c>
      <c r="B133" s="204" t="s">
        <v>93</v>
      </c>
      <c r="C133" s="371">
        <v>246</v>
      </c>
      <c r="D133" s="410" t="s">
        <v>599</v>
      </c>
      <c r="E133" s="403">
        <v>1994</v>
      </c>
      <c r="F133" s="396" t="s">
        <v>530</v>
      </c>
      <c r="G133" s="396">
        <v>1545</v>
      </c>
      <c r="H133" s="402" t="s">
        <v>107</v>
      </c>
      <c r="I133" s="376" t="s">
        <v>11</v>
      </c>
      <c r="J133" s="421"/>
      <c r="K133" s="421">
        <v>4</v>
      </c>
    </row>
    <row r="134" spans="1:11" ht="21.75" customHeight="1" x14ac:dyDescent="0.2">
      <c r="A134" s="203">
        <v>132</v>
      </c>
      <c r="B134" s="204" t="s">
        <v>94</v>
      </c>
      <c r="C134" s="371">
        <v>187</v>
      </c>
      <c r="D134" s="377" t="s">
        <v>632</v>
      </c>
      <c r="E134" s="378">
        <v>1981</v>
      </c>
      <c r="F134" s="379">
        <v>1706</v>
      </c>
      <c r="G134" s="380">
        <v>1611</v>
      </c>
      <c r="H134" s="394" t="s">
        <v>107</v>
      </c>
      <c r="I134" s="376" t="s">
        <v>172</v>
      </c>
      <c r="J134" s="421"/>
      <c r="K134" s="421">
        <v>5</v>
      </c>
    </row>
    <row r="135" spans="1:11" ht="21.75" customHeight="1" x14ac:dyDescent="0.2">
      <c r="A135" s="203">
        <v>133</v>
      </c>
      <c r="B135" s="204" t="s">
        <v>95</v>
      </c>
      <c r="C135" s="371">
        <v>125</v>
      </c>
      <c r="D135" s="395" t="s">
        <v>559</v>
      </c>
      <c r="E135" s="376">
        <v>1995</v>
      </c>
      <c r="F135" s="396">
        <v>1620</v>
      </c>
      <c r="G135" s="396">
        <v>1620</v>
      </c>
      <c r="H135" s="394" t="s">
        <v>107</v>
      </c>
      <c r="I135" s="376" t="s">
        <v>217</v>
      </c>
      <c r="J135" s="421"/>
      <c r="K135" s="421">
        <v>6</v>
      </c>
    </row>
    <row r="136" spans="1:11" ht="21.75" customHeight="1" x14ac:dyDescent="0.2">
      <c r="A136" s="203">
        <v>134</v>
      </c>
      <c r="B136" s="204" t="s">
        <v>96</v>
      </c>
      <c r="C136" s="371">
        <v>209</v>
      </c>
      <c r="D136" s="401" t="s">
        <v>652</v>
      </c>
      <c r="E136" s="376">
        <v>1987</v>
      </c>
      <c r="F136" s="396">
        <v>1639</v>
      </c>
      <c r="G136" s="396">
        <v>1623</v>
      </c>
      <c r="H136" s="402" t="s">
        <v>107</v>
      </c>
      <c r="I136" s="376" t="s">
        <v>165</v>
      </c>
      <c r="J136" s="421"/>
      <c r="K136" s="421">
        <v>7</v>
      </c>
    </row>
    <row r="137" spans="1:11" ht="21.75" customHeight="1" x14ac:dyDescent="0.2">
      <c r="A137" s="203">
        <v>135</v>
      </c>
      <c r="B137" s="204" t="s">
        <v>97</v>
      </c>
      <c r="C137" s="371">
        <v>144</v>
      </c>
      <c r="D137" s="388" t="s">
        <v>540</v>
      </c>
      <c r="E137" s="403">
        <v>1988</v>
      </c>
      <c r="F137" s="396" t="s">
        <v>530</v>
      </c>
      <c r="G137" s="396">
        <v>1624</v>
      </c>
      <c r="H137" s="394" t="s">
        <v>107</v>
      </c>
      <c r="I137" s="376" t="s">
        <v>164</v>
      </c>
      <c r="J137" s="421"/>
      <c r="K137" s="421">
        <v>8</v>
      </c>
    </row>
    <row r="138" spans="1:11" ht="21.75" customHeight="1" x14ac:dyDescent="0.2">
      <c r="A138" s="203">
        <v>136</v>
      </c>
      <c r="B138" s="204" t="s">
        <v>127</v>
      </c>
      <c r="C138" s="371">
        <v>206</v>
      </c>
      <c r="D138" s="401" t="s">
        <v>651</v>
      </c>
      <c r="E138" s="376">
        <v>1991</v>
      </c>
      <c r="F138" s="396">
        <v>1631</v>
      </c>
      <c r="G138" s="396">
        <v>1631</v>
      </c>
      <c r="H138" s="402" t="s">
        <v>107</v>
      </c>
      <c r="I138" s="376" t="s">
        <v>165</v>
      </c>
      <c r="J138" s="421"/>
      <c r="K138" s="421">
        <v>9</v>
      </c>
    </row>
    <row r="139" spans="1:11" ht="21.75" customHeight="1" x14ac:dyDescent="0.2">
      <c r="A139" s="203">
        <v>137</v>
      </c>
      <c r="B139" s="204" t="s">
        <v>128</v>
      </c>
      <c r="C139" s="371">
        <v>128</v>
      </c>
      <c r="D139" s="401" t="s">
        <v>612</v>
      </c>
      <c r="E139" s="376">
        <v>1997</v>
      </c>
      <c r="F139" s="396">
        <v>1633</v>
      </c>
      <c r="G139" s="396">
        <v>1633</v>
      </c>
      <c r="H139" s="402" t="s">
        <v>107</v>
      </c>
      <c r="I139" s="376" t="s">
        <v>552</v>
      </c>
      <c r="J139" s="421"/>
      <c r="K139" s="421">
        <v>10</v>
      </c>
    </row>
    <row r="140" spans="1:11" ht="21.75" customHeight="1" x14ac:dyDescent="0.2">
      <c r="A140" s="203">
        <v>138</v>
      </c>
      <c r="B140" s="204" t="s">
        <v>129</v>
      </c>
      <c r="C140" s="371">
        <v>143</v>
      </c>
      <c r="D140" s="382" t="s">
        <v>539</v>
      </c>
      <c r="E140" s="403">
        <v>1986</v>
      </c>
      <c r="F140" s="396" t="s">
        <v>530</v>
      </c>
      <c r="G140" s="396">
        <v>1636</v>
      </c>
      <c r="H140" s="394" t="s">
        <v>107</v>
      </c>
      <c r="I140" s="376" t="s">
        <v>164</v>
      </c>
      <c r="J140" s="421"/>
      <c r="K140" s="421">
        <v>11</v>
      </c>
    </row>
    <row r="141" spans="1:11" ht="21.75" customHeight="1" x14ac:dyDescent="0.2">
      <c r="A141" s="203">
        <v>139</v>
      </c>
      <c r="B141" s="204" t="s">
        <v>130</v>
      </c>
      <c r="C141" s="371">
        <v>174</v>
      </c>
      <c r="D141" s="401" t="s">
        <v>622</v>
      </c>
      <c r="E141" s="376">
        <v>1982</v>
      </c>
      <c r="F141" s="414" t="s">
        <v>530</v>
      </c>
      <c r="G141" s="414">
        <v>1645</v>
      </c>
      <c r="H141" s="402" t="s">
        <v>107</v>
      </c>
      <c r="I141" s="376" t="s">
        <v>156</v>
      </c>
      <c r="J141" s="421"/>
      <c r="K141" s="421">
        <v>12</v>
      </c>
    </row>
    <row r="142" spans="1:11" ht="21.75" customHeight="1" x14ac:dyDescent="0.2">
      <c r="A142" s="203">
        <v>140</v>
      </c>
      <c r="B142" s="204" t="s">
        <v>672</v>
      </c>
      <c r="C142" s="90"/>
      <c r="D142" s="91" t="s">
        <v>601</v>
      </c>
      <c r="E142" s="89"/>
      <c r="F142" s="415"/>
      <c r="G142" s="274"/>
      <c r="H142" s="274"/>
      <c r="I142" s="274"/>
      <c r="J142" s="421"/>
      <c r="K142" s="421"/>
    </row>
    <row r="143" spans="1:11" ht="21.75" customHeight="1" x14ac:dyDescent="0.2">
      <c r="A143" s="203">
        <v>141</v>
      </c>
      <c r="B143" s="204" t="s">
        <v>672</v>
      </c>
      <c r="C143" s="90"/>
      <c r="D143" s="91" t="s">
        <v>601</v>
      </c>
      <c r="E143" s="89"/>
      <c r="F143" s="415"/>
      <c r="G143" s="274"/>
      <c r="H143" s="274"/>
      <c r="I143" s="274"/>
      <c r="J143" s="421"/>
      <c r="K143" s="421"/>
    </row>
    <row r="144" spans="1:11" ht="21.75" customHeight="1" x14ac:dyDescent="0.2"/>
  </sheetData>
  <autoFilter ref="A3:K143"/>
  <mergeCells count="6">
    <mergeCell ref="L1:M2"/>
    <mergeCell ref="N1:O2"/>
    <mergeCell ref="N16:O17"/>
    <mergeCell ref="N18:O19"/>
    <mergeCell ref="A1:K1"/>
    <mergeCell ref="A2:K2"/>
  </mergeCells>
  <conditionalFormatting sqref="L19:L32 I4:I143">
    <cfRule type="containsText" dxfId="92" priority="23" stopIfTrue="1" operator="containsText" text="oc">
      <formula>NOT(ISERROR(SEARCH("oc",I4)))</formula>
    </cfRule>
  </conditionalFormatting>
  <conditionalFormatting sqref="D142:E65536 D3">
    <cfRule type="duplicateValues" dxfId="91" priority="132" stopIfTrue="1"/>
  </conditionalFormatting>
  <conditionalFormatting sqref="L33:L35">
    <cfRule type="containsText" dxfId="90" priority="21" stopIfTrue="1" operator="containsText" text="oc">
      <formula>NOT(ISERROR(SEARCH("oc",L33)))</formula>
    </cfRule>
  </conditionalFormatting>
  <conditionalFormatting sqref="I4:I70">
    <cfRule type="containsText" dxfId="89" priority="11" stopIfTrue="1" operator="containsText" text="OC">
      <formula>NOT(ISERROR(SEARCH("OC",I4)))</formula>
    </cfRule>
  </conditionalFormatting>
  <conditionalFormatting sqref="I62:I63">
    <cfRule type="containsText" dxfId="88" priority="10" stopIfTrue="1" operator="containsText" text="oc">
      <formula>NOT(ISERROR(SEARCH("oc",I62)))</formula>
    </cfRule>
  </conditionalFormatting>
  <conditionalFormatting sqref="D59:D61">
    <cfRule type="duplicateValues" dxfId="87" priority="249" stopIfTrue="1"/>
  </conditionalFormatting>
  <conditionalFormatting sqref="D79:D95">
    <cfRule type="duplicateValues" dxfId="86" priority="260" stopIfTrue="1"/>
  </conditionalFormatting>
  <conditionalFormatting sqref="D103:D118">
    <cfRule type="duplicateValues" dxfId="85" priority="274" stopIfTrue="1"/>
  </conditionalFormatting>
  <conditionalFormatting sqref="D79:D141">
    <cfRule type="duplicateValues" dxfId="84" priority="284" stopIfTrue="1"/>
  </conditionalFormatting>
  <conditionalFormatting sqref="C4:C102">
    <cfRule type="duplicateValues" dxfId="83" priority="318" stopIfTrue="1"/>
  </conditionalFormatting>
  <conditionalFormatting sqref="D4:D95">
    <cfRule type="duplicateValues" dxfId="82" priority="320" stopIfTrue="1"/>
  </conditionalFormatting>
  <conditionalFormatting sqref="D4:D141">
    <cfRule type="duplicateValues" dxfId="81" priority="322" stopIfTrue="1"/>
  </conditionalFormatting>
  <conditionalFormatting sqref="C4:C141">
    <cfRule type="duplicateValues" dxfId="80" priority="324" stopIfTrue="1"/>
  </conditionalFormatting>
  <printOptions horizontalCentered="1"/>
  <pageMargins left="0.23622047244094491" right="0.15748031496062992" top="0.51181102362204722" bottom="0.23622047244094491" header="0.35433070866141736" footer="0.15748031496062992"/>
  <pageSetup paperSize="9" scale="32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AA127"/>
  <sheetViews>
    <sheetView view="pageBreakPreview" zoomScale="85" zoomScaleNormal="80" zoomScaleSheetLayoutView="85" workbookViewId="0">
      <selection sqref="A1:N1"/>
    </sheetView>
  </sheetViews>
  <sheetFormatPr defaultRowHeight="12.75" x14ac:dyDescent="0.2"/>
  <cols>
    <col min="1" max="1" width="6.5703125" style="77" customWidth="1"/>
    <col min="2" max="2" width="18.42578125" style="77" hidden="1" customWidth="1"/>
    <col min="3" max="3" width="10.140625" style="77" customWidth="1"/>
    <col min="4" max="4" width="35.28515625" style="77" bestFit="1" customWidth="1"/>
    <col min="5" max="6" width="10.140625" style="87" customWidth="1"/>
    <col min="7" max="8" width="10.140625" style="88" customWidth="1"/>
    <col min="9" max="9" width="6.28515625" style="77" customWidth="1"/>
    <col min="10" max="10" width="6.5703125" style="77" customWidth="1"/>
    <col min="11" max="11" width="21.85546875" style="77" hidden="1" customWidth="1"/>
    <col min="12" max="12" width="11.42578125" style="77" customWidth="1"/>
    <col min="13" max="13" width="38.28515625" style="77" bestFit="1" customWidth="1"/>
    <col min="14" max="15" width="10.140625" style="87" customWidth="1"/>
    <col min="16" max="17" width="10.140625" style="88" customWidth="1"/>
    <col min="18" max="16384" width="9.140625" style="77"/>
  </cols>
  <sheetData>
    <row r="1" spans="1:27" s="76" customFormat="1" ht="32.25" customHeight="1" x14ac:dyDescent="0.45">
      <c r="A1" s="538" t="s">
        <v>478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198" t="s">
        <v>109</v>
      </c>
      <c r="P1" s="536">
        <v>42056.843021180553</v>
      </c>
      <c r="Q1" s="536"/>
    </row>
    <row r="2" spans="1:27" ht="19.5" customHeight="1" x14ac:dyDescent="0.2">
      <c r="A2" s="537" t="s">
        <v>516</v>
      </c>
      <c r="B2" s="537"/>
      <c r="C2" s="537"/>
      <c r="D2" s="537"/>
      <c r="E2" s="537"/>
      <c r="F2" s="537"/>
      <c r="G2" s="537"/>
      <c r="H2" s="537"/>
      <c r="I2" s="146"/>
      <c r="J2" s="537" t="s">
        <v>519</v>
      </c>
      <c r="K2" s="537"/>
      <c r="L2" s="537"/>
      <c r="M2" s="537"/>
      <c r="N2" s="537"/>
      <c r="O2" s="537"/>
      <c r="P2" s="537"/>
      <c r="Q2" s="537"/>
    </row>
    <row r="3" spans="1:27" ht="16.5" customHeight="1" x14ac:dyDescent="0.2">
      <c r="A3" s="211" t="s">
        <v>39</v>
      </c>
      <c r="B3" s="211"/>
      <c r="C3" s="211" t="s">
        <v>40</v>
      </c>
      <c r="D3" s="211" t="s">
        <v>79</v>
      </c>
      <c r="E3" s="212" t="s">
        <v>42</v>
      </c>
      <c r="F3" s="212" t="s">
        <v>41</v>
      </c>
      <c r="G3" s="213" t="s">
        <v>43</v>
      </c>
      <c r="H3" s="213" t="s">
        <v>44</v>
      </c>
      <c r="I3" s="214"/>
      <c r="J3" s="211" t="s">
        <v>39</v>
      </c>
      <c r="K3" s="211"/>
      <c r="L3" s="211" t="s">
        <v>40</v>
      </c>
      <c r="M3" s="211" t="s">
        <v>79</v>
      </c>
      <c r="N3" s="212" t="s">
        <v>42</v>
      </c>
      <c r="O3" s="212" t="s">
        <v>41</v>
      </c>
      <c r="P3" s="213" t="s">
        <v>43</v>
      </c>
      <c r="Q3" s="213" t="s">
        <v>44</v>
      </c>
    </row>
    <row r="4" spans="1:27" s="109" customFormat="1" ht="16.5" customHeight="1" x14ac:dyDescent="0.2">
      <c r="A4" s="215">
        <v>1</v>
      </c>
      <c r="B4" s="216" t="s">
        <v>191</v>
      </c>
      <c r="C4" s="217" t="s">
        <v>601</v>
      </c>
      <c r="D4" s="218" t="s">
        <v>601</v>
      </c>
      <c r="E4" s="219" t="s">
        <v>601</v>
      </c>
      <c r="F4" s="219" t="s">
        <v>601</v>
      </c>
      <c r="G4" s="220" t="s">
        <v>601</v>
      </c>
      <c r="H4" s="220" t="s">
        <v>601</v>
      </c>
      <c r="I4" s="214"/>
      <c r="J4" s="215">
        <v>1</v>
      </c>
      <c r="K4" s="216" t="s">
        <v>175</v>
      </c>
      <c r="L4" s="217" t="s">
        <v>601</v>
      </c>
      <c r="M4" s="218" t="s">
        <v>601</v>
      </c>
      <c r="N4" s="219" t="s">
        <v>601</v>
      </c>
      <c r="O4" s="219" t="s">
        <v>601</v>
      </c>
      <c r="P4" s="220" t="s">
        <v>601</v>
      </c>
      <c r="Q4" s="220" t="s">
        <v>601</v>
      </c>
    </row>
    <row r="5" spans="1:27" s="109" customFormat="1" ht="16.5" customHeight="1" x14ac:dyDescent="0.2">
      <c r="A5" s="215">
        <v>2</v>
      </c>
      <c r="B5" s="216" t="s">
        <v>192</v>
      </c>
      <c r="C5" s="217" t="s">
        <v>601</v>
      </c>
      <c r="D5" s="218" t="s">
        <v>601</v>
      </c>
      <c r="E5" s="219" t="s">
        <v>601</v>
      </c>
      <c r="F5" s="219" t="s">
        <v>601</v>
      </c>
      <c r="G5" s="220" t="s">
        <v>601</v>
      </c>
      <c r="H5" s="220" t="s">
        <v>601</v>
      </c>
      <c r="I5" s="214"/>
      <c r="J5" s="215">
        <v>2</v>
      </c>
      <c r="K5" s="216" t="s">
        <v>176</v>
      </c>
      <c r="L5" s="217" t="s">
        <v>601</v>
      </c>
      <c r="M5" s="218" t="s">
        <v>601</v>
      </c>
      <c r="N5" s="219" t="s">
        <v>601</v>
      </c>
      <c r="O5" s="219" t="s">
        <v>601</v>
      </c>
      <c r="P5" s="220" t="s">
        <v>601</v>
      </c>
      <c r="Q5" s="220" t="s">
        <v>601</v>
      </c>
    </row>
    <row r="6" spans="1:27" s="109" customFormat="1" ht="16.5" customHeight="1" x14ac:dyDescent="0.2">
      <c r="A6" s="215">
        <v>3</v>
      </c>
      <c r="B6" s="216" t="s">
        <v>193</v>
      </c>
      <c r="C6" s="217">
        <v>176</v>
      </c>
      <c r="D6" s="218" t="s">
        <v>627</v>
      </c>
      <c r="E6" s="219">
        <v>1995</v>
      </c>
      <c r="F6" s="219" t="s">
        <v>172</v>
      </c>
      <c r="G6" s="220">
        <v>699</v>
      </c>
      <c r="H6" s="220">
        <v>707</v>
      </c>
      <c r="I6" s="214"/>
      <c r="J6" s="215">
        <v>3</v>
      </c>
      <c r="K6" s="216" t="s">
        <v>177</v>
      </c>
      <c r="L6" s="217">
        <v>135</v>
      </c>
      <c r="M6" s="218" t="s">
        <v>628</v>
      </c>
      <c r="N6" s="219">
        <v>1992</v>
      </c>
      <c r="O6" s="219" t="s">
        <v>172</v>
      </c>
      <c r="P6" s="220">
        <v>843</v>
      </c>
      <c r="Q6" s="220">
        <v>843</v>
      </c>
    </row>
    <row r="7" spans="1:27" s="109" customFormat="1" ht="16.5" customHeight="1" x14ac:dyDescent="0.2">
      <c r="A7" s="215">
        <v>4</v>
      </c>
      <c r="B7" s="216" t="s">
        <v>194</v>
      </c>
      <c r="C7" s="217">
        <v>117</v>
      </c>
      <c r="D7" s="218" t="s">
        <v>557</v>
      </c>
      <c r="E7" s="219">
        <v>1994</v>
      </c>
      <c r="F7" s="219" t="s">
        <v>217</v>
      </c>
      <c r="G7" s="220">
        <v>699</v>
      </c>
      <c r="H7" s="220">
        <v>699</v>
      </c>
      <c r="I7" s="214"/>
      <c r="J7" s="215">
        <v>4</v>
      </c>
      <c r="K7" s="216" t="s">
        <v>178</v>
      </c>
      <c r="L7" s="217">
        <v>139</v>
      </c>
      <c r="M7" s="218" t="s">
        <v>535</v>
      </c>
      <c r="N7" s="219">
        <v>1986</v>
      </c>
      <c r="O7" s="219" t="s">
        <v>164</v>
      </c>
      <c r="P7" s="220" t="s">
        <v>530</v>
      </c>
      <c r="Q7" s="220">
        <v>830</v>
      </c>
    </row>
    <row r="8" spans="1:27" s="109" customFormat="1" ht="16.5" customHeight="1" x14ac:dyDescent="0.2">
      <c r="A8" s="215">
        <v>5</v>
      </c>
      <c r="B8" s="216" t="s">
        <v>195</v>
      </c>
      <c r="C8" s="217">
        <v>188</v>
      </c>
      <c r="D8" s="218" t="s">
        <v>636</v>
      </c>
      <c r="E8" s="219">
        <v>1994</v>
      </c>
      <c r="F8" s="219" t="s">
        <v>167</v>
      </c>
      <c r="G8" s="220">
        <v>686</v>
      </c>
      <c r="H8" s="220">
        <v>700</v>
      </c>
      <c r="I8" s="214"/>
      <c r="J8" s="215">
        <v>5</v>
      </c>
      <c r="K8" s="216" t="s">
        <v>179</v>
      </c>
      <c r="L8" s="217">
        <v>140</v>
      </c>
      <c r="M8" s="218" t="s">
        <v>536</v>
      </c>
      <c r="N8" s="219">
        <v>1985</v>
      </c>
      <c r="O8" s="219" t="s">
        <v>164</v>
      </c>
      <c r="P8" s="220" t="s">
        <v>530</v>
      </c>
      <c r="Q8" s="220">
        <v>832</v>
      </c>
    </row>
    <row r="9" spans="1:27" s="109" customFormat="1" ht="16.5" customHeight="1" x14ac:dyDescent="0.2">
      <c r="A9" s="215">
        <v>6</v>
      </c>
      <c r="B9" s="216" t="s">
        <v>196</v>
      </c>
      <c r="C9" s="217">
        <v>175</v>
      </c>
      <c r="D9" s="218" t="s">
        <v>573</v>
      </c>
      <c r="E9" s="219">
        <v>1996</v>
      </c>
      <c r="F9" s="219" t="s">
        <v>172</v>
      </c>
      <c r="G9" s="220">
        <v>717</v>
      </c>
      <c r="H9" s="220">
        <v>717</v>
      </c>
      <c r="I9" s="214"/>
      <c r="J9" s="215">
        <v>6</v>
      </c>
      <c r="K9" s="216" t="s">
        <v>180</v>
      </c>
      <c r="L9" s="217">
        <v>114</v>
      </c>
      <c r="M9" s="218" t="s">
        <v>605</v>
      </c>
      <c r="N9" s="219">
        <v>1990</v>
      </c>
      <c r="O9" s="219" t="s">
        <v>168</v>
      </c>
      <c r="P9" s="220" t="s">
        <v>530</v>
      </c>
      <c r="Q9" s="220">
        <v>890</v>
      </c>
    </row>
    <row r="10" spans="1:27" s="109" customFormat="1" ht="16.5" customHeight="1" x14ac:dyDescent="0.2">
      <c r="A10" s="215">
        <v>7</v>
      </c>
      <c r="B10" s="216" t="s">
        <v>197</v>
      </c>
      <c r="C10" s="217">
        <v>111</v>
      </c>
      <c r="D10" s="218" t="s">
        <v>604</v>
      </c>
      <c r="E10" s="219">
        <v>1993</v>
      </c>
      <c r="F10" s="219" t="s">
        <v>168</v>
      </c>
      <c r="G10" s="220" t="s">
        <v>530</v>
      </c>
      <c r="H10" s="220">
        <v>732</v>
      </c>
      <c r="I10" s="214"/>
      <c r="J10" s="215">
        <v>7</v>
      </c>
      <c r="K10" s="216" t="s">
        <v>181</v>
      </c>
      <c r="L10" s="217">
        <v>122</v>
      </c>
      <c r="M10" s="218" t="s">
        <v>556</v>
      </c>
      <c r="N10" s="219">
        <v>1988</v>
      </c>
      <c r="O10" s="219" t="s">
        <v>217</v>
      </c>
      <c r="P10" s="220">
        <v>900</v>
      </c>
      <c r="Q10" s="220">
        <v>900</v>
      </c>
    </row>
    <row r="11" spans="1:27" s="109" customFormat="1" ht="16.5" customHeight="1" x14ac:dyDescent="0.2">
      <c r="A11" s="215">
        <v>8</v>
      </c>
      <c r="B11" s="216" t="s">
        <v>198</v>
      </c>
      <c r="C11" s="217" t="s">
        <v>601</v>
      </c>
      <c r="D11" s="218" t="s">
        <v>601</v>
      </c>
      <c r="E11" s="219" t="s">
        <v>601</v>
      </c>
      <c r="F11" s="219" t="s">
        <v>601</v>
      </c>
      <c r="G11" s="220" t="s">
        <v>601</v>
      </c>
      <c r="H11" s="220" t="s">
        <v>601</v>
      </c>
      <c r="I11" s="214"/>
      <c r="J11" s="215">
        <v>8</v>
      </c>
      <c r="K11" s="216" t="s">
        <v>182</v>
      </c>
      <c r="L11" s="217" t="s">
        <v>601</v>
      </c>
      <c r="M11" s="218" t="s">
        <v>601</v>
      </c>
      <c r="N11" s="219" t="s">
        <v>601</v>
      </c>
      <c r="O11" s="219" t="s">
        <v>601</v>
      </c>
      <c r="P11" s="220" t="s">
        <v>601</v>
      </c>
      <c r="Q11" s="220" t="s">
        <v>601</v>
      </c>
    </row>
    <row r="12" spans="1:27" ht="19.5" customHeight="1" x14ac:dyDescent="0.2">
      <c r="A12" s="534" t="s">
        <v>517</v>
      </c>
      <c r="B12" s="534"/>
      <c r="C12" s="534"/>
      <c r="D12" s="534"/>
      <c r="E12" s="534"/>
      <c r="F12" s="534"/>
      <c r="G12" s="534"/>
      <c r="H12" s="534"/>
      <c r="I12" s="214"/>
      <c r="J12" s="537" t="s">
        <v>520</v>
      </c>
      <c r="K12" s="537"/>
      <c r="L12" s="537"/>
      <c r="M12" s="537"/>
      <c r="N12" s="537"/>
      <c r="O12" s="537"/>
      <c r="P12" s="537"/>
      <c r="Q12" s="537"/>
      <c r="U12" s="78"/>
      <c r="V12" s="78"/>
      <c r="W12" s="79"/>
      <c r="X12" s="80"/>
      <c r="Y12" s="80"/>
      <c r="Z12" s="81"/>
      <c r="AA12" s="81"/>
    </row>
    <row r="13" spans="1:27" s="82" customFormat="1" ht="16.5" customHeight="1" x14ac:dyDescent="0.2">
      <c r="A13" s="211" t="s">
        <v>39</v>
      </c>
      <c r="B13" s="211"/>
      <c r="C13" s="211" t="s">
        <v>40</v>
      </c>
      <c r="D13" s="211" t="s">
        <v>79</v>
      </c>
      <c r="E13" s="212" t="s">
        <v>42</v>
      </c>
      <c r="F13" s="212" t="s">
        <v>41</v>
      </c>
      <c r="G13" s="213" t="s">
        <v>43</v>
      </c>
      <c r="H13" s="213" t="s">
        <v>44</v>
      </c>
      <c r="I13" s="223"/>
      <c r="J13" s="211" t="s">
        <v>39</v>
      </c>
      <c r="K13" s="211"/>
      <c r="L13" s="211" t="s">
        <v>40</v>
      </c>
      <c r="M13" s="211" t="s">
        <v>79</v>
      </c>
      <c r="N13" s="212" t="s">
        <v>42</v>
      </c>
      <c r="O13" s="212" t="s">
        <v>41</v>
      </c>
      <c r="P13" s="213" t="s">
        <v>43</v>
      </c>
      <c r="Q13" s="213" t="s">
        <v>44</v>
      </c>
      <c r="U13" s="83"/>
      <c r="V13" s="83"/>
      <c r="W13" s="84"/>
      <c r="X13" s="85"/>
      <c r="Y13" s="85"/>
      <c r="Z13" s="86"/>
      <c r="AA13" s="86"/>
    </row>
    <row r="14" spans="1:27" s="109" customFormat="1" ht="16.5" customHeight="1" x14ac:dyDescent="0.2">
      <c r="A14" s="215">
        <v>1</v>
      </c>
      <c r="B14" s="216" t="s">
        <v>199</v>
      </c>
      <c r="C14" s="217" t="s">
        <v>601</v>
      </c>
      <c r="D14" s="218" t="s">
        <v>601</v>
      </c>
      <c r="E14" s="219" t="s">
        <v>601</v>
      </c>
      <c r="F14" s="219" t="s">
        <v>601</v>
      </c>
      <c r="G14" s="220" t="s">
        <v>601</v>
      </c>
      <c r="H14" s="220" t="s">
        <v>601</v>
      </c>
      <c r="I14" s="214"/>
      <c r="J14" s="215">
        <v>1</v>
      </c>
      <c r="K14" s="216" t="s">
        <v>183</v>
      </c>
      <c r="L14" s="217" t="s">
        <v>601</v>
      </c>
      <c r="M14" s="224" t="s">
        <v>601</v>
      </c>
      <c r="N14" s="219" t="s">
        <v>601</v>
      </c>
      <c r="O14" s="219" t="s">
        <v>601</v>
      </c>
      <c r="P14" s="220" t="s">
        <v>601</v>
      </c>
      <c r="Q14" s="220" t="s">
        <v>601</v>
      </c>
    </row>
    <row r="15" spans="1:27" s="109" customFormat="1" ht="16.5" customHeight="1" x14ac:dyDescent="0.2">
      <c r="A15" s="215">
        <v>2</v>
      </c>
      <c r="B15" s="216" t="s">
        <v>200</v>
      </c>
      <c r="C15" s="217">
        <v>195</v>
      </c>
      <c r="D15" s="218" t="s">
        <v>639</v>
      </c>
      <c r="E15" s="219">
        <v>1991</v>
      </c>
      <c r="F15" s="219" t="s">
        <v>215</v>
      </c>
      <c r="G15" s="220">
        <v>690</v>
      </c>
      <c r="H15" s="220">
        <v>690</v>
      </c>
      <c r="I15" s="214"/>
      <c r="J15" s="215">
        <v>2</v>
      </c>
      <c r="K15" s="216" t="s">
        <v>184</v>
      </c>
      <c r="L15" s="217">
        <v>239</v>
      </c>
      <c r="M15" s="224" t="s">
        <v>589</v>
      </c>
      <c r="N15" s="219">
        <v>1991</v>
      </c>
      <c r="O15" s="219" t="s">
        <v>11</v>
      </c>
      <c r="P15" s="220">
        <v>798</v>
      </c>
      <c r="Q15" s="220">
        <v>826</v>
      </c>
    </row>
    <row r="16" spans="1:27" s="109" customFormat="1" ht="16.5" customHeight="1" x14ac:dyDescent="0.2">
      <c r="A16" s="215">
        <v>3</v>
      </c>
      <c r="B16" s="216" t="s">
        <v>201</v>
      </c>
      <c r="C16" s="217">
        <v>147</v>
      </c>
      <c r="D16" s="218" t="s">
        <v>566</v>
      </c>
      <c r="E16" s="219">
        <v>1994</v>
      </c>
      <c r="F16" s="219" t="s">
        <v>171</v>
      </c>
      <c r="G16" s="220">
        <v>680</v>
      </c>
      <c r="H16" s="220">
        <v>684</v>
      </c>
      <c r="I16" s="214"/>
      <c r="J16" s="215">
        <v>3</v>
      </c>
      <c r="K16" s="216" t="s">
        <v>185</v>
      </c>
      <c r="L16" s="217">
        <v>127</v>
      </c>
      <c r="M16" s="224" t="s">
        <v>611</v>
      </c>
      <c r="N16" s="219">
        <v>1992</v>
      </c>
      <c r="O16" s="219" t="s">
        <v>552</v>
      </c>
      <c r="P16" s="220">
        <v>795</v>
      </c>
      <c r="Q16" s="220">
        <v>795</v>
      </c>
    </row>
    <row r="17" spans="1:17" s="109" customFormat="1" ht="16.5" customHeight="1" x14ac:dyDescent="0.2">
      <c r="A17" s="215">
        <v>4</v>
      </c>
      <c r="B17" s="216" t="s">
        <v>202</v>
      </c>
      <c r="C17" s="217">
        <v>198</v>
      </c>
      <c r="D17" s="218" t="s">
        <v>646</v>
      </c>
      <c r="E17" s="219">
        <v>1994</v>
      </c>
      <c r="F17" s="219" t="s">
        <v>165</v>
      </c>
      <c r="G17" s="220">
        <v>680</v>
      </c>
      <c r="H17" s="220">
        <v>680</v>
      </c>
      <c r="I17" s="214"/>
      <c r="J17" s="215">
        <v>4</v>
      </c>
      <c r="K17" s="216" t="s">
        <v>186</v>
      </c>
      <c r="L17" s="217">
        <v>158</v>
      </c>
      <c r="M17" s="224" t="s">
        <v>545</v>
      </c>
      <c r="N17" s="219">
        <v>1992</v>
      </c>
      <c r="O17" s="219" t="s">
        <v>480</v>
      </c>
      <c r="P17" s="220">
        <v>765</v>
      </c>
      <c r="Q17" s="220">
        <v>765</v>
      </c>
    </row>
    <row r="18" spans="1:17" s="109" customFormat="1" ht="16.5" customHeight="1" x14ac:dyDescent="0.2">
      <c r="A18" s="215">
        <v>5</v>
      </c>
      <c r="B18" s="216" t="s">
        <v>203</v>
      </c>
      <c r="C18" s="217">
        <v>210</v>
      </c>
      <c r="D18" s="218" t="s">
        <v>654</v>
      </c>
      <c r="E18" s="219">
        <v>1986</v>
      </c>
      <c r="F18" s="219" t="s">
        <v>481</v>
      </c>
      <c r="G18" s="220">
        <v>676</v>
      </c>
      <c r="H18" s="220">
        <v>681</v>
      </c>
      <c r="I18" s="214"/>
      <c r="J18" s="215">
        <v>5</v>
      </c>
      <c r="K18" s="216" t="s">
        <v>187</v>
      </c>
      <c r="L18" s="217">
        <v>204</v>
      </c>
      <c r="M18" s="224" t="s">
        <v>647</v>
      </c>
      <c r="N18" s="219">
        <v>1994</v>
      </c>
      <c r="O18" s="219" t="s">
        <v>165</v>
      </c>
      <c r="P18" s="220">
        <v>789</v>
      </c>
      <c r="Q18" s="220">
        <v>789</v>
      </c>
    </row>
    <row r="19" spans="1:17" s="109" customFormat="1" ht="16.5" customHeight="1" x14ac:dyDescent="0.2">
      <c r="A19" s="215">
        <v>6</v>
      </c>
      <c r="B19" s="216" t="s">
        <v>204</v>
      </c>
      <c r="C19" s="217">
        <v>228</v>
      </c>
      <c r="D19" s="218" t="s">
        <v>587</v>
      </c>
      <c r="E19" s="219">
        <v>1981</v>
      </c>
      <c r="F19" s="219" t="s">
        <v>11</v>
      </c>
      <c r="G19" s="220" t="s">
        <v>530</v>
      </c>
      <c r="H19" s="220">
        <v>686</v>
      </c>
      <c r="I19" s="214"/>
      <c r="J19" s="215">
        <v>6</v>
      </c>
      <c r="K19" s="216" t="s">
        <v>188</v>
      </c>
      <c r="L19" s="217">
        <v>238</v>
      </c>
      <c r="M19" s="224" t="s">
        <v>588</v>
      </c>
      <c r="N19" s="219">
        <v>1998</v>
      </c>
      <c r="O19" s="219" t="s">
        <v>11</v>
      </c>
      <c r="P19" s="220">
        <v>797</v>
      </c>
      <c r="Q19" s="220">
        <v>797</v>
      </c>
    </row>
    <row r="20" spans="1:17" s="109" customFormat="1" ht="16.5" customHeight="1" x14ac:dyDescent="0.2">
      <c r="A20" s="215">
        <v>7</v>
      </c>
      <c r="B20" s="216" t="s">
        <v>205</v>
      </c>
      <c r="C20" s="217">
        <v>229</v>
      </c>
      <c r="D20" s="218" t="s">
        <v>695</v>
      </c>
      <c r="E20" s="219">
        <v>1995</v>
      </c>
      <c r="F20" s="219" t="s">
        <v>11</v>
      </c>
      <c r="G20" s="220" t="s">
        <v>530</v>
      </c>
      <c r="H20" s="220">
        <v>688</v>
      </c>
      <c r="I20" s="214"/>
      <c r="J20" s="215">
        <v>7</v>
      </c>
      <c r="K20" s="216" t="s">
        <v>189</v>
      </c>
      <c r="L20" s="217">
        <v>151</v>
      </c>
      <c r="M20" s="224" t="s">
        <v>615</v>
      </c>
      <c r="N20" s="219">
        <v>1995</v>
      </c>
      <c r="O20" s="219" t="s">
        <v>171</v>
      </c>
      <c r="P20" s="220">
        <v>808</v>
      </c>
      <c r="Q20" s="220">
        <v>808</v>
      </c>
    </row>
    <row r="21" spans="1:17" s="109" customFormat="1" ht="16.5" customHeight="1" x14ac:dyDescent="0.2">
      <c r="A21" s="215">
        <v>8</v>
      </c>
      <c r="B21" s="216" t="s">
        <v>206</v>
      </c>
      <c r="C21" s="217" t="s">
        <v>601</v>
      </c>
      <c r="D21" s="218" t="s">
        <v>601</v>
      </c>
      <c r="E21" s="219" t="s">
        <v>601</v>
      </c>
      <c r="F21" s="219" t="s">
        <v>601</v>
      </c>
      <c r="G21" s="220" t="s">
        <v>601</v>
      </c>
      <c r="H21" s="220" t="s">
        <v>601</v>
      </c>
      <c r="I21" s="214"/>
      <c r="J21" s="215">
        <v>8</v>
      </c>
      <c r="K21" s="216" t="s">
        <v>190</v>
      </c>
      <c r="L21" s="217" t="s">
        <v>601</v>
      </c>
      <c r="M21" s="224" t="s">
        <v>601</v>
      </c>
      <c r="N21" s="219" t="s">
        <v>601</v>
      </c>
      <c r="O21" s="219" t="s">
        <v>601</v>
      </c>
      <c r="P21" s="220" t="s">
        <v>601</v>
      </c>
      <c r="Q21" s="220" t="s">
        <v>601</v>
      </c>
    </row>
    <row r="22" spans="1:17" s="109" customFormat="1" ht="16.5" customHeight="1" x14ac:dyDescent="0.2">
      <c r="A22" s="534" t="s">
        <v>518</v>
      </c>
      <c r="B22" s="534"/>
      <c r="C22" s="534"/>
      <c r="D22" s="534"/>
      <c r="E22" s="534"/>
      <c r="F22" s="534"/>
      <c r="G22" s="534"/>
      <c r="H22" s="534"/>
      <c r="I22" s="214"/>
      <c r="J22" s="534" t="s">
        <v>663</v>
      </c>
      <c r="K22" s="534"/>
      <c r="L22" s="534"/>
      <c r="M22" s="534"/>
      <c r="N22" s="534"/>
      <c r="O22" s="534"/>
      <c r="P22" s="534"/>
      <c r="Q22" s="534"/>
    </row>
    <row r="23" spans="1:17" s="109" customFormat="1" ht="16.5" customHeight="1" x14ac:dyDescent="0.2">
      <c r="A23" s="211" t="s">
        <v>39</v>
      </c>
      <c r="B23" s="211"/>
      <c r="C23" s="211" t="s">
        <v>40</v>
      </c>
      <c r="D23" s="211" t="s">
        <v>79</v>
      </c>
      <c r="E23" s="212" t="s">
        <v>42</v>
      </c>
      <c r="F23" s="212" t="s">
        <v>41</v>
      </c>
      <c r="G23" s="213" t="s">
        <v>43</v>
      </c>
      <c r="H23" s="213" t="s">
        <v>44</v>
      </c>
      <c r="I23" s="223"/>
      <c r="J23" s="211" t="s">
        <v>39</v>
      </c>
      <c r="K23" s="211"/>
      <c r="L23" s="211" t="s">
        <v>40</v>
      </c>
      <c r="M23" s="211" t="s">
        <v>79</v>
      </c>
      <c r="N23" s="212" t="s">
        <v>42</v>
      </c>
      <c r="O23" s="212" t="s">
        <v>41</v>
      </c>
      <c r="P23" s="213" t="s">
        <v>43</v>
      </c>
      <c r="Q23" s="213" t="s">
        <v>44</v>
      </c>
    </row>
    <row r="24" spans="1:17" s="109" customFormat="1" ht="16.5" customHeight="1" x14ac:dyDescent="0.2">
      <c r="A24" s="215">
        <v>1</v>
      </c>
      <c r="B24" s="216" t="s">
        <v>508</v>
      </c>
      <c r="C24" s="217" t="s">
        <v>601</v>
      </c>
      <c r="D24" s="218" t="s">
        <v>601</v>
      </c>
      <c r="E24" s="219" t="s">
        <v>601</v>
      </c>
      <c r="F24" s="219" t="s">
        <v>601</v>
      </c>
      <c r="G24" s="220" t="s">
        <v>601</v>
      </c>
      <c r="H24" s="220" t="s">
        <v>601</v>
      </c>
      <c r="I24" s="214"/>
      <c r="J24" s="215">
        <v>1</v>
      </c>
      <c r="K24" s="216" t="s">
        <v>46</v>
      </c>
      <c r="L24" s="217">
        <v>220</v>
      </c>
      <c r="M24" s="225" t="s">
        <v>658</v>
      </c>
      <c r="N24" s="219">
        <v>1994</v>
      </c>
      <c r="O24" s="219" t="s">
        <v>166</v>
      </c>
      <c r="P24" s="226">
        <v>15005</v>
      </c>
      <c r="Q24" s="226" t="s">
        <v>530</v>
      </c>
    </row>
    <row r="25" spans="1:17" s="109" customFormat="1" ht="16.5" customHeight="1" x14ac:dyDescent="0.2">
      <c r="A25" s="215">
        <v>2</v>
      </c>
      <c r="B25" s="216" t="s">
        <v>509</v>
      </c>
      <c r="C25" s="217">
        <v>189</v>
      </c>
      <c r="D25" s="218" t="s">
        <v>550</v>
      </c>
      <c r="E25" s="219">
        <v>1987</v>
      </c>
      <c r="F25" s="219" t="s">
        <v>167</v>
      </c>
      <c r="G25" s="221">
        <v>680</v>
      </c>
      <c r="H25" s="220">
        <v>680</v>
      </c>
      <c r="I25" s="214"/>
      <c r="J25" s="215">
        <v>1</v>
      </c>
      <c r="K25" s="216" t="s">
        <v>47</v>
      </c>
      <c r="L25" s="217">
        <v>113</v>
      </c>
      <c r="M25" s="218" t="s">
        <v>602</v>
      </c>
      <c r="N25" s="219">
        <v>1992</v>
      </c>
      <c r="O25" s="219" t="s">
        <v>168</v>
      </c>
      <c r="P25" s="226" t="s">
        <v>530</v>
      </c>
      <c r="Q25" s="226" t="s">
        <v>530</v>
      </c>
    </row>
    <row r="26" spans="1:17" s="109" customFormat="1" ht="16.5" customHeight="1" x14ac:dyDescent="0.2">
      <c r="A26" s="215">
        <v>3</v>
      </c>
      <c r="B26" s="216" t="s">
        <v>510</v>
      </c>
      <c r="C26" s="217">
        <v>136</v>
      </c>
      <c r="D26" s="218" t="s">
        <v>532</v>
      </c>
      <c r="E26" s="219">
        <v>1994</v>
      </c>
      <c r="F26" s="219" t="s">
        <v>164</v>
      </c>
      <c r="G26" s="220" t="s">
        <v>530</v>
      </c>
      <c r="H26" s="220">
        <v>669</v>
      </c>
      <c r="I26" s="214"/>
      <c r="J26" s="215">
        <v>2</v>
      </c>
      <c r="K26" s="216" t="s">
        <v>48</v>
      </c>
      <c r="L26" s="217">
        <v>179</v>
      </c>
      <c r="M26" s="218" t="s">
        <v>629</v>
      </c>
      <c r="N26" s="219">
        <v>1993</v>
      </c>
      <c r="O26" s="219" t="s">
        <v>172</v>
      </c>
      <c r="P26" s="226">
        <v>15766</v>
      </c>
      <c r="Q26" s="226">
        <v>15766</v>
      </c>
    </row>
    <row r="27" spans="1:17" s="109" customFormat="1" ht="16.5" customHeight="1" x14ac:dyDescent="0.2">
      <c r="A27" s="215">
        <v>4</v>
      </c>
      <c r="B27" s="216" t="s">
        <v>511</v>
      </c>
      <c r="C27" s="217">
        <v>197</v>
      </c>
      <c r="D27" s="218" t="s">
        <v>645</v>
      </c>
      <c r="E27" s="219">
        <v>1985</v>
      </c>
      <c r="F27" s="219" t="s">
        <v>165</v>
      </c>
      <c r="G27" s="220">
        <v>660</v>
      </c>
      <c r="H27" s="220">
        <v>661</v>
      </c>
      <c r="I27" s="214"/>
      <c r="J27" s="215">
        <v>3</v>
      </c>
      <c r="K27" s="216" t="s">
        <v>49</v>
      </c>
      <c r="L27" s="217">
        <v>192</v>
      </c>
      <c r="M27" s="218" t="s">
        <v>635</v>
      </c>
      <c r="N27" s="219">
        <v>1991</v>
      </c>
      <c r="O27" s="219" t="s">
        <v>167</v>
      </c>
      <c r="P27" s="226">
        <v>15996</v>
      </c>
      <c r="Q27" s="226">
        <v>15696</v>
      </c>
    </row>
    <row r="28" spans="1:17" s="109" customFormat="1" ht="16.5" customHeight="1" x14ac:dyDescent="0.2">
      <c r="A28" s="215">
        <v>5</v>
      </c>
      <c r="B28" s="216" t="s">
        <v>512</v>
      </c>
      <c r="C28" s="217">
        <v>166</v>
      </c>
      <c r="D28" s="218" t="s">
        <v>618</v>
      </c>
      <c r="E28" s="219">
        <v>1985</v>
      </c>
      <c r="F28" s="219" t="s">
        <v>156</v>
      </c>
      <c r="G28" s="222" t="s">
        <v>530</v>
      </c>
      <c r="H28" s="220">
        <v>668</v>
      </c>
      <c r="I28" s="214"/>
      <c r="J28" s="215">
        <v>4</v>
      </c>
      <c r="K28" s="216" t="s">
        <v>50</v>
      </c>
      <c r="L28" s="217">
        <v>120</v>
      </c>
      <c r="M28" s="218" t="s">
        <v>555</v>
      </c>
      <c r="N28" s="219">
        <v>1988</v>
      </c>
      <c r="O28" s="219" t="s">
        <v>217</v>
      </c>
      <c r="P28" s="226">
        <v>15385</v>
      </c>
      <c r="Q28" s="226">
        <v>15576</v>
      </c>
    </row>
    <row r="29" spans="1:17" s="109" customFormat="1" ht="16.5" customHeight="1" x14ac:dyDescent="0.2">
      <c r="A29" s="215">
        <v>6</v>
      </c>
      <c r="B29" s="216" t="s">
        <v>513</v>
      </c>
      <c r="C29" s="217">
        <v>146</v>
      </c>
      <c r="D29" s="218" t="s">
        <v>614</v>
      </c>
      <c r="E29" s="219">
        <v>1994</v>
      </c>
      <c r="F29" s="219" t="s">
        <v>171</v>
      </c>
      <c r="G29" s="220">
        <v>670</v>
      </c>
      <c r="H29" s="220">
        <v>670</v>
      </c>
      <c r="I29" s="214"/>
      <c r="J29" s="215">
        <v>5</v>
      </c>
      <c r="K29" s="216" t="s">
        <v>51</v>
      </c>
      <c r="L29" s="217">
        <v>150</v>
      </c>
      <c r="M29" s="218" t="s">
        <v>567</v>
      </c>
      <c r="N29" s="219">
        <v>1994</v>
      </c>
      <c r="O29" s="219" t="s">
        <v>171</v>
      </c>
      <c r="P29" s="226">
        <v>15128</v>
      </c>
      <c r="Q29" s="226">
        <v>15295</v>
      </c>
    </row>
    <row r="30" spans="1:17" s="109" customFormat="1" ht="16.5" customHeight="1" x14ac:dyDescent="0.2">
      <c r="A30" s="215">
        <v>7</v>
      </c>
      <c r="B30" s="216" t="s">
        <v>514</v>
      </c>
      <c r="C30" s="217">
        <v>137</v>
      </c>
      <c r="D30" s="218" t="s">
        <v>533</v>
      </c>
      <c r="E30" s="219">
        <v>1991</v>
      </c>
      <c r="F30" s="219" t="s">
        <v>164</v>
      </c>
      <c r="G30" s="220" t="s">
        <v>530</v>
      </c>
      <c r="H30" s="220">
        <v>679</v>
      </c>
      <c r="I30" s="214"/>
      <c r="J30" s="215">
        <v>6</v>
      </c>
      <c r="K30" s="216" t="s">
        <v>52</v>
      </c>
      <c r="L30" s="217">
        <v>149</v>
      </c>
      <c r="M30" s="218" t="s">
        <v>616</v>
      </c>
      <c r="N30" s="219">
        <v>1994</v>
      </c>
      <c r="O30" s="219" t="s">
        <v>171</v>
      </c>
      <c r="P30" s="226">
        <v>15219</v>
      </c>
      <c r="Q30" s="226">
        <v>15239</v>
      </c>
    </row>
    <row r="31" spans="1:17" s="109" customFormat="1" ht="16.5" customHeight="1" x14ac:dyDescent="0.2">
      <c r="A31" s="215">
        <v>8</v>
      </c>
      <c r="B31" s="216" t="s">
        <v>515</v>
      </c>
      <c r="C31" s="217" t="s">
        <v>601</v>
      </c>
      <c r="D31" s="218" t="s">
        <v>601</v>
      </c>
      <c r="E31" s="219" t="s">
        <v>601</v>
      </c>
      <c r="F31" s="219" t="s">
        <v>601</v>
      </c>
      <c r="G31" s="220" t="s">
        <v>601</v>
      </c>
      <c r="H31" s="220" t="s">
        <v>601</v>
      </c>
      <c r="I31" s="214"/>
      <c r="J31" s="215"/>
      <c r="K31" s="216" t="s">
        <v>53</v>
      </c>
      <c r="L31" s="217" t="s">
        <v>601</v>
      </c>
      <c r="M31" s="218" t="s">
        <v>601</v>
      </c>
      <c r="N31" s="219" t="s">
        <v>601</v>
      </c>
      <c r="O31" s="219" t="s">
        <v>601</v>
      </c>
      <c r="P31" s="226" t="s">
        <v>601</v>
      </c>
      <c r="Q31" s="226" t="s">
        <v>601</v>
      </c>
    </row>
    <row r="32" spans="1:17" ht="21.75" customHeight="1" x14ac:dyDescent="0.2">
      <c r="A32" s="534" t="s">
        <v>521</v>
      </c>
      <c r="B32" s="534"/>
      <c r="C32" s="534"/>
      <c r="D32" s="534"/>
      <c r="E32" s="534"/>
      <c r="F32" s="534"/>
      <c r="G32" s="534"/>
      <c r="H32" s="534"/>
      <c r="I32" s="214"/>
      <c r="J32" s="534" t="s">
        <v>664</v>
      </c>
      <c r="K32" s="534"/>
      <c r="L32" s="534"/>
      <c r="M32" s="534"/>
      <c r="N32" s="534"/>
      <c r="O32" s="534"/>
      <c r="P32" s="534"/>
      <c r="Q32" s="534"/>
    </row>
    <row r="33" spans="1:17" s="82" customFormat="1" ht="16.5" customHeight="1" x14ac:dyDescent="0.2">
      <c r="A33" s="211" t="s">
        <v>39</v>
      </c>
      <c r="B33" s="211"/>
      <c r="C33" s="211" t="s">
        <v>40</v>
      </c>
      <c r="D33" s="211" t="s">
        <v>79</v>
      </c>
      <c r="E33" s="212" t="s">
        <v>42</v>
      </c>
      <c r="F33" s="212" t="s">
        <v>41</v>
      </c>
      <c r="G33" s="213" t="s">
        <v>43</v>
      </c>
      <c r="H33" s="213" t="s">
        <v>44</v>
      </c>
      <c r="I33" s="223"/>
      <c r="J33" s="211" t="s">
        <v>39</v>
      </c>
      <c r="K33" s="211"/>
      <c r="L33" s="211" t="s">
        <v>40</v>
      </c>
      <c r="M33" s="211" t="s">
        <v>79</v>
      </c>
      <c r="N33" s="212" t="s">
        <v>42</v>
      </c>
      <c r="O33" s="212" t="s">
        <v>41</v>
      </c>
      <c r="P33" s="213" t="s">
        <v>43</v>
      </c>
      <c r="Q33" s="213" t="s">
        <v>44</v>
      </c>
    </row>
    <row r="34" spans="1:17" s="109" customFormat="1" ht="16.5" customHeight="1" x14ac:dyDescent="0.2">
      <c r="A34" s="215">
        <v>1</v>
      </c>
      <c r="B34" s="216" t="s">
        <v>80</v>
      </c>
      <c r="C34" s="217" t="s">
        <v>601</v>
      </c>
      <c r="D34" s="218" t="s">
        <v>601</v>
      </c>
      <c r="E34" s="219" t="s">
        <v>601</v>
      </c>
      <c r="F34" s="219" t="s">
        <v>601</v>
      </c>
      <c r="G34" s="220" t="s">
        <v>601</v>
      </c>
      <c r="H34" s="220" t="s">
        <v>601</v>
      </c>
      <c r="I34" s="214"/>
      <c r="J34" s="215">
        <v>1</v>
      </c>
      <c r="K34" s="216" t="s">
        <v>131</v>
      </c>
      <c r="L34" s="217">
        <v>130</v>
      </c>
      <c r="M34" s="225" t="s">
        <v>562</v>
      </c>
      <c r="N34" s="219">
        <v>1991</v>
      </c>
      <c r="O34" s="219" t="s">
        <v>169</v>
      </c>
      <c r="P34" s="226">
        <v>14612</v>
      </c>
      <c r="Q34" s="226">
        <v>15088</v>
      </c>
    </row>
    <row r="35" spans="1:17" s="109" customFormat="1" ht="16.5" customHeight="1" x14ac:dyDescent="0.2">
      <c r="A35" s="215">
        <v>2</v>
      </c>
      <c r="B35" s="216" t="s">
        <v>81</v>
      </c>
      <c r="C35" s="217">
        <v>129</v>
      </c>
      <c r="D35" s="218" t="s">
        <v>613</v>
      </c>
      <c r="E35" s="219">
        <v>1995</v>
      </c>
      <c r="F35" s="219" t="s">
        <v>169</v>
      </c>
      <c r="G35" s="220">
        <v>4927</v>
      </c>
      <c r="H35" s="220" t="s">
        <v>530</v>
      </c>
      <c r="I35" s="214"/>
      <c r="J35" s="215">
        <v>1</v>
      </c>
      <c r="K35" s="216" t="s">
        <v>132</v>
      </c>
      <c r="L35" s="217">
        <v>212</v>
      </c>
      <c r="M35" s="218" t="s">
        <v>655</v>
      </c>
      <c r="N35" s="219">
        <v>1995</v>
      </c>
      <c r="O35" s="219" t="s">
        <v>481</v>
      </c>
      <c r="P35" s="226">
        <v>14931</v>
      </c>
      <c r="Q35" s="226">
        <v>15035</v>
      </c>
    </row>
    <row r="36" spans="1:17" s="109" customFormat="1" ht="16.5" customHeight="1" x14ac:dyDescent="0.2">
      <c r="A36" s="215">
        <v>3</v>
      </c>
      <c r="B36" s="216" t="s">
        <v>82</v>
      </c>
      <c r="C36" s="217">
        <v>119</v>
      </c>
      <c r="D36" s="218" t="s">
        <v>608</v>
      </c>
      <c r="E36" s="219">
        <v>1994</v>
      </c>
      <c r="F36" s="219" t="s">
        <v>217</v>
      </c>
      <c r="G36" s="220">
        <v>5075</v>
      </c>
      <c r="H36" s="220">
        <v>5330</v>
      </c>
      <c r="I36" s="214"/>
      <c r="J36" s="215">
        <v>2</v>
      </c>
      <c r="K36" s="216" t="s">
        <v>133</v>
      </c>
      <c r="L36" s="217">
        <v>201</v>
      </c>
      <c r="M36" s="218" t="s">
        <v>648</v>
      </c>
      <c r="N36" s="219">
        <v>1885</v>
      </c>
      <c r="O36" s="219" t="s">
        <v>165</v>
      </c>
      <c r="P36" s="226">
        <v>14710</v>
      </c>
      <c r="Q36" s="226">
        <v>15010</v>
      </c>
    </row>
    <row r="37" spans="1:17" s="109" customFormat="1" ht="16.5" customHeight="1" x14ac:dyDescent="0.2">
      <c r="A37" s="215">
        <v>4</v>
      </c>
      <c r="B37" s="216" t="s">
        <v>83</v>
      </c>
      <c r="C37" s="217">
        <v>118</v>
      </c>
      <c r="D37" s="218" t="s">
        <v>554</v>
      </c>
      <c r="E37" s="219">
        <v>1992</v>
      </c>
      <c r="F37" s="219" t="s">
        <v>217</v>
      </c>
      <c r="G37" s="220">
        <v>5065</v>
      </c>
      <c r="H37" s="220">
        <v>5257</v>
      </c>
      <c r="I37" s="214"/>
      <c r="J37" s="215">
        <v>3</v>
      </c>
      <c r="K37" s="216" t="s">
        <v>134</v>
      </c>
      <c r="L37" s="217">
        <v>233</v>
      </c>
      <c r="M37" s="218" t="s">
        <v>591</v>
      </c>
      <c r="N37" s="219">
        <v>1990</v>
      </c>
      <c r="O37" s="219" t="s">
        <v>11</v>
      </c>
      <c r="P37" s="226">
        <v>15038</v>
      </c>
      <c r="Q37" s="226">
        <v>15000</v>
      </c>
    </row>
    <row r="38" spans="1:17" s="109" customFormat="1" ht="16.5" customHeight="1" x14ac:dyDescent="0.2">
      <c r="A38" s="215">
        <v>5</v>
      </c>
      <c r="B38" s="216" t="s">
        <v>84</v>
      </c>
      <c r="C38" s="217">
        <v>190</v>
      </c>
      <c r="D38" s="218" t="s">
        <v>633</v>
      </c>
      <c r="E38" s="219">
        <v>1995</v>
      </c>
      <c r="F38" s="219" t="s">
        <v>167</v>
      </c>
      <c r="G38" s="220">
        <v>5198</v>
      </c>
      <c r="H38" s="220">
        <v>5198</v>
      </c>
      <c r="I38" s="214"/>
      <c r="J38" s="215">
        <v>4</v>
      </c>
      <c r="K38" s="216" t="s">
        <v>135</v>
      </c>
      <c r="L38" s="217">
        <v>232</v>
      </c>
      <c r="M38" s="218" t="s">
        <v>590</v>
      </c>
      <c r="N38" s="219">
        <v>1993</v>
      </c>
      <c r="O38" s="219" t="s">
        <v>11</v>
      </c>
      <c r="P38" s="226">
        <v>14892</v>
      </c>
      <c r="Q38" s="226">
        <v>15000</v>
      </c>
    </row>
    <row r="39" spans="1:17" s="109" customFormat="1" ht="16.5" customHeight="1" x14ac:dyDescent="0.2">
      <c r="A39" s="215">
        <v>6</v>
      </c>
      <c r="B39" s="216" t="s">
        <v>85</v>
      </c>
      <c r="C39" s="217">
        <v>191</v>
      </c>
      <c r="D39" s="218" t="s">
        <v>634</v>
      </c>
      <c r="E39" s="219">
        <v>1997</v>
      </c>
      <c r="F39" s="219" t="s">
        <v>167</v>
      </c>
      <c r="G39" s="220">
        <v>5136</v>
      </c>
      <c r="H39" s="220">
        <v>5136</v>
      </c>
      <c r="I39" s="214"/>
      <c r="J39" s="215">
        <v>5</v>
      </c>
      <c r="K39" s="216" t="s">
        <v>136</v>
      </c>
      <c r="L39" s="217">
        <v>156</v>
      </c>
      <c r="M39" s="218" t="s">
        <v>543</v>
      </c>
      <c r="N39" s="219">
        <v>1993</v>
      </c>
      <c r="O39" s="219" t="s">
        <v>480</v>
      </c>
      <c r="P39" s="226">
        <v>14968</v>
      </c>
      <c r="Q39" s="226">
        <v>14968</v>
      </c>
    </row>
    <row r="40" spans="1:17" s="109" customFormat="1" ht="16.5" customHeight="1" x14ac:dyDescent="0.2">
      <c r="A40" s="422"/>
      <c r="B40" s="423"/>
      <c r="C40" s="424"/>
      <c r="D40" s="425"/>
      <c r="E40" s="426"/>
      <c r="F40" s="426"/>
      <c r="G40" s="427"/>
      <c r="H40" s="427"/>
      <c r="I40" s="214"/>
      <c r="J40" s="215">
        <v>6</v>
      </c>
      <c r="K40" s="216" t="s">
        <v>137</v>
      </c>
      <c r="L40" s="217">
        <v>155</v>
      </c>
      <c r="M40" s="218" t="s">
        <v>542</v>
      </c>
      <c r="N40" s="219">
        <v>1991</v>
      </c>
      <c r="O40" s="219" t="s">
        <v>480</v>
      </c>
      <c r="P40" s="226">
        <v>14951</v>
      </c>
      <c r="Q40" s="226">
        <v>14951</v>
      </c>
    </row>
    <row r="41" spans="1:17" s="109" customFormat="1" ht="16.5" customHeight="1" x14ac:dyDescent="0.2">
      <c r="A41" s="422"/>
      <c r="B41" s="423"/>
      <c r="C41" s="424"/>
      <c r="D41" s="425"/>
      <c r="E41" s="426"/>
      <c r="F41" s="426"/>
      <c r="G41" s="427"/>
      <c r="H41" s="427"/>
      <c r="I41" s="214"/>
      <c r="J41" s="215"/>
      <c r="K41" s="216" t="s">
        <v>138</v>
      </c>
      <c r="L41" s="217" t="s">
        <v>601</v>
      </c>
      <c r="M41" s="218" t="s">
        <v>601</v>
      </c>
      <c r="N41" s="219" t="s">
        <v>601</v>
      </c>
      <c r="O41" s="219" t="s">
        <v>601</v>
      </c>
      <c r="P41" s="226" t="s">
        <v>601</v>
      </c>
      <c r="Q41" s="226" t="s">
        <v>601</v>
      </c>
    </row>
    <row r="42" spans="1:17" ht="19.5" customHeight="1" x14ac:dyDescent="0.2">
      <c r="A42" s="534" t="s">
        <v>522</v>
      </c>
      <c r="B42" s="534"/>
      <c r="C42" s="534"/>
      <c r="D42" s="534"/>
      <c r="E42" s="534"/>
      <c r="F42" s="534"/>
      <c r="G42" s="534"/>
      <c r="H42" s="534"/>
      <c r="I42" s="214"/>
      <c r="J42" s="534" t="s">
        <v>404</v>
      </c>
      <c r="K42" s="534"/>
      <c r="L42" s="534"/>
      <c r="M42" s="534"/>
      <c r="N42" s="534"/>
      <c r="O42" s="534"/>
      <c r="P42" s="534"/>
      <c r="Q42" s="534"/>
    </row>
    <row r="43" spans="1:17" ht="16.5" customHeight="1" x14ac:dyDescent="0.2">
      <c r="A43" s="211" t="s">
        <v>39</v>
      </c>
      <c r="B43" s="211"/>
      <c r="C43" s="211" t="s">
        <v>40</v>
      </c>
      <c r="D43" s="211" t="s">
        <v>79</v>
      </c>
      <c r="E43" s="212" t="s">
        <v>42</v>
      </c>
      <c r="F43" s="212" t="s">
        <v>41</v>
      </c>
      <c r="G43" s="213" t="s">
        <v>43</v>
      </c>
      <c r="H43" s="213" t="s">
        <v>44</v>
      </c>
      <c r="I43" s="214"/>
      <c r="J43" s="211" t="s">
        <v>39</v>
      </c>
      <c r="K43" s="211"/>
      <c r="L43" s="211" t="s">
        <v>40</v>
      </c>
      <c r="M43" s="211" t="s">
        <v>79</v>
      </c>
      <c r="N43" s="212" t="s">
        <v>42</v>
      </c>
      <c r="O43" s="212" t="s">
        <v>41</v>
      </c>
      <c r="P43" s="213" t="s">
        <v>43</v>
      </c>
      <c r="Q43" s="213" t="s">
        <v>44</v>
      </c>
    </row>
    <row r="44" spans="1:17" s="109" customFormat="1" ht="16.5" customHeight="1" x14ac:dyDescent="0.2">
      <c r="A44" s="215">
        <v>1</v>
      </c>
      <c r="B44" s="216" t="s">
        <v>111</v>
      </c>
      <c r="C44" s="217" t="s">
        <v>601</v>
      </c>
      <c r="D44" s="218" t="s">
        <v>601</v>
      </c>
      <c r="E44" s="219" t="s">
        <v>601</v>
      </c>
      <c r="F44" s="219" t="s">
        <v>601</v>
      </c>
      <c r="G44" s="220" t="s">
        <v>601</v>
      </c>
      <c r="H44" s="220" t="s">
        <v>601</v>
      </c>
      <c r="I44" s="214"/>
      <c r="J44" s="215">
        <v>1</v>
      </c>
      <c r="K44" s="216" t="s">
        <v>54</v>
      </c>
      <c r="L44" s="217">
        <v>222</v>
      </c>
      <c r="M44" s="218" t="s">
        <v>580</v>
      </c>
      <c r="N44" s="219">
        <v>1991</v>
      </c>
      <c r="O44" s="219" t="s">
        <v>166</v>
      </c>
      <c r="P44" s="226" t="s">
        <v>530</v>
      </c>
      <c r="Q44" s="226" t="s">
        <v>530</v>
      </c>
    </row>
    <row r="45" spans="1:17" s="116" customFormat="1" ht="16.5" customHeight="1" x14ac:dyDescent="0.2">
      <c r="A45" s="215">
        <v>2</v>
      </c>
      <c r="B45" s="216" t="s">
        <v>112</v>
      </c>
      <c r="C45" s="217">
        <v>211</v>
      </c>
      <c r="D45" s="218" t="s">
        <v>653</v>
      </c>
      <c r="E45" s="219">
        <v>1994</v>
      </c>
      <c r="F45" s="219" t="s">
        <v>481</v>
      </c>
      <c r="G45" s="220">
        <v>5038</v>
      </c>
      <c r="H45" s="220">
        <v>5133</v>
      </c>
      <c r="I45" s="223"/>
      <c r="J45" s="215">
        <v>2</v>
      </c>
      <c r="K45" s="216" t="s">
        <v>55</v>
      </c>
      <c r="L45" s="217">
        <v>181</v>
      </c>
      <c r="M45" s="218" t="s">
        <v>624</v>
      </c>
      <c r="N45" s="219">
        <v>1991</v>
      </c>
      <c r="O45" s="219" t="s">
        <v>172</v>
      </c>
      <c r="P45" s="226">
        <v>84520</v>
      </c>
      <c r="Q45" s="226">
        <v>84520</v>
      </c>
    </row>
    <row r="46" spans="1:17" s="109" customFormat="1" ht="16.5" customHeight="1" x14ac:dyDescent="0.2">
      <c r="A46" s="215">
        <v>3</v>
      </c>
      <c r="B46" s="216" t="s">
        <v>113</v>
      </c>
      <c r="C46" s="217">
        <v>112</v>
      </c>
      <c r="D46" s="218" t="s">
        <v>603</v>
      </c>
      <c r="E46" s="219">
        <v>1994</v>
      </c>
      <c r="F46" s="219" t="s">
        <v>168</v>
      </c>
      <c r="G46" s="220" t="s">
        <v>530</v>
      </c>
      <c r="H46" s="220">
        <v>5078</v>
      </c>
      <c r="I46" s="214"/>
      <c r="J46" s="215">
        <v>3</v>
      </c>
      <c r="K46" s="216" t="s">
        <v>56</v>
      </c>
      <c r="L46" s="217">
        <v>132</v>
      </c>
      <c r="M46" s="218" t="s">
        <v>561</v>
      </c>
      <c r="N46" s="219">
        <v>1989</v>
      </c>
      <c r="O46" s="219" t="s">
        <v>169</v>
      </c>
      <c r="P46" s="226">
        <v>83700</v>
      </c>
      <c r="Q46" s="226">
        <v>83700</v>
      </c>
    </row>
    <row r="47" spans="1:17" s="109" customFormat="1" ht="16.5" customHeight="1" x14ac:dyDescent="0.2">
      <c r="A47" s="215">
        <v>4</v>
      </c>
      <c r="B47" s="216" t="s">
        <v>114</v>
      </c>
      <c r="C47" s="217">
        <v>178</v>
      </c>
      <c r="D47" s="218" t="s">
        <v>626</v>
      </c>
      <c r="E47" s="219">
        <v>1994</v>
      </c>
      <c r="F47" s="219" t="s">
        <v>172</v>
      </c>
      <c r="G47" s="220">
        <v>5020</v>
      </c>
      <c r="H47" s="220">
        <v>5020</v>
      </c>
      <c r="I47" s="214"/>
      <c r="J47" s="215">
        <v>4</v>
      </c>
      <c r="K47" s="216" t="s">
        <v>57</v>
      </c>
      <c r="L47" s="217">
        <v>223</v>
      </c>
      <c r="M47" s="218" t="s">
        <v>656</v>
      </c>
      <c r="N47" s="219">
        <v>1991</v>
      </c>
      <c r="O47" s="219" t="s">
        <v>166</v>
      </c>
      <c r="P47" s="226">
        <v>82346</v>
      </c>
      <c r="Q47" s="226">
        <v>82346</v>
      </c>
    </row>
    <row r="48" spans="1:17" s="109" customFormat="1" ht="16.5" customHeight="1" x14ac:dyDescent="0.2">
      <c r="A48" s="215">
        <v>5</v>
      </c>
      <c r="B48" s="216" t="s">
        <v>115</v>
      </c>
      <c r="C48" s="217">
        <v>177</v>
      </c>
      <c r="D48" s="218" t="s">
        <v>625</v>
      </c>
      <c r="E48" s="219">
        <v>1993</v>
      </c>
      <c r="F48" s="219" t="s">
        <v>172</v>
      </c>
      <c r="G48" s="220">
        <v>4953</v>
      </c>
      <c r="H48" s="220">
        <v>4953</v>
      </c>
      <c r="I48" s="214"/>
      <c r="J48" s="215">
        <v>5</v>
      </c>
      <c r="K48" s="216" t="s">
        <v>58</v>
      </c>
      <c r="L48" s="217">
        <v>138</v>
      </c>
      <c r="M48" s="218" t="s">
        <v>534</v>
      </c>
      <c r="N48" s="219">
        <v>1991</v>
      </c>
      <c r="O48" s="219" t="s">
        <v>164</v>
      </c>
      <c r="P48" s="226" t="s">
        <v>530</v>
      </c>
      <c r="Q48" s="226">
        <v>82335</v>
      </c>
    </row>
    <row r="49" spans="1:17" s="109" customFormat="1" ht="16.5" customHeight="1" x14ac:dyDescent="0.2">
      <c r="A49" s="215">
        <v>6</v>
      </c>
      <c r="B49" s="216" t="s">
        <v>116</v>
      </c>
      <c r="C49" s="217">
        <v>199</v>
      </c>
      <c r="D49" s="218" t="s">
        <v>643</v>
      </c>
      <c r="E49" s="219">
        <v>1996</v>
      </c>
      <c r="F49" s="219" t="s">
        <v>165</v>
      </c>
      <c r="G49" s="220">
        <v>4909</v>
      </c>
      <c r="H49" s="220">
        <v>4909</v>
      </c>
      <c r="I49" s="214"/>
      <c r="J49" s="215">
        <v>6</v>
      </c>
      <c r="K49" s="216" t="s">
        <v>59</v>
      </c>
      <c r="L49" s="217">
        <v>236</v>
      </c>
      <c r="M49" s="218" t="s">
        <v>583</v>
      </c>
      <c r="N49" s="219">
        <v>1994</v>
      </c>
      <c r="O49" s="219" t="s">
        <v>11</v>
      </c>
      <c r="P49" s="226">
        <v>82000</v>
      </c>
      <c r="Q49" s="226">
        <v>82100</v>
      </c>
    </row>
    <row r="50" spans="1:17" s="109" customFormat="1" ht="16.5" customHeight="1" x14ac:dyDescent="0.2">
      <c r="A50" s="534" t="s">
        <v>523</v>
      </c>
      <c r="B50" s="534"/>
      <c r="C50" s="534"/>
      <c r="D50" s="534"/>
      <c r="E50" s="534"/>
      <c r="F50" s="534"/>
      <c r="G50" s="534"/>
      <c r="H50" s="534"/>
      <c r="I50" s="214"/>
      <c r="J50" s="215">
        <v>7</v>
      </c>
      <c r="K50" s="216" t="s">
        <v>60</v>
      </c>
      <c r="L50" s="217">
        <v>203</v>
      </c>
      <c r="M50" s="218" t="s">
        <v>642</v>
      </c>
      <c r="N50" s="219">
        <v>1988</v>
      </c>
      <c r="O50" s="219" t="s">
        <v>165</v>
      </c>
      <c r="P50" s="226">
        <v>81901</v>
      </c>
      <c r="Q50" s="226">
        <v>81901</v>
      </c>
    </row>
    <row r="51" spans="1:17" s="109" customFormat="1" ht="16.5" customHeight="1" x14ac:dyDescent="0.2">
      <c r="A51" s="211" t="s">
        <v>39</v>
      </c>
      <c r="B51" s="211"/>
      <c r="C51" s="211" t="s">
        <v>40</v>
      </c>
      <c r="D51" s="211" t="s">
        <v>79</v>
      </c>
      <c r="E51" s="212" t="s">
        <v>42</v>
      </c>
      <c r="F51" s="212" t="s">
        <v>41</v>
      </c>
      <c r="G51" s="213" t="s">
        <v>43</v>
      </c>
      <c r="H51" s="213" t="s">
        <v>44</v>
      </c>
      <c r="I51" s="214"/>
      <c r="J51" s="215">
        <v>8</v>
      </c>
      <c r="K51" s="216" t="s">
        <v>61</v>
      </c>
      <c r="L51" s="217">
        <v>237</v>
      </c>
      <c r="M51" s="218" t="s">
        <v>584</v>
      </c>
      <c r="N51" s="219">
        <v>1990</v>
      </c>
      <c r="O51" s="219" t="s">
        <v>11</v>
      </c>
      <c r="P51" s="226">
        <v>81300</v>
      </c>
      <c r="Q51" s="226">
        <v>81300</v>
      </c>
    </row>
    <row r="52" spans="1:17" s="109" customFormat="1" ht="16.5" customHeight="1" x14ac:dyDescent="0.2">
      <c r="A52" s="215">
        <v>1</v>
      </c>
      <c r="B52" s="216" t="s">
        <v>149</v>
      </c>
      <c r="C52" s="217">
        <v>200</v>
      </c>
      <c r="D52" s="218" t="s">
        <v>644</v>
      </c>
      <c r="E52" s="219">
        <v>1990</v>
      </c>
      <c r="F52" s="219" t="s">
        <v>165</v>
      </c>
      <c r="G52" s="220">
        <v>4878</v>
      </c>
      <c r="H52" s="220">
        <v>4878</v>
      </c>
      <c r="I52" s="214"/>
      <c r="J52" s="215">
        <v>9</v>
      </c>
      <c r="K52" s="216" t="s">
        <v>226</v>
      </c>
      <c r="L52" s="217">
        <v>169</v>
      </c>
      <c r="M52" s="218" t="s">
        <v>571</v>
      </c>
      <c r="N52" s="219">
        <v>1995</v>
      </c>
      <c r="O52" s="219" t="s">
        <v>156</v>
      </c>
      <c r="P52" s="226" t="s">
        <v>530</v>
      </c>
      <c r="Q52" s="226">
        <v>80857</v>
      </c>
    </row>
    <row r="53" spans="1:17" s="109" customFormat="1" ht="16.5" customHeight="1" x14ac:dyDescent="0.2">
      <c r="A53" s="215">
        <v>2</v>
      </c>
      <c r="B53" s="216" t="s">
        <v>150</v>
      </c>
      <c r="C53" s="217">
        <v>167</v>
      </c>
      <c r="D53" s="218" t="s">
        <v>572</v>
      </c>
      <c r="E53" s="219">
        <v>1989</v>
      </c>
      <c r="F53" s="219" t="s">
        <v>156</v>
      </c>
      <c r="G53" s="220" t="s">
        <v>530</v>
      </c>
      <c r="H53" s="220">
        <v>4798</v>
      </c>
      <c r="I53" s="214"/>
      <c r="J53" s="215"/>
      <c r="K53" s="216" t="s">
        <v>227</v>
      </c>
      <c r="L53" s="217" t="s">
        <v>601</v>
      </c>
      <c r="M53" s="218" t="s">
        <v>601</v>
      </c>
      <c r="N53" s="219" t="s">
        <v>601</v>
      </c>
      <c r="O53" s="219" t="s">
        <v>601</v>
      </c>
      <c r="P53" s="226" t="s">
        <v>601</v>
      </c>
      <c r="Q53" s="226" t="s">
        <v>601</v>
      </c>
    </row>
    <row r="54" spans="1:17" s="109" customFormat="1" ht="16.5" customHeight="1" x14ac:dyDescent="0.2">
      <c r="A54" s="215">
        <v>3</v>
      </c>
      <c r="B54" s="216" t="s">
        <v>151</v>
      </c>
      <c r="C54" s="217">
        <v>148</v>
      </c>
      <c r="D54" s="218" t="s">
        <v>565</v>
      </c>
      <c r="E54" s="219">
        <v>1994</v>
      </c>
      <c r="F54" s="219" t="s">
        <v>171</v>
      </c>
      <c r="G54" s="220">
        <v>4716</v>
      </c>
      <c r="H54" s="220">
        <v>4751</v>
      </c>
      <c r="I54" s="214"/>
      <c r="J54" s="215"/>
      <c r="K54" s="216" t="s">
        <v>228</v>
      </c>
      <c r="L54" s="217" t="s">
        <v>601</v>
      </c>
      <c r="M54" s="218" t="s">
        <v>601</v>
      </c>
      <c r="N54" s="219" t="s">
        <v>601</v>
      </c>
      <c r="O54" s="219" t="s">
        <v>601</v>
      </c>
      <c r="P54" s="226" t="s">
        <v>601</v>
      </c>
      <c r="Q54" s="226" t="s">
        <v>601</v>
      </c>
    </row>
    <row r="55" spans="1:17" s="109" customFormat="1" ht="16.5" customHeight="1" x14ac:dyDescent="0.2">
      <c r="A55" s="215">
        <v>4</v>
      </c>
      <c r="B55" s="216" t="s">
        <v>152</v>
      </c>
      <c r="C55" s="217">
        <v>231</v>
      </c>
      <c r="D55" s="218" t="s">
        <v>586</v>
      </c>
      <c r="E55" s="219">
        <v>1996</v>
      </c>
      <c r="F55" s="219" t="s">
        <v>11</v>
      </c>
      <c r="G55" s="220" t="s">
        <v>530</v>
      </c>
      <c r="H55" s="220">
        <v>4745</v>
      </c>
      <c r="I55" s="214"/>
      <c r="J55" s="215"/>
      <c r="K55" s="216"/>
      <c r="L55" s="217"/>
      <c r="M55" s="218"/>
      <c r="N55" s="219"/>
      <c r="O55" s="219"/>
      <c r="P55" s="226"/>
      <c r="Q55" s="226"/>
    </row>
    <row r="56" spans="1:17" s="109" customFormat="1" ht="16.5" customHeight="1" x14ac:dyDescent="0.2">
      <c r="A56" s="215">
        <v>5</v>
      </c>
      <c r="B56" s="216" t="s">
        <v>153</v>
      </c>
      <c r="C56" s="217">
        <v>218</v>
      </c>
      <c r="D56" s="218" t="s">
        <v>657</v>
      </c>
      <c r="E56" s="219">
        <v>1994</v>
      </c>
      <c r="F56" s="219" t="s">
        <v>166</v>
      </c>
      <c r="G56" s="220">
        <v>4743</v>
      </c>
      <c r="H56" s="220">
        <v>4743</v>
      </c>
      <c r="I56" s="214"/>
      <c r="J56" s="215"/>
      <c r="K56" s="216"/>
      <c r="L56" s="217"/>
      <c r="M56" s="218"/>
      <c r="N56" s="219"/>
      <c r="O56" s="219"/>
      <c r="P56" s="226"/>
      <c r="Q56" s="226"/>
    </row>
    <row r="57" spans="1:17" s="109" customFormat="1" ht="16.5" customHeight="1" x14ac:dyDescent="0.2">
      <c r="A57" s="215">
        <v>6</v>
      </c>
      <c r="B57" s="216" t="s">
        <v>154</v>
      </c>
      <c r="C57" s="217">
        <v>230</v>
      </c>
      <c r="D57" s="218" t="s">
        <v>585</v>
      </c>
      <c r="E57" s="219">
        <v>1987</v>
      </c>
      <c r="F57" s="219" t="s">
        <v>11</v>
      </c>
      <c r="G57" s="220" t="s">
        <v>530</v>
      </c>
      <c r="H57" s="220">
        <v>4687</v>
      </c>
      <c r="I57" s="214"/>
      <c r="J57" s="215"/>
      <c r="K57" s="216" t="s">
        <v>229</v>
      </c>
      <c r="L57" s="217" t="s">
        <v>601</v>
      </c>
      <c r="M57" s="218" t="s">
        <v>601</v>
      </c>
      <c r="N57" s="219" t="s">
        <v>601</v>
      </c>
      <c r="O57" s="219" t="s">
        <v>601</v>
      </c>
      <c r="P57" s="226" t="s">
        <v>601</v>
      </c>
      <c r="Q57" s="226" t="s">
        <v>601</v>
      </c>
    </row>
    <row r="58" spans="1:17" ht="21" customHeight="1" x14ac:dyDescent="0.2">
      <c r="A58" s="534" t="s">
        <v>403</v>
      </c>
      <c r="B58" s="534"/>
      <c r="C58" s="534"/>
      <c r="D58" s="534"/>
      <c r="E58" s="534"/>
      <c r="F58" s="534"/>
      <c r="G58" s="534"/>
      <c r="H58" s="534"/>
      <c r="I58" s="214"/>
      <c r="J58" s="534" t="s">
        <v>9</v>
      </c>
      <c r="K58" s="534"/>
      <c r="L58" s="534"/>
      <c r="M58" s="534"/>
      <c r="N58" s="534"/>
      <c r="O58" s="534"/>
      <c r="P58" s="534"/>
      <c r="Q58" s="534"/>
    </row>
    <row r="59" spans="1:17" ht="16.5" customHeight="1" x14ac:dyDescent="0.2">
      <c r="A59" s="211" t="s">
        <v>39</v>
      </c>
      <c r="B59" s="211"/>
      <c r="C59" s="211" t="s">
        <v>40</v>
      </c>
      <c r="D59" s="211" t="s">
        <v>79</v>
      </c>
      <c r="E59" s="212" t="s">
        <v>42</v>
      </c>
      <c r="F59" s="212" t="s">
        <v>41</v>
      </c>
      <c r="G59" s="213" t="s">
        <v>43</v>
      </c>
      <c r="H59" s="213" t="s">
        <v>44</v>
      </c>
      <c r="I59" s="214"/>
      <c r="J59" s="211" t="s">
        <v>45</v>
      </c>
      <c r="K59" s="211"/>
      <c r="L59" s="211" t="s">
        <v>40</v>
      </c>
      <c r="M59" s="211" t="s">
        <v>79</v>
      </c>
      <c r="N59" s="212" t="s">
        <v>42</v>
      </c>
      <c r="O59" s="212" t="s">
        <v>41</v>
      </c>
      <c r="P59" s="213" t="s">
        <v>43</v>
      </c>
      <c r="Q59" s="213" t="s">
        <v>44</v>
      </c>
    </row>
    <row r="60" spans="1:17" s="109" customFormat="1" ht="16.5" customHeight="1" x14ac:dyDescent="0.2">
      <c r="A60" s="215">
        <v>1</v>
      </c>
      <c r="B60" s="216" t="s">
        <v>27</v>
      </c>
      <c r="C60" s="217">
        <v>157</v>
      </c>
      <c r="D60" s="218" t="s">
        <v>544</v>
      </c>
      <c r="E60" s="219">
        <v>1998</v>
      </c>
      <c r="F60" s="219" t="s">
        <v>480</v>
      </c>
      <c r="G60" s="226">
        <v>33978</v>
      </c>
      <c r="H60" s="226" t="s">
        <v>530</v>
      </c>
      <c r="I60" s="214"/>
      <c r="J60" s="215">
        <v>1</v>
      </c>
      <c r="K60" s="216" t="s">
        <v>20</v>
      </c>
      <c r="L60" s="217">
        <v>123</v>
      </c>
      <c r="M60" s="225" t="s">
        <v>609</v>
      </c>
      <c r="N60" s="219">
        <v>1987</v>
      </c>
      <c r="O60" s="219" t="s">
        <v>217</v>
      </c>
      <c r="P60" s="220">
        <v>190</v>
      </c>
      <c r="Q60" s="220">
        <v>185</v>
      </c>
    </row>
    <row r="61" spans="1:17" s="109" customFormat="1" ht="16.5" customHeight="1" x14ac:dyDescent="0.2">
      <c r="A61" s="215">
        <v>2</v>
      </c>
      <c r="B61" s="216" t="s">
        <v>28</v>
      </c>
      <c r="C61" s="217">
        <v>113</v>
      </c>
      <c r="D61" s="218" t="s">
        <v>602</v>
      </c>
      <c r="E61" s="219">
        <v>1992</v>
      </c>
      <c r="F61" s="219" t="s">
        <v>168</v>
      </c>
      <c r="G61" s="226" t="s">
        <v>530</v>
      </c>
      <c r="H61" s="226" t="s">
        <v>530</v>
      </c>
      <c r="I61" s="214"/>
      <c r="J61" s="215">
        <v>2</v>
      </c>
      <c r="K61" s="216" t="s">
        <v>21</v>
      </c>
      <c r="L61" s="217">
        <v>193</v>
      </c>
      <c r="M61" s="225" t="s">
        <v>637</v>
      </c>
      <c r="N61" s="219">
        <v>1991</v>
      </c>
      <c r="O61" s="219" t="s">
        <v>167</v>
      </c>
      <c r="P61" s="220">
        <v>203</v>
      </c>
      <c r="Q61" s="220">
        <v>185</v>
      </c>
    </row>
    <row r="62" spans="1:17" s="109" customFormat="1" ht="16.5" customHeight="1" x14ac:dyDescent="0.2">
      <c r="A62" s="215">
        <v>3</v>
      </c>
      <c r="B62" s="216" t="s">
        <v>29</v>
      </c>
      <c r="C62" s="217">
        <v>214</v>
      </c>
      <c r="D62" s="218" t="s">
        <v>577</v>
      </c>
      <c r="E62" s="219">
        <v>1997</v>
      </c>
      <c r="F62" s="219" t="s">
        <v>481</v>
      </c>
      <c r="G62" s="226">
        <v>40523</v>
      </c>
      <c r="H62" s="226">
        <v>41015</v>
      </c>
      <c r="I62" s="214"/>
      <c r="J62" s="215">
        <v>3</v>
      </c>
      <c r="K62" s="216" t="s">
        <v>22</v>
      </c>
      <c r="L62" s="217">
        <v>184</v>
      </c>
      <c r="M62" s="225" t="s">
        <v>574</v>
      </c>
      <c r="N62" s="219">
        <v>1994</v>
      </c>
      <c r="O62" s="219" t="s">
        <v>172</v>
      </c>
      <c r="P62" s="220" t="s">
        <v>549</v>
      </c>
      <c r="Q62" s="220">
        <v>205</v>
      </c>
    </row>
    <row r="63" spans="1:17" s="116" customFormat="1" ht="16.5" customHeight="1" x14ac:dyDescent="0.2">
      <c r="A63" s="215">
        <v>4</v>
      </c>
      <c r="B63" s="216" t="s">
        <v>30</v>
      </c>
      <c r="C63" s="217">
        <v>121</v>
      </c>
      <c r="D63" s="218" t="s">
        <v>553</v>
      </c>
      <c r="E63" s="219">
        <v>1996</v>
      </c>
      <c r="F63" s="219" t="s">
        <v>217</v>
      </c>
      <c r="G63" s="226">
        <v>40415</v>
      </c>
      <c r="H63" s="226">
        <v>40621</v>
      </c>
      <c r="I63" s="223"/>
      <c r="J63" s="215">
        <v>4</v>
      </c>
      <c r="K63" s="216" t="s">
        <v>23</v>
      </c>
      <c r="L63" s="217">
        <v>171</v>
      </c>
      <c r="M63" s="225" t="s">
        <v>620</v>
      </c>
      <c r="N63" s="219">
        <v>1999</v>
      </c>
      <c r="O63" s="219" t="s">
        <v>156</v>
      </c>
      <c r="P63" s="220" t="s">
        <v>530</v>
      </c>
      <c r="Q63" s="220">
        <v>206</v>
      </c>
    </row>
    <row r="64" spans="1:17" s="109" customFormat="1" ht="16.5" customHeight="1" x14ac:dyDescent="0.2">
      <c r="A64" s="215">
        <v>5</v>
      </c>
      <c r="B64" s="216" t="s">
        <v>31</v>
      </c>
      <c r="C64" s="217">
        <v>180</v>
      </c>
      <c r="D64" s="218" t="s">
        <v>623</v>
      </c>
      <c r="E64" s="219">
        <v>1991</v>
      </c>
      <c r="F64" s="219" t="s">
        <v>172</v>
      </c>
      <c r="G64" s="226">
        <v>35713</v>
      </c>
      <c r="H64" s="226">
        <v>35713</v>
      </c>
      <c r="I64" s="214"/>
      <c r="J64" s="215">
        <v>5</v>
      </c>
      <c r="K64" s="216" t="s">
        <v>24</v>
      </c>
      <c r="L64" s="217">
        <v>241</v>
      </c>
      <c r="M64" s="225" t="s">
        <v>593</v>
      </c>
      <c r="N64" s="219">
        <v>1997</v>
      </c>
      <c r="O64" s="219" t="s">
        <v>11</v>
      </c>
      <c r="P64" s="220" t="s">
        <v>530</v>
      </c>
      <c r="Q64" s="220">
        <v>208</v>
      </c>
    </row>
    <row r="65" spans="1:17" s="109" customFormat="1" ht="16.5" customHeight="1" x14ac:dyDescent="0.2">
      <c r="A65" s="215">
        <v>6</v>
      </c>
      <c r="B65" s="216" t="s">
        <v>32</v>
      </c>
      <c r="C65" s="217">
        <v>131</v>
      </c>
      <c r="D65" s="218" t="s">
        <v>560</v>
      </c>
      <c r="E65" s="219">
        <v>1986</v>
      </c>
      <c r="F65" s="219" t="s">
        <v>169</v>
      </c>
      <c r="G65" s="226">
        <v>34855</v>
      </c>
      <c r="H65" s="226">
        <v>35399</v>
      </c>
      <c r="I65" s="214"/>
      <c r="J65" s="215">
        <v>6</v>
      </c>
      <c r="K65" s="216" t="s">
        <v>25</v>
      </c>
      <c r="L65" s="217">
        <v>170</v>
      </c>
      <c r="M65" s="225" t="s">
        <v>619</v>
      </c>
      <c r="N65" s="219">
        <v>1995</v>
      </c>
      <c r="O65" s="219" t="s">
        <v>156</v>
      </c>
      <c r="P65" s="220" t="s">
        <v>530</v>
      </c>
      <c r="Q65" s="220">
        <v>214</v>
      </c>
    </row>
    <row r="66" spans="1:17" s="109" customFormat="1" ht="16.5" customHeight="1" x14ac:dyDescent="0.2">
      <c r="A66" s="215">
        <v>7</v>
      </c>
      <c r="B66" s="216" t="s">
        <v>86</v>
      </c>
      <c r="C66" s="217">
        <v>235</v>
      </c>
      <c r="D66" s="218" t="s">
        <v>582</v>
      </c>
      <c r="E66" s="219">
        <v>1991</v>
      </c>
      <c r="F66" s="219" t="s">
        <v>11</v>
      </c>
      <c r="G66" s="226">
        <v>34100</v>
      </c>
      <c r="H66" s="226">
        <v>35300</v>
      </c>
      <c r="I66" s="214"/>
      <c r="J66" s="215">
        <v>7</v>
      </c>
      <c r="K66" s="216" t="s">
        <v>88</v>
      </c>
      <c r="L66" s="217">
        <v>240</v>
      </c>
      <c r="M66" s="225" t="s">
        <v>592</v>
      </c>
      <c r="N66" s="219">
        <v>1990</v>
      </c>
      <c r="O66" s="219" t="s">
        <v>11</v>
      </c>
      <c r="P66" s="220" t="s">
        <v>530</v>
      </c>
      <c r="Q66" s="220">
        <v>214</v>
      </c>
    </row>
    <row r="67" spans="1:17" s="109" customFormat="1" ht="16.5" customHeight="1" x14ac:dyDescent="0.2">
      <c r="A67" s="215">
        <v>8</v>
      </c>
      <c r="B67" s="216" t="s">
        <v>87</v>
      </c>
      <c r="C67" s="217">
        <v>234</v>
      </c>
      <c r="D67" s="218" t="s">
        <v>581</v>
      </c>
      <c r="E67" s="219">
        <v>1991</v>
      </c>
      <c r="F67" s="219" t="s">
        <v>11</v>
      </c>
      <c r="G67" s="226">
        <v>34600</v>
      </c>
      <c r="H67" s="226">
        <v>35100</v>
      </c>
      <c r="I67" s="214"/>
      <c r="J67" s="215">
        <v>8</v>
      </c>
      <c r="K67" s="216" t="s">
        <v>89</v>
      </c>
      <c r="L67" s="217">
        <v>152</v>
      </c>
      <c r="M67" s="225" t="s">
        <v>568</v>
      </c>
      <c r="N67" s="219">
        <v>1991</v>
      </c>
      <c r="O67" s="219" t="s">
        <v>171</v>
      </c>
      <c r="P67" s="220">
        <v>222</v>
      </c>
      <c r="Q67" s="220">
        <v>220</v>
      </c>
    </row>
    <row r="68" spans="1:17" s="109" customFormat="1" ht="16.5" customHeight="1" x14ac:dyDescent="0.2">
      <c r="A68" s="215">
        <v>9</v>
      </c>
      <c r="B68" s="216" t="s">
        <v>173</v>
      </c>
      <c r="C68" s="217">
        <v>168</v>
      </c>
      <c r="D68" s="218" t="s">
        <v>570</v>
      </c>
      <c r="E68" s="219">
        <v>1990</v>
      </c>
      <c r="F68" s="219" t="s">
        <v>156</v>
      </c>
      <c r="G68" s="226" t="s">
        <v>530</v>
      </c>
      <c r="H68" s="226">
        <v>34471</v>
      </c>
      <c r="I68" s="214"/>
      <c r="J68" s="215">
        <v>9</v>
      </c>
      <c r="K68" s="216" t="s">
        <v>123</v>
      </c>
      <c r="L68" s="217">
        <v>183</v>
      </c>
      <c r="M68" s="225" t="s">
        <v>630</v>
      </c>
      <c r="N68" s="219">
        <v>1986</v>
      </c>
      <c r="O68" s="219" t="s">
        <v>172</v>
      </c>
      <c r="P68" s="220" t="s">
        <v>548</v>
      </c>
      <c r="Q68" s="220">
        <v>222</v>
      </c>
    </row>
    <row r="69" spans="1:17" s="109" customFormat="1" ht="16.5" customHeight="1" x14ac:dyDescent="0.2">
      <c r="A69" s="215">
        <v>10</v>
      </c>
      <c r="B69" s="216" t="s">
        <v>224</v>
      </c>
      <c r="C69" s="217">
        <v>221</v>
      </c>
      <c r="D69" s="218" t="s">
        <v>579</v>
      </c>
      <c r="E69" s="219">
        <v>1981</v>
      </c>
      <c r="F69" s="219" t="s">
        <v>166</v>
      </c>
      <c r="G69" s="226">
        <v>34065</v>
      </c>
      <c r="H69" s="226">
        <v>34449</v>
      </c>
      <c r="I69" s="214"/>
      <c r="J69" s="215">
        <v>10</v>
      </c>
      <c r="K69" s="216" t="s">
        <v>124</v>
      </c>
      <c r="L69" s="217">
        <v>141</v>
      </c>
      <c r="M69" s="225" t="s">
        <v>537</v>
      </c>
      <c r="N69" s="219">
        <v>1984</v>
      </c>
      <c r="O69" s="219" t="s">
        <v>164</v>
      </c>
      <c r="P69" s="220" t="s">
        <v>530</v>
      </c>
      <c r="Q69" s="220">
        <v>225</v>
      </c>
    </row>
    <row r="70" spans="1:17" s="109" customFormat="1" ht="16.5" customHeight="1" x14ac:dyDescent="0.2">
      <c r="A70" s="215">
        <v>11</v>
      </c>
      <c r="B70" s="216" t="s">
        <v>225</v>
      </c>
      <c r="C70" s="217">
        <v>202</v>
      </c>
      <c r="D70" s="218" t="s">
        <v>641</v>
      </c>
      <c r="E70" s="219">
        <v>1983</v>
      </c>
      <c r="F70" s="219" t="s">
        <v>165</v>
      </c>
      <c r="G70" s="226">
        <v>34030</v>
      </c>
      <c r="H70" s="226">
        <v>34376</v>
      </c>
      <c r="I70" s="214"/>
      <c r="J70" s="215"/>
      <c r="K70" s="216" t="s">
        <v>125</v>
      </c>
      <c r="L70" s="217" t="s">
        <v>601</v>
      </c>
      <c r="M70" s="225" t="s">
        <v>601</v>
      </c>
      <c r="N70" s="219" t="s">
        <v>601</v>
      </c>
      <c r="O70" s="219" t="s">
        <v>601</v>
      </c>
      <c r="P70" s="220" t="s">
        <v>601</v>
      </c>
      <c r="Q70" s="220" t="s">
        <v>601</v>
      </c>
    </row>
    <row r="71" spans="1:17" ht="19.5" customHeight="1" x14ac:dyDescent="0.2">
      <c r="A71" s="534" t="s">
        <v>7</v>
      </c>
      <c r="B71" s="534"/>
      <c r="C71" s="534"/>
      <c r="D71" s="534"/>
      <c r="E71" s="534"/>
      <c r="F71" s="534"/>
      <c r="G71" s="534"/>
      <c r="H71" s="534"/>
      <c r="I71" s="214"/>
      <c r="J71" s="534" t="s">
        <v>10</v>
      </c>
      <c r="K71" s="534"/>
      <c r="L71" s="534"/>
      <c r="M71" s="534"/>
      <c r="N71" s="534"/>
      <c r="O71" s="534"/>
      <c r="P71" s="534"/>
      <c r="Q71" s="534"/>
    </row>
    <row r="72" spans="1:17" ht="16.5" customHeight="1" x14ac:dyDescent="0.2">
      <c r="A72" s="211" t="s">
        <v>45</v>
      </c>
      <c r="B72" s="211"/>
      <c r="C72" s="211" t="s">
        <v>40</v>
      </c>
      <c r="D72" s="211" t="s">
        <v>79</v>
      </c>
      <c r="E72" s="212" t="s">
        <v>42</v>
      </c>
      <c r="F72" s="212" t="s">
        <v>41</v>
      </c>
      <c r="G72" s="213" t="s">
        <v>43</v>
      </c>
      <c r="H72" s="213" t="s">
        <v>44</v>
      </c>
      <c r="I72" s="214"/>
      <c r="J72" s="211" t="s">
        <v>45</v>
      </c>
      <c r="K72" s="211"/>
      <c r="L72" s="211" t="s">
        <v>40</v>
      </c>
      <c r="M72" s="211" t="s">
        <v>79</v>
      </c>
      <c r="N72" s="212" t="s">
        <v>42</v>
      </c>
      <c r="O72" s="212" t="s">
        <v>41</v>
      </c>
      <c r="P72" s="213" t="s">
        <v>43</v>
      </c>
      <c r="Q72" s="213" t="s">
        <v>44</v>
      </c>
    </row>
    <row r="73" spans="1:17" s="109" customFormat="1" ht="16.5" customHeight="1" x14ac:dyDescent="0.2">
      <c r="A73" s="215">
        <v>1</v>
      </c>
      <c r="B73" s="216" t="s">
        <v>62</v>
      </c>
      <c r="C73" s="217">
        <v>194</v>
      </c>
      <c r="D73" s="218" t="s">
        <v>638</v>
      </c>
      <c r="E73" s="219">
        <v>1991</v>
      </c>
      <c r="F73" s="219" t="s">
        <v>167</v>
      </c>
      <c r="G73" s="220">
        <v>705</v>
      </c>
      <c r="H73" s="220">
        <v>647</v>
      </c>
      <c r="I73" s="214"/>
      <c r="J73" s="215">
        <v>1</v>
      </c>
      <c r="K73" s="216" t="s">
        <v>90</v>
      </c>
      <c r="L73" s="217">
        <v>247</v>
      </c>
      <c r="M73" s="225" t="s">
        <v>600</v>
      </c>
      <c r="N73" s="219">
        <v>1997</v>
      </c>
      <c r="O73" s="219" t="s">
        <v>11</v>
      </c>
      <c r="P73" s="220" t="s">
        <v>530</v>
      </c>
      <c r="Q73" s="220">
        <v>1454</v>
      </c>
    </row>
    <row r="74" spans="1:17" s="109" customFormat="1" ht="16.5" customHeight="1" x14ac:dyDescent="0.2">
      <c r="A74" s="215">
        <v>2</v>
      </c>
      <c r="B74" s="216" t="s">
        <v>63</v>
      </c>
      <c r="C74" s="217">
        <v>115</v>
      </c>
      <c r="D74" s="218" t="s">
        <v>606</v>
      </c>
      <c r="E74" s="219">
        <v>1996</v>
      </c>
      <c r="F74" s="219" t="s">
        <v>168</v>
      </c>
      <c r="G74" s="220" t="s">
        <v>530</v>
      </c>
      <c r="H74" s="220">
        <v>704</v>
      </c>
      <c r="I74" s="214"/>
      <c r="J74" s="215">
        <v>2</v>
      </c>
      <c r="K74" s="216" t="s">
        <v>91</v>
      </c>
      <c r="L74" s="217">
        <v>115</v>
      </c>
      <c r="M74" s="218" t="s">
        <v>606</v>
      </c>
      <c r="N74" s="219">
        <v>1996</v>
      </c>
      <c r="O74" s="219" t="s">
        <v>168</v>
      </c>
      <c r="P74" s="220" t="s">
        <v>530</v>
      </c>
      <c r="Q74" s="220">
        <v>1471</v>
      </c>
    </row>
    <row r="75" spans="1:17" s="116" customFormat="1" ht="16.5" customHeight="1" x14ac:dyDescent="0.2">
      <c r="A75" s="215">
        <v>3</v>
      </c>
      <c r="B75" s="216" t="s">
        <v>64</v>
      </c>
      <c r="C75" s="217">
        <v>245</v>
      </c>
      <c r="D75" s="218" t="s">
        <v>595</v>
      </c>
      <c r="E75" s="219">
        <v>1997</v>
      </c>
      <c r="F75" s="219" t="s">
        <v>11</v>
      </c>
      <c r="G75" s="220" t="s">
        <v>530</v>
      </c>
      <c r="H75" s="220">
        <v>720</v>
      </c>
      <c r="I75" s="223"/>
      <c r="J75" s="215">
        <v>3</v>
      </c>
      <c r="K75" s="216" t="s">
        <v>92</v>
      </c>
      <c r="L75" s="217">
        <v>186</v>
      </c>
      <c r="M75" s="218" t="s">
        <v>575</v>
      </c>
      <c r="N75" s="219">
        <v>1990</v>
      </c>
      <c r="O75" s="219" t="s">
        <v>172</v>
      </c>
      <c r="P75" s="220">
        <v>1547</v>
      </c>
      <c r="Q75" s="220">
        <v>1530</v>
      </c>
    </row>
    <row r="76" spans="1:17" s="109" customFormat="1" ht="16.5" customHeight="1" x14ac:dyDescent="0.2">
      <c r="A76" s="215">
        <v>4</v>
      </c>
      <c r="B76" s="216" t="s">
        <v>65</v>
      </c>
      <c r="C76" s="217">
        <v>125</v>
      </c>
      <c r="D76" s="218" t="s">
        <v>559</v>
      </c>
      <c r="E76" s="219">
        <v>1995</v>
      </c>
      <c r="F76" s="219" t="s">
        <v>217</v>
      </c>
      <c r="G76" s="220">
        <v>725</v>
      </c>
      <c r="H76" s="220">
        <v>724</v>
      </c>
      <c r="I76" s="214"/>
      <c r="J76" s="215">
        <v>4</v>
      </c>
      <c r="K76" s="216" t="s">
        <v>93</v>
      </c>
      <c r="L76" s="217">
        <v>246</v>
      </c>
      <c r="M76" s="218" t="s">
        <v>599</v>
      </c>
      <c r="N76" s="219">
        <v>1994</v>
      </c>
      <c r="O76" s="219" t="s">
        <v>11</v>
      </c>
      <c r="P76" s="220" t="s">
        <v>530</v>
      </c>
      <c r="Q76" s="220">
        <v>1545</v>
      </c>
    </row>
    <row r="77" spans="1:17" s="109" customFormat="1" ht="16.5" customHeight="1" x14ac:dyDescent="0.2">
      <c r="A77" s="215">
        <v>5</v>
      </c>
      <c r="B77" s="216" t="s">
        <v>66</v>
      </c>
      <c r="C77" s="217">
        <v>124</v>
      </c>
      <c r="D77" s="218" t="s">
        <v>558</v>
      </c>
      <c r="E77" s="219">
        <v>1989</v>
      </c>
      <c r="F77" s="219" t="s">
        <v>217</v>
      </c>
      <c r="G77" s="220">
        <v>765</v>
      </c>
      <c r="H77" s="220">
        <v>725</v>
      </c>
      <c r="I77" s="214"/>
      <c r="J77" s="215">
        <v>5</v>
      </c>
      <c r="K77" s="216" t="s">
        <v>94</v>
      </c>
      <c r="L77" s="217">
        <v>187</v>
      </c>
      <c r="M77" s="218" t="s">
        <v>632</v>
      </c>
      <c r="N77" s="219">
        <v>1981</v>
      </c>
      <c r="O77" s="219" t="s">
        <v>172</v>
      </c>
      <c r="P77" s="220">
        <v>1706</v>
      </c>
      <c r="Q77" s="220">
        <v>1611</v>
      </c>
    </row>
    <row r="78" spans="1:17" s="109" customFormat="1" ht="16.5" customHeight="1" x14ac:dyDescent="0.2">
      <c r="A78" s="215">
        <v>6</v>
      </c>
      <c r="B78" s="216" t="s">
        <v>67</v>
      </c>
      <c r="C78" s="217">
        <v>244</v>
      </c>
      <c r="D78" s="218" t="s">
        <v>594</v>
      </c>
      <c r="E78" s="219">
        <v>1989</v>
      </c>
      <c r="F78" s="219" t="s">
        <v>11</v>
      </c>
      <c r="G78" s="220" t="s">
        <v>530</v>
      </c>
      <c r="H78" s="220">
        <v>753</v>
      </c>
      <c r="I78" s="214"/>
      <c r="J78" s="215">
        <v>6</v>
      </c>
      <c r="K78" s="216" t="s">
        <v>95</v>
      </c>
      <c r="L78" s="217">
        <v>125</v>
      </c>
      <c r="M78" s="218" t="s">
        <v>559</v>
      </c>
      <c r="N78" s="219">
        <v>1995</v>
      </c>
      <c r="O78" s="219" t="s">
        <v>217</v>
      </c>
      <c r="P78" s="220">
        <v>1620</v>
      </c>
      <c r="Q78" s="220">
        <v>1620</v>
      </c>
    </row>
    <row r="79" spans="1:17" s="109" customFormat="1" ht="16.5" customHeight="1" x14ac:dyDescent="0.2">
      <c r="A79" s="215">
        <v>7</v>
      </c>
      <c r="B79" s="216" t="s">
        <v>68</v>
      </c>
      <c r="C79" s="217">
        <v>226</v>
      </c>
      <c r="D79" s="218" t="s">
        <v>659</v>
      </c>
      <c r="E79" s="219">
        <v>1991</v>
      </c>
      <c r="F79" s="219" t="s">
        <v>166</v>
      </c>
      <c r="G79" s="220">
        <v>754</v>
      </c>
      <c r="H79" s="220">
        <v>754</v>
      </c>
      <c r="I79" s="214"/>
      <c r="J79" s="215">
        <v>7</v>
      </c>
      <c r="K79" s="216" t="s">
        <v>96</v>
      </c>
      <c r="L79" s="217">
        <v>209</v>
      </c>
      <c r="M79" s="218" t="s">
        <v>652</v>
      </c>
      <c r="N79" s="219">
        <v>1987</v>
      </c>
      <c r="O79" s="219" t="s">
        <v>165</v>
      </c>
      <c r="P79" s="220">
        <v>1639</v>
      </c>
      <c r="Q79" s="220">
        <v>1623</v>
      </c>
    </row>
    <row r="80" spans="1:17" s="109" customFormat="1" ht="16.5" customHeight="1" x14ac:dyDescent="0.2">
      <c r="A80" s="215">
        <v>8</v>
      </c>
      <c r="B80" s="216" t="s">
        <v>69</v>
      </c>
      <c r="C80" s="217">
        <v>49</v>
      </c>
      <c r="D80" s="218" t="s">
        <v>551</v>
      </c>
      <c r="E80" s="219">
        <v>1994</v>
      </c>
      <c r="F80" s="219" t="s">
        <v>165</v>
      </c>
      <c r="G80" s="220">
        <v>763</v>
      </c>
      <c r="H80" s="220">
        <v>763</v>
      </c>
      <c r="I80" s="214"/>
      <c r="J80" s="215">
        <v>8</v>
      </c>
      <c r="K80" s="216" t="s">
        <v>97</v>
      </c>
      <c r="L80" s="217">
        <v>144</v>
      </c>
      <c r="M80" s="218" t="s">
        <v>540</v>
      </c>
      <c r="N80" s="219">
        <v>1988</v>
      </c>
      <c r="O80" s="219" t="s">
        <v>164</v>
      </c>
      <c r="P80" s="220" t="s">
        <v>530</v>
      </c>
      <c r="Q80" s="220">
        <v>1624</v>
      </c>
    </row>
    <row r="81" spans="1:17" s="109" customFormat="1" ht="16.5" customHeight="1" x14ac:dyDescent="0.2">
      <c r="A81" s="215">
        <v>9</v>
      </c>
      <c r="B81" s="216" t="s">
        <v>117</v>
      </c>
      <c r="C81" s="217">
        <v>173</v>
      </c>
      <c r="D81" s="218" t="s">
        <v>621</v>
      </c>
      <c r="E81" s="219">
        <v>1987</v>
      </c>
      <c r="F81" s="219" t="s">
        <v>156</v>
      </c>
      <c r="G81" s="220" t="s">
        <v>530</v>
      </c>
      <c r="H81" s="220">
        <v>768</v>
      </c>
      <c r="I81" s="214"/>
      <c r="J81" s="215">
        <v>9</v>
      </c>
      <c r="K81" s="216" t="s">
        <v>127</v>
      </c>
      <c r="L81" s="217">
        <v>206</v>
      </c>
      <c r="M81" s="218" t="s">
        <v>651</v>
      </c>
      <c r="N81" s="219">
        <v>1991</v>
      </c>
      <c r="O81" s="219" t="s">
        <v>165</v>
      </c>
      <c r="P81" s="220">
        <v>1631</v>
      </c>
      <c r="Q81" s="220">
        <v>1631</v>
      </c>
    </row>
    <row r="82" spans="1:17" s="109" customFormat="1" ht="16.5" customHeight="1" x14ac:dyDescent="0.2">
      <c r="A82" s="215">
        <v>10</v>
      </c>
      <c r="B82" s="216" t="s">
        <v>118</v>
      </c>
      <c r="C82" s="217">
        <v>154</v>
      </c>
      <c r="D82" s="218" t="s">
        <v>617</v>
      </c>
      <c r="E82" s="219">
        <v>1991</v>
      </c>
      <c r="F82" s="219" t="s">
        <v>171</v>
      </c>
      <c r="G82" s="220">
        <v>799</v>
      </c>
      <c r="H82" s="220">
        <v>770</v>
      </c>
      <c r="I82" s="214"/>
      <c r="J82" s="215">
        <v>10</v>
      </c>
      <c r="K82" s="216" t="s">
        <v>128</v>
      </c>
      <c r="L82" s="217">
        <v>128</v>
      </c>
      <c r="M82" s="218" t="s">
        <v>612</v>
      </c>
      <c r="N82" s="219">
        <v>1997</v>
      </c>
      <c r="O82" s="219" t="s">
        <v>552</v>
      </c>
      <c r="P82" s="220">
        <v>1633</v>
      </c>
      <c r="Q82" s="220">
        <v>1633</v>
      </c>
    </row>
    <row r="83" spans="1:17" s="109" customFormat="1" ht="16.5" customHeight="1" x14ac:dyDescent="0.2">
      <c r="A83" s="215">
        <v>11</v>
      </c>
      <c r="B83" s="216" t="s">
        <v>119</v>
      </c>
      <c r="C83" s="217">
        <v>205</v>
      </c>
      <c r="D83" s="218" t="s">
        <v>649</v>
      </c>
      <c r="E83" s="219">
        <v>1986</v>
      </c>
      <c r="F83" s="219" t="s">
        <v>165</v>
      </c>
      <c r="G83" s="220">
        <v>792</v>
      </c>
      <c r="H83" s="220">
        <v>785</v>
      </c>
      <c r="I83" s="214"/>
      <c r="J83" s="215">
        <v>11</v>
      </c>
      <c r="K83" s="216" t="s">
        <v>129</v>
      </c>
      <c r="L83" s="217">
        <v>143</v>
      </c>
      <c r="M83" s="218" t="s">
        <v>539</v>
      </c>
      <c r="N83" s="219">
        <v>1986</v>
      </c>
      <c r="O83" s="219" t="s">
        <v>164</v>
      </c>
      <c r="P83" s="220" t="s">
        <v>530</v>
      </c>
      <c r="Q83" s="220">
        <v>1636</v>
      </c>
    </row>
    <row r="84" spans="1:17" ht="16.5" customHeight="1" x14ac:dyDescent="0.2">
      <c r="A84" s="215"/>
      <c r="B84" s="216" t="s">
        <v>120</v>
      </c>
      <c r="C84" s="217" t="s">
        <v>601</v>
      </c>
      <c r="D84" s="218" t="s">
        <v>601</v>
      </c>
      <c r="E84" s="219" t="s">
        <v>601</v>
      </c>
      <c r="F84" s="219" t="s">
        <v>601</v>
      </c>
      <c r="G84" s="220" t="s">
        <v>601</v>
      </c>
      <c r="H84" s="220" t="s">
        <v>601</v>
      </c>
      <c r="I84" s="214"/>
      <c r="J84" s="215">
        <v>12</v>
      </c>
      <c r="K84" s="216" t="s">
        <v>130</v>
      </c>
      <c r="L84" s="217">
        <v>174</v>
      </c>
      <c r="M84" s="218" t="s">
        <v>622</v>
      </c>
      <c r="N84" s="219">
        <v>1982</v>
      </c>
      <c r="O84" s="219" t="s">
        <v>156</v>
      </c>
      <c r="P84" s="220" t="s">
        <v>530</v>
      </c>
      <c r="Q84" s="220">
        <v>1645</v>
      </c>
    </row>
    <row r="85" spans="1:17" ht="19.5" customHeight="1" x14ac:dyDescent="0.2">
      <c r="A85" s="484"/>
      <c r="B85" s="485"/>
      <c r="C85" s="486"/>
      <c r="D85" s="487"/>
      <c r="E85" s="488"/>
      <c r="F85" s="488"/>
      <c r="G85" s="489"/>
      <c r="H85" s="489"/>
      <c r="I85" s="214"/>
      <c r="J85" s="215"/>
      <c r="K85" s="216" t="s">
        <v>148</v>
      </c>
      <c r="L85" s="217" t="s">
        <v>601</v>
      </c>
      <c r="M85" s="218" t="s">
        <v>601</v>
      </c>
      <c r="N85" s="219" t="s">
        <v>601</v>
      </c>
      <c r="O85" s="219" t="s">
        <v>601</v>
      </c>
      <c r="P85" s="220" t="s">
        <v>601</v>
      </c>
      <c r="Q85" s="220" t="s">
        <v>601</v>
      </c>
    </row>
    <row r="86" spans="1:17" s="109" customFormat="1" ht="16.5" customHeight="1" x14ac:dyDescent="0.2">
      <c r="A86" s="535" t="s">
        <v>8</v>
      </c>
      <c r="B86" s="535"/>
      <c r="C86" s="535"/>
      <c r="D86" s="535"/>
      <c r="E86" s="535"/>
      <c r="F86" s="535"/>
      <c r="G86" s="535"/>
      <c r="H86" s="535"/>
      <c r="I86" s="214"/>
      <c r="J86" s="535" t="s">
        <v>6</v>
      </c>
      <c r="K86" s="535"/>
      <c r="L86" s="535"/>
      <c r="M86" s="535"/>
      <c r="N86" s="535"/>
      <c r="O86" s="535"/>
      <c r="P86" s="535"/>
      <c r="Q86" s="535"/>
    </row>
    <row r="87" spans="1:17" s="109" customFormat="1" ht="16.5" customHeight="1" x14ac:dyDescent="0.2">
      <c r="A87" s="211" t="s">
        <v>45</v>
      </c>
      <c r="B87" s="211"/>
      <c r="C87" s="211" t="s">
        <v>40</v>
      </c>
      <c r="D87" s="211" t="s">
        <v>79</v>
      </c>
      <c r="E87" s="212" t="s">
        <v>42</v>
      </c>
      <c r="F87" s="212" t="s">
        <v>41</v>
      </c>
      <c r="G87" s="213" t="s">
        <v>43</v>
      </c>
      <c r="H87" s="213" t="s">
        <v>44</v>
      </c>
      <c r="I87" s="214"/>
      <c r="J87" s="211" t="s">
        <v>45</v>
      </c>
      <c r="K87" s="211"/>
      <c r="L87" s="211" t="s">
        <v>40</v>
      </c>
      <c r="M87" s="211" t="s">
        <v>79</v>
      </c>
      <c r="N87" s="212" t="s">
        <v>42</v>
      </c>
      <c r="O87" s="212" t="s">
        <v>41</v>
      </c>
      <c r="P87" s="213" t="s">
        <v>43</v>
      </c>
      <c r="Q87" s="213" t="s">
        <v>44</v>
      </c>
    </row>
    <row r="88" spans="1:17" s="116" customFormat="1" ht="16.5" customHeight="1" x14ac:dyDescent="0.2">
      <c r="A88" s="215">
        <v>1</v>
      </c>
      <c r="B88" s="216" t="s">
        <v>70</v>
      </c>
      <c r="C88" s="217">
        <v>116</v>
      </c>
      <c r="D88" s="218" t="s">
        <v>607</v>
      </c>
      <c r="E88" s="219">
        <v>1990</v>
      </c>
      <c r="F88" s="219" t="s">
        <v>168</v>
      </c>
      <c r="G88" s="220" t="s">
        <v>530</v>
      </c>
      <c r="H88" s="220">
        <v>1578</v>
      </c>
      <c r="I88" s="214"/>
      <c r="J88" s="215">
        <v>1</v>
      </c>
      <c r="K88" s="216" t="s">
        <v>98</v>
      </c>
      <c r="L88" s="217">
        <v>243</v>
      </c>
      <c r="M88" s="225" t="s">
        <v>597</v>
      </c>
      <c r="N88" s="219">
        <v>1998</v>
      </c>
      <c r="O88" s="219" t="s">
        <v>11</v>
      </c>
      <c r="P88" s="220" t="s">
        <v>530</v>
      </c>
      <c r="Q88" s="220">
        <v>475</v>
      </c>
    </row>
    <row r="89" spans="1:17" s="109" customFormat="1" ht="16.5" customHeight="1" x14ac:dyDescent="0.2">
      <c r="A89" s="215">
        <v>2</v>
      </c>
      <c r="B89" s="216" t="s">
        <v>71</v>
      </c>
      <c r="C89" s="217">
        <v>126</v>
      </c>
      <c r="D89" s="218" t="s">
        <v>610</v>
      </c>
      <c r="E89" s="219">
        <v>1994</v>
      </c>
      <c r="F89" s="219" t="s">
        <v>217</v>
      </c>
      <c r="G89" s="220">
        <v>1617</v>
      </c>
      <c r="H89" s="220">
        <v>1617</v>
      </c>
      <c r="I89" s="214"/>
      <c r="J89" s="215">
        <v>2</v>
      </c>
      <c r="K89" s="216" t="s">
        <v>99</v>
      </c>
      <c r="L89" s="217">
        <v>142</v>
      </c>
      <c r="M89" s="225" t="s">
        <v>538</v>
      </c>
      <c r="N89" s="219">
        <v>1995</v>
      </c>
      <c r="O89" s="219" t="s">
        <v>164</v>
      </c>
      <c r="P89" s="220" t="s">
        <v>530</v>
      </c>
      <c r="Q89" s="220">
        <v>480</v>
      </c>
    </row>
    <row r="90" spans="1:17" s="109" customFormat="1" ht="16.5" customHeight="1" x14ac:dyDescent="0.2">
      <c r="A90" s="215">
        <v>3</v>
      </c>
      <c r="B90" s="216" t="s">
        <v>72</v>
      </c>
      <c r="C90" s="217">
        <v>208</v>
      </c>
      <c r="D90" s="218" t="s">
        <v>576</v>
      </c>
      <c r="E90" s="219">
        <v>1997</v>
      </c>
      <c r="F90" s="219" t="s">
        <v>165</v>
      </c>
      <c r="G90" s="220">
        <v>1826</v>
      </c>
      <c r="H90" s="220">
        <v>1828</v>
      </c>
      <c r="I90" s="214"/>
      <c r="J90" s="215">
        <v>3</v>
      </c>
      <c r="K90" s="216" t="s">
        <v>100</v>
      </c>
      <c r="L90" s="217">
        <v>185</v>
      </c>
      <c r="M90" s="225" t="s">
        <v>631</v>
      </c>
      <c r="N90" s="219">
        <v>1991</v>
      </c>
      <c r="O90" s="219" t="s">
        <v>172</v>
      </c>
      <c r="P90" s="220">
        <v>480</v>
      </c>
      <c r="Q90" s="220">
        <v>480</v>
      </c>
    </row>
    <row r="91" spans="1:17" s="109" customFormat="1" ht="16.5" customHeight="1" x14ac:dyDescent="0.2">
      <c r="A91" s="215">
        <v>4</v>
      </c>
      <c r="B91" s="216" t="s">
        <v>73</v>
      </c>
      <c r="C91" s="217">
        <v>196</v>
      </c>
      <c r="D91" s="218" t="s">
        <v>640</v>
      </c>
      <c r="E91" s="219">
        <v>1994</v>
      </c>
      <c r="F91" s="219" t="s">
        <v>215</v>
      </c>
      <c r="G91" s="220">
        <v>1829</v>
      </c>
      <c r="H91" s="220">
        <v>1832</v>
      </c>
      <c r="I91" s="214"/>
      <c r="J91" s="215">
        <v>4</v>
      </c>
      <c r="K91" s="216" t="s">
        <v>101</v>
      </c>
      <c r="L91" s="217">
        <v>225</v>
      </c>
      <c r="M91" s="225" t="s">
        <v>660</v>
      </c>
      <c r="N91" s="219">
        <v>1998</v>
      </c>
      <c r="O91" s="219" t="s">
        <v>166</v>
      </c>
      <c r="P91" s="220">
        <v>490</v>
      </c>
      <c r="Q91" s="220">
        <v>490</v>
      </c>
    </row>
    <row r="92" spans="1:17" s="109" customFormat="1" ht="16.5" customHeight="1" x14ac:dyDescent="0.2">
      <c r="A92" s="215">
        <v>5</v>
      </c>
      <c r="B92" s="216" t="s">
        <v>74</v>
      </c>
      <c r="C92" s="217">
        <v>248</v>
      </c>
      <c r="D92" s="218" t="s">
        <v>598</v>
      </c>
      <c r="E92" s="219">
        <v>1993</v>
      </c>
      <c r="F92" s="219" t="s">
        <v>11</v>
      </c>
      <c r="G92" s="220">
        <v>1856</v>
      </c>
      <c r="H92" s="220">
        <v>1856</v>
      </c>
      <c r="I92" s="214"/>
      <c r="J92" s="215">
        <v>5</v>
      </c>
      <c r="K92" s="216" t="s">
        <v>102</v>
      </c>
      <c r="L92" s="217">
        <v>172</v>
      </c>
      <c r="M92" s="225" t="s">
        <v>547</v>
      </c>
      <c r="N92" s="219">
        <v>1999</v>
      </c>
      <c r="O92" s="219" t="s">
        <v>156</v>
      </c>
      <c r="P92" s="220">
        <v>505</v>
      </c>
      <c r="Q92" s="220">
        <v>505</v>
      </c>
    </row>
    <row r="93" spans="1:17" s="109" customFormat="1" ht="16.5" customHeight="1" x14ac:dyDescent="0.2">
      <c r="A93" s="215">
        <v>6</v>
      </c>
      <c r="B93" s="216" t="s">
        <v>75</v>
      </c>
      <c r="C93" s="217">
        <v>134</v>
      </c>
      <c r="D93" s="218" t="s">
        <v>564</v>
      </c>
      <c r="E93" s="219">
        <v>1994</v>
      </c>
      <c r="F93" s="219" t="s">
        <v>169</v>
      </c>
      <c r="G93" s="220">
        <v>1919</v>
      </c>
      <c r="H93" s="220">
        <v>1919</v>
      </c>
      <c r="I93" s="214"/>
      <c r="J93" s="215">
        <v>6</v>
      </c>
      <c r="K93" s="216" t="s">
        <v>103</v>
      </c>
      <c r="L93" s="217">
        <v>242</v>
      </c>
      <c r="M93" s="225" t="s">
        <v>596</v>
      </c>
      <c r="N93" s="219">
        <v>1994</v>
      </c>
      <c r="O93" s="219" t="s">
        <v>11</v>
      </c>
      <c r="P93" s="220" t="s">
        <v>530</v>
      </c>
      <c r="Q93" s="220">
        <v>515</v>
      </c>
    </row>
    <row r="94" spans="1:17" s="109" customFormat="1" ht="16.5" customHeight="1" x14ac:dyDescent="0.2">
      <c r="A94" s="215">
        <v>7</v>
      </c>
      <c r="B94" s="216" t="s">
        <v>76</v>
      </c>
      <c r="C94" s="217">
        <v>133</v>
      </c>
      <c r="D94" s="218" t="s">
        <v>563</v>
      </c>
      <c r="E94" s="219">
        <v>1979</v>
      </c>
      <c r="F94" s="219" t="s">
        <v>169</v>
      </c>
      <c r="G94" s="220">
        <v>2034</v>
      </c>
      <c r="H94" s="220">
        <v>1965</v>
      </c>
      <c r="I94" s="214"/>
      <c r="J94" s="215">
        <v>7</v>
      </c>
      <c r="K94" s="216" t="s">
        <v>104</v>
      </c>
      <c r="L94" s="217">
        <v>216</v>
      </c>
      <c r="M94" s="225" t="s">
        <v>578</v>
      </c>
      <c r="N94" s="219">
        <v>1984</v>
      </c>
      <c r="O94" s="219" t="s">
        <v>481</v>
      </c>
      <c r="P94" s="220">
        <v>560</v>
      </c>
      <c r="Q94" s="220">
        <v>530</v>
      </c>
    </row>
    <row r="95" spans="1:17" s="109" customFormat="1" ht="16.5" customHeight="1" x14ac:dyDescent="0.2">
      <c r="A95" s="215">
        <v>8</v>
      </c>
      <c r="B95" s="216" t="s">
        <v>77</v>
      </c>
      <c r="C95" s="217">
        <v>207</v>
      </c>
      <c r="D95" s="218" t="s">
        <v>650</v>
      </c>
      <c r="E95" s="219">
        <v>1991</v>
      </c>
      <c r="F95" s="219" t="s">
        <v>165</v>
      </c>
      <c r="G95" s="220">
        <v>2003</v>
      </c>
      <c r="H95" s="220">
        <v>2003</v>
      </c>
      <c r="I95" s="214"/>
      <c r="J95" s="215">
        <v>8</v>
      </c>
      <c r="K95" s="216" t="s">
        <v>105</v>
      </c>
      <c r="L95" s="217">
        <v>159</v>
      </c>
      <c r="M95" s="225" t="s">
        <v>546</v>
      </c>
      <c r="N95" s="219">
        <v>1989</v>
      </c>
      <c r="O95" s="219" t="s">
        <v>480</v>
      </c>
      <c r="P95" s="220">
        <v>540</v>
      </c>
      <c r="Q95" s="220">
        <v>535</v>
      </c>
    </row>
    <row r="96" spans="1:17" s="109" customFormat="1" ht="16.5" customHeight="1" x14ac:dyDescent="0.2">
      <c r="A96" s="215">
        <v>9</v>
      </c>
      <c r="B96" s="216" t="s">
        <v>121</v>
      </c>
      <c r="C96" s="217">
        <v>227</v>
      </c>
      <c r="D96" s="218" t="s">
        <v>661</v>
      </c>
      <c r="E96" s="219">
        <v>1984</v>
      </c>
      <c r="F96" s="219" t="s">
        <v>166</v>
      </c>
      <c r="G96" s="220">
        <v>2067</v>
      </c>
      <c r="H96" s="220">
        <v>2038</v>
      </c>
      <c r="I96" s="214"/>
      <c r="J96" s="215">
        <v>9</v>
      </c>
      <c r="K96" s="216" t="s">
        <v>139</v>
      </c>
      <c r="L96" s="217">
        <v>153</v>
      </c>
      <c r="M96" s="225" t="s">
        <v>569</v>
      </c>
      <c r="N96" s="219">
        <v>1993</v>
      </c>
      <c r="O96" s="219" t="s">
        <v>171</v>
      </c>
      <c r="P96" s="220">
        <v>560</v>
      </c>
      <c r="Q96" s="220">
        <v>550</v>
      </c>
    </row>
    <row r="97" spans="1:17" s="109" customFormat="1" ht="16.5" customHeight="1" x14ac:dyDescent="0.2">
      <c r="A97" s="215">
        <v>10</v>
      </c>
      <c r="B97" s="216" t="s">
        <v>122</v>
      </c>
      <c r="C97" s="217">
        <v>145</v>
      </c>
      <c r="D97" s="218" t="s">
        <v>541</v>
      </c>
      <c r="E97" s="219">
        <v>1985</v>
      </c>
      <c r="F97" s="219" t="s">
        <v>164</v>
      </c>
      <c r="G97" s="220" t="s">
        <v>530</v>
      </c>
      <c r="H97" s="220">
        <v>2041</v>
      </c>
      <c r="I97" s="214"/>
      <c r="J97" s="215"/>
      <c r="K97" s="216" t="s">
        <v>140</v>
      </c>
      <c r="L97" s="217" t="s">
        <v>601</v>
      </c>
      <c r="M97" s="225" t="s">
        <v>601</v>
      </c>
      <c r="N97" s="219" t="s">
        <v>601</v>
      </c>
      <c r="O97" s="219" t="s">
        <v>601</v>
      </c>
      <c r="P97" s="220" t="s">
        <v>601</v>
      </c>
      <c r="Q97" s="220" t="s">
        <v>601</v>
      </c>
    </row>
    <row r="98" spans="1:17" ht="18" x14ac:dyDescent="0.2">
      <c r="A98" s="534" t="s">
        <v>694</v>
      </c>
      <c r="B98" s="534"/>
      <c r="C98" s="534"/>
      <c r="D98" s="534"/>
      <c r="E98" s="534"/>
      <c r="F98" s="534"/>
      <c r="G98" s="534"/>
      <c r="H98" s="534"/>
      <c r="I98" s="146"/>
      <c r="J98" s="146"/>
      <c r="K98" s="146"/>
      <c r="L98" s="146"/>
      <c r="M98" s="146"/>
      <c r="N98" s="492"/>
      <c r="O98" s="492"/>
      <c r="P98" s="493"/>
      <c r="Q98" s="493"/>
    </row>
    <row r="99" spans="1:17" ht="72" customHeight="1" x14ac:dyDescent="0.2">
      <c r="A99" s="211" t="s">
        <v>39</v>
      </c>
      <c r="B99" s="211"/>
      <c r="C99" s="211" t="s">
        <v>40</v>
      </c>
      <c r="D99" s="211" t="s">
        <v>79</v>
      </c>
      <c r="E99" s="212" t="s">
        <v>42</v>
      </c>
      <c r="F99" s="212" t="s">
        <v>41</v>
      </c>
      <c r="G99" s="213" t="s">
        <v>43</v>
      </c>
      <c r="H99" s="213" t="s">
        <v>44</v>
      </c>
      <c r="I99" s="146"/>
      <c r="J99" s="146"/>
      <c r="K99" s="146"/>
      <c r="L99" s="146"/>
      <c r="M99" s="146"/>
      <c r="N99" s="492"/>
      <c r="O99" s="492"/>
      <c r="P99" s="493"/>
      <c r="Q99" s="493"/>
    </row>
    <row r="100" spans="1:17" s="109" customFormat="1" ht="72" customHeight="1" x14ac:dyDescent="0.2">
      <c r="A100" s="215">
        <v>1</v>
      </c>
      <c r="B100" s="216" t="s">
        <v>142</v>
      </c>
      <c r="C100" s="217" t="s">
        <v>601</v>
      </c>
      <c r="D100" s="218" t="s">
        <v>601</v>
      </c>
      <c r="E100" s="219" t="s">
        <v>601</v>
      </c>
      <c r="F100" s="219" t="s">
        <v>601</v>
      </c>
      <c r="G100" s="220" t="s">
        <v>601</v>
      </c>
      <c r="H100" s="220" t="s">
        <v>601</v>
      </c>
      <c r="I100" s="147"/>
      <c r="J100" s="146"/>
      <c r="K100" s="146"/>
      <c r="L100" s="146"/>
      <c r="M100" s="146"/>
      <c r="N100" s="492"/>
      <c r="O100" s="492"/>
      <c r="P100" s="493"/>
      <c r="Q100" s="493"/>
    </row>
    <row r="101" spans="1:17" s="109" customFormat="1" ht="72" customHeight="1" x14ac:dyDescent="0.2">
      <c r="A101" s="215">
        <v>2</v>
      </c>
      <c r="B101" s="216" t="s">
        <v>143</v>
      </c>
      <c r="C101" s="217" t="s">
        <v>601</v>
      </c>
      <c r="D101" s="218" t="s">
        <v>601</v>
      </c>
      <c r="E101" s="219" t="s">
        <v>601</v>
      </c>
      <c r="F101" s="219" t="s">
        <v>601</v>
      </c>
      <c r="G101" s="220" t="s">
        <v>601</v>
      </c>
      <c r="H101" s="220" t="s">
        <v>601</v>
      </c>
      <c r="I101" s="147"/>
      <c r="J101" s="146"/>
      <c r="K101" s="146"/>
      <c r="L101" s="146"/>
      <c r="M101" s="146"/>
      <c r="N101" s="492"/>
      <c r="O101" s="492"/>
      <c r="P101" s="493"/>
      <c r="Q101" s="493"/>
    </row>
    <row r="102" spans="1:17" s="109" customFormat="1" ht="72" customHeight="1" x14ac:dyDescent="0.2">
      <c r="A102" s="215">
        <v>3</v>
      </c>
      <c r="B102" s="216" t="s">
        <v>144</v>
      </c>
      <c r="C102" s="217" t="s">
        <v>601</v>
      </c>
      <c r="D102" s="218" t="s">
        <v>601</v>
      </c>
      <c r="E102" s="219" t="s">
        <v>601</v>
      </c>
      <c r="F102" s="219" t="s">
        <v>601</v>
      </c>
      <c r="G102" s="220" t="s">
        <v>601</v>
      </c>
      <c r="H102" s="221" t="s">
        <v>601</v>
      </c>
      <c r="I102" s="147"/>
      <c r="J102" s="146"/>
      <c r="K102" s="146"/>
      <c r="L102" s="146"/>
      <c r="M102" s="146"/>
      <c r="N102" s="492"/>
      <c r="O102" s="492"/>
      <c r="P102" s="493"/>
      <c r="Q102" s="493"/>
    </row>
    <row r="103" spans="1:17" s="109" customFormat="1" ht="72" customHeight="1" x14ac:dyDescent="0.2">
      <c r="A103" s="215">
        <v>4</v>
      </c>
      <c r="B103" s="216" t="s">
        <v>145</v>
      </c>
      <c r="C103" s="491" t="s">
        <v>665</v>
      </c>
      <c r="D103" s="490" t="s">
        <v>666</v>
      </c>
      <c r="E103" s="219" t="s">
        <v>530</v>
      </c>
      <c r="F103" s="219" t="s">
        <v>167</v>
      </c>
      <c r="G103" s="220" t="s">
        <v>530</v>
      </c>
      <c r="H103" s="220" t="s">
        <v>530</v>
      </c>
      <c r="I103" s="147"/>
      <c r="J103" s="146"/>
      <c r="K103" s="146"/>
      <c r="L103" s="146"/>
      <c r="M103" s="146"/>
      <c r="N103" s="492"/>
      <c r="O103" s="492"/>
      <c r="P103" s="493"/>
      <c r="Q103" s="493"/>
    </row>
    <row r="104" spans="1:17" s="109" customFormat="1" ht="72" customHeight="1" x14ac:dyDescent="0.2">
      <c r="A104" s="215">
        <v>5</v>
      </c>
      <c r="B104" s="216" t="s">
        <v>146</v>
      </c>
      <c r="C104" s="491" t="s">
        <v>687</v>
      </c>
      <c r="D104" s="490" t="s">
        <v>688</v>
      </c>
      <c r="E104" s="219" t="s">
        <v>530</v>
      </c>
      <c r="F104" s="219" t="s">
        <v>217</v>
      </c>
      <c r="G104" s="221" t="s">
        <v>530</v>
      </c>
      <c r="H104" s="220" t="s">
        <v>530</v>
      </c>
      <c r="I104" s="147"/>
      <c r="J104" s="146"/>
      <c r="K104" s="146"/>
      <c r="L104" s="146"/>
      <c r="M104" s="146"/>
      <c r="N104" s="492"/>
      <c r="O104" s="492"/>
      <c r="P104" s="493"/>
      <c r="Q104" s="493"/>
    </row>
    <row r="105" spans="1:17" s="109" customFormat="1" ht="72" x14ac:dyDescent="0.2">
      <c r="A105" s="215">
        <v>6</v>
      </c>
      <c r="B105" s="216" t="s">
        <v>147</v>
      </c>
      <c r="C105" s="491" t="s">
        <v>681</v>
      </c>
      <c r="D105" s="490" t="s">
        <v>682</v>
      </c>
      <c r="E105" s="219" t="s">
        <v>530</v>
      </c>
      <c r="F105" s="219" t="s">
        <v>11</v>
      </c>
      <c r="G105" s="220" t="s">
        <v>530</v>
      </c>
      <c r="H105" s="220" t="s">
        <v>530</v>
      </c>
      <c r="I105" s="147"/>
      <c r="J105" s="146"/>
      <c r="K105" s="146"/>
      <c r="L105" s="146"/>
      <c r="M105" s="146"/>
      <c r="N105" s="492"/>
      <c r="O105" s="492"/>
      <c r="P105" s="493"/>
      <c r="Q105" s="493"/>
    </row>
    <row r="106" spans="1:17" s="109" customFormat="1" ht="15.75" x14ac:dyDescent="0.2">
      <c r="I106" s="147"/>
      <c r="J106" s="77"/>
      <c r="K106" s="77"/>
      <c r="L106" s="77"/>
      <c r="M106" s="77"/>
      <c r="N106" s="87"/>
      <c r="O106" s="87"/>
      <c r="P106" s="88"/>
      <c r="Q106" s="88"/>
    </row>
    <row r="107" spans="1:17" ht="15.75" x14ac:dyDescent="0.2">
      <c r="A107" s="109"/>
      <c r="B107" s="109"/>
      <c r="C107" s="109"/>
      <c r="D107" s="109"/>
      <c r="E107" s="109"/>
      <c r="F107" s="109"/>
      <c r="G107" s="109"/>
      <c r="H107" s="109"/>
    </row>
    <row r="108" spans="1:17" x14ac:dyDescent="0.2">
      <c r="E108" s="77"/>
      <c r="F108" s="77"/>
      <c r="G108" s="77"/>
      <c r="H108" s="77"/>
    </row>
    <row r="109" spans="1:17" x14ac:dyDescent="0.2">
      <c r="E109" s="77"/>
      <c r="F109" s="77"/>
      <c r="G109" s="77"/>
      <c r="H109" s="77"/>
    </row>
    <row r="110" spans="1:17" x14ac:dyDescent="0.2">
      <c r="E110" s="77"/>
      <c r="F110" s="77"/>
      <c r="G110" s="77"/>
      <c r="H110" s="77"/>
    </row>
    <row r="120" ht="58.5" customHeight="1" x14ac:dyDescent="0.2"/>
    <row r="121" ht="58.5" customHeight="1" x14ac:dyDescent="0.2"/>
    <row r="122" ht="58.5" customHeight="1" x14ac:dyDescent="0.2"/>
    <row r="123" ht="58.5" customHeight="1" x14ac:dyDescent="0.2"/>
    <row r="124" ht="58.5" customHeight="1" x14ac:dyDescent="0.2"/>
    <row r="125" ht="58.5" customHeight="1" x14ac:dyDescent="0.2"/>
    <row r="126" ht="58.5" customHeight="1" x14ac:dyDescent="0.2"/>
    <row r="127" ht="58.5" customHeight="1" x14ac:dyDescent="0.2"/>
  </sheetData>
  <mergeCells count="20">
    <mergeCell ref="P1:Q1"/>
    <mergeCell ref="A2:H2"/>
    <mergeCell ref="J2:Q2"/>
    <mergeCell ref="A12:H12"/>
    <mergeCell ref="J12:Q12"/>
    <mergeCell ref="A1:N1"/>
    <mergeCell ref="A22:H22"/>
    <mergeCell ref="A50:H50"/>
    <mergeCell ref="J32:Q32"/>
    <mergeCell ref="A98:H98"/>
    <mergeCell ref="J86:Q86"/>
    <mergeCell ref="J58:Q58"/>
    <mergeCell ref="A32:H32"/>
    <mergeCell ref="J22:Q22"/>
    <mergeCell ref="A42:H42"/>
    <mergeCell ref="A58:H58"/>
    <mergeCell ref="J42:Q42"/>
    <mergeCell ref="J71:Q71"/>
    <mergeCell ref="A86:H86"/>
    <mergeCell ref="A71:H71"/>
  </mergeCells>
  <conditionalFormatting sqref="J24:J31">
    <cfRule type="duplicateValues" dxfId="79" priority="2" stopIfTrue="1"/>
  </conditionalFormatting>
  <conditionalFormatting sqref="J34:J41">
    <cfRule type="duplicateValues" dxfId="78" priority="1" stopIfTrue="1"/>
  </conditionalFormatting>
  <printOptions horizontalCentered="1"/>
  <pageMargins left="0.23622047244094491" right="0.23622047244094491" top="0.51" bottom="0.34" header="0.42" footer="0.23622047244094491"/>
  <pageSetup paperSize="9" scale="47" orientation="portrait" r:id="rId1"/>
  <headerFooter alignWithMargins="0"/>
  <rowBreaks count="1" manualBreakCount="1">
    <brk id="84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H17"/>
  <sheetViews>
    <sheetView view="pageBreakPreview" topLeftCell="B1" zoomScale="70" zoomScaleNormal="100" zoomScaleSheetLayoutView="70" workbookViewId="0">
      <selection sqref="A1:AE1"/>
    </sheetView>
  </sheetViews>
  <sheetFormatPr defaultRowHeight="12.75" x14ac:dyDescent="0.2"/>
  <cols>
    <col min="1" max="1" width="12.28515625" style="8" hidden="1" customWidth="1"/>
    <col min="2" max="2" width="8" style="8" bestFit="1" customWidth="1"/>
    <col min="3" max="3" width="15.28515625" style="8" hidden="1" customWidth="1"/>
    <col min="4" max="4" width="14" style="8" bestFit="1" customWidth="1"/>
    <col min="5" max="5" width="37.7109375" style="8" bestFit="1" customWidth="1"/>
    <col min="6" max="6" width="11.5703125" style="8" bestFit="1" customWidth="1"/>
    <col min="7" max="7" width="10.42578125" style="8" customWidth="1"/>
    <col min="8" max="29" width="6.7109375" style="8" customWidth="1"/>
    <col min="30" max="30" width="9.140625" style="8"/>
    <col min="31" max="31" width="11.85546875" style="8" customWidth="1"/>
    <col min="32" max="16384" width="9.140625" style="8"/>
  </cols>
  <sheetData>
    <row r="1" spans="1:34" s="45" customFormat="1" ht="36" customHeight="1" x14ac:dyDescent="0.2">
      <c r="B1" s="545" t="s">
        <v>283</v>
      </c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  <c r="AA1" s="545"/>
      <c r="AB1" s="545"/>
      <c r="AC1" s="545"/>
      <c r="AD1" s="545"/>
      <c r="AE1" s="545"/>
    </row>
    <row r="2" spans="1:34" s="45" customFormat="1" ht="24" customHeight="1" x14ac:dyDescent="0.2">
      <c r="B2" s="546" t="s">
        <v>490</v>
      </c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546"/>
      <c r="O2" s="546"/>
      <c r="P2" s="546"/>
      <c r="Q2" s="546"/>
      <c r="R2" s="546"/>
      <c r="S2" s="546"/>
      <c r="T2" s="546"/>
      <c r="U2" s="546"/>
      <c r="V2" s="546"/>
      <c r="W2" s="546"/>
      <c r="X2" s="546"/>
      <c r="Y2" s="546"/>
      <c r="Z2" s="546"/>
      <c r="AA2" s="546"/>
      <c r="AB2" s="546"/>
      <c r="AC2" s="546"/>
      <c r="AD2" s="546"/>
      <c r="AE2" s="546"/>
    </row>
    <row r="3" spans="1:34" s="117" customFormat="1" ht="31.5" customHeight="1" x14ac:dyDescent="0.25">
      <c r="B3" s="539" t="s">
        <v>218</v>
      </c>
      <c r="C3" s="539"/>
      <c r="D3" s="540"/>
      <c r="E3" s="69" t="s">
        <v>211</v>
      </c>
      <c r="F3" s="70"/>
      <c r="G3" s="71"/>
      <c r="H3" s="559" t="s">
        <v>266</v>
      </c>
      <c r="I3" s="559"/>
      <c r="J3" s="559"/>
      <c r="K3" s="559"/>
      <c r="L3" s="559"/>
      <c r="M3" s="561" t="s">
        <v>293</v>
      </c>
      <c r="N3" s="561"/>
      <c r="O3" s="561"/>
      <c r="P3" s="561"/>
      <c r="Q3" s="561"/>
      <c r="R3" s="561"/>
      <c r="S3" s="561"/>
      <c r="T3" s="561"/>
      <c r="U3" s="561"/>
      <c r="V3" s="556"/>
      <c r="W3" s="556"/>
      <c r="X3" s="556"/>
      <c r="Y3" s="556"/>
      <c r="Z3" s="554" t="s">
        <v>251</v>
      </c>
      <c r="AA3" s="554"/>
      <c r="AB3" s="552" t="s">
        <v>492</v>
      </c>
      <c r="AC3" s="552"/>
      <c r="AD3" s="552"/>
      <c r="AE3" s="552"/>
      <c r="AF3" s="72"/>
      <c r="AG3" s="72"/>
    </row>
    <row r="4" spans="1:34" s="117" customFormat="1" ht="25.5" customHeight="1" x14ac:dyDescent="0.25">
      <c r="B4" s="560" t="s">
        <v>220</v>
      </c>
      <c r="C4" s="539"/>
      <c r="D4" s="540"/>
      <c r="E4" s="129" t="s">
        <v>265</v>
      </c>
      <c r="F4" s="73"/>
      <c r="G4" s="71"/>
      <c r="H4" s="541" t="s">
        <v>476</v>
      </c>
      <c r="I4" s="541"/>
      <c r="J4" s="541"/>
      <c r="K4" s="541"/>
      <c r="L4" s="541"/>
      <c r="M4" s="558" t="s">
        <v>294</v>
      </c>
      <c r="N4" s="558"/>
      <c r="O4" s="558"/>
      <c r="P4" s="558"/>
      <c r="Q4" s="558"/>
      <c r="R4" s="558"/>
      <c r="S4" s="558"/>
      <c r="T4" s="558"/>
      <c r="U4" s="558"/>
      <c r="V4" s="555"/>
      <c r="W4" s="555"/>
      <c r="X4" s="555"/>
      <c r="Y4" s="555"/>
      <c r="Z4" s="553" t="s">
        <v>221</v>
      </c>
      <c r="AA4" s="553"/>
      <c r="AB4" s="551">
        <v>0.57291666666666663</v>
      </c>
      <c r="AC4" s="551"/>
      <c r="AD4" s="551"/>
      <c r="AE4" s="24"/>
      <c r="AF4" s="24"/>
      <c r="AG4" s="24"/>
    </row>
    <row r="5" spans="1:34" ht="1.5" hidden="1" customHeight="1" x14ac:dyDescent="0.2">
      <c r="B5" s="19"/>
      <c r="C5" s="19"/>
      <c r="D5" s="20"/>
      <c r="E5" s="21"/>
      <c r="F5" s="22"/>
      <c r="G5" s="22"/>
      <c r="H5" s="66"/>
      <c r="I5" s="66"/>
      <c r="J5" s="66"/>
      <c r="K5" s="66"/>
      <c r="L5" s="66"/>
      <c r="M5" s="66"/>
      <c r="N5" s="557" t="s">
        <v>12</v>
      </c>
      <c r="O5" s="557"/>
      <c r="P5" s="557"/>
      <c r="Q5" s="557"/>
      <c r="R5" s="557"/>
      <c r="S5" s="557"/>
      <c r="T5" s="67"/>
      <c r="U5" s="67"/>
      <c r="V5" s="66"/>
      <c r="W5" s="66"/>
      <c r="X5" s="66"/>
      <c r="Y5" s="66"/>
      <c r="Z5" s="119"/>
      <c r="AA5" s="119"/>
      <c r="AB5" s="23"/>
      <c r="AC5" s="23"/>
      <c r="AD5" s="23"/>
    </row>
    <row r="6" spans="1:34" ht="17.25" customHeight="1" x14ac:dyDescent="0.2">
      <c r="B6" s="542" t="s">
        <v>253</v>
      </c>
      <c r="C6" s="542" t="s">
        <v>0</v>
      </c>
      <c r="D6" s="542" t="s">
        <v>254</v>
      </c>
      <c r="E6" s="542" t="s">
        <v>255</v>
      </c>
      <c r="F6" s="542" t="s">
        <v>256</v>
      </c>
      <c r="G6" s="542" t="s">
        <v>257</v>
      </c>
      <c r="H6" s="544" t="s">
        <v>126</v>
      </c>
      <c r="I6" s="544"/>
      <c r="J6" s="544"/>
      <c r="K6" s="544"/>
      <c r="L6" s="544"/>
      <c r="M6" s="544"/>
      <c r="N6" s="544"/>
      <c r="O6" s="544"/>
      <c r="P6" s="544"/>
      <c r="Q6" s="544"/>
      <c r="R6" s="544"/>
      <c r="S6" s="544"/>
      <c r="T6" s="544"/>
      <c r="U6" s="544"/>
      <c r="V6" s="544"/>
      <c r="W6" s="544"/>
      <c r="X6" s="544"/>
      <c r="Y6" s="544"/>
      <c r="Z6" s="544"/>
      <c r="AA6" s="544"/>
      <c r="AB6" s="544"/>
      <c r="AC6" s="544"/>
      <c r="AD6" s="547" t="s">
        <v>222</v>
      </c>
      <c r="AE6" s="549" t="s">
        <v>223</v>
      </c>
      <c r="AF6" s="23"/>
      <c r="AG6" s="23"/>
      <c r="AH6" s="23"/>
    </row>
    <row r="7" spans="1:34" ht="21" customHeight="1" x14ac:dyDescent="0.2">
      <c r="B7" s="543"/>
      <c r="C7" s="543"/>
      <c r="D7" s="543"/>
      <c r="E7" s="543"/>
      <c r="F7" s="543"/>
      <c r="G7" s="543"/>
      <c r="H7" s="158">
        <v>180</v>
      </c>
      <c r="I7" s="159">
        <v>185</v>
      </c>
      <c r="J7" s="158">
        <v>190</v>
      </c>
      <c r="K7" s="159">
        <v>195</v>
      </c>
      <c r="L7" s="158">
        <v>200</v>
      </c>
      <c r="M7" s="159">
        <v>205</v>
      </c>
      <c r="N7" s="159">
        <v>210</v>
      </c>
      <c r="O7" s="159">
        <v>213</v>
      </c>
      <c r="P7" s="159">
        <v>216</v>
      </c>
      <c r="Q7" s="159">
        <v>219</v>
      </c>
      <c r="R7" s="159">
        <v>222</v>
      </c>
      <c r="S7" s="159">
        <v>225</v>
      </c>
      <c r="T7" s="159"/>
      <c r="U7" s="159"/>
      <c r="V7" s="159"/>
      <c r="W7" s="159"/>
      <c r="X7" s="159"/>
      <c r="Y7" s="159"/>
      <c r="Z7" s="159"/>
      <c r="AA7" s="159"/>
      <c r="AB7" s="159"/>
      <c r="AC7" s="160"/>
      <c r="AD7" s="548"/>
      <c r="AE7" s="550"/>
      <c r="AF7" s="23"/>
      <c r="AG7" s="23"/>
      <c r="AH7" s="23"/>
    </row>
    <row r="8" spans="1:34" s="117" customFormat="1" ht="60.75" customHeight="1" x14ac:dyDescent="0.25">
      <c r="A8" s="187" t="s">
        <v>20</v>
      </c>
      <c r="B8" s="299">
        <v>1</v>
      </c>
      <c r="C8" s="295" t="s">
        <v>124</v>
      </c>
      <c r="D8" s="296">
        <v>141</v>
      </c>
      <c r="E8" s="297" t="s">
        <v>537</v>
      </c>
      <c r="F8" s="298">
        <v>1984</v>
      </c>
      <c r="G8" s="298" t="s">
        <v>164</v>
      </c>
      <c r="H8" s="228" t="s">
        <v>672</v>
      </c>
      <c r="I8" s="227" t="s">
        <v>672</v>
      </c>
      <c r="J8" s="228" t="s">
        <v>672</v>
      </c>
      <c r="K8" s="227" t="s">
        <v>672</v>
      </c>
      <c r="L8" s="228" t="s">
        <v>672</v>
      </c>
      <c r="M8" s="227" t="s">
        <v>672</v>
      </c>
      <c r="N8" s="228" t="s">
        <v>669</v>
      </c>
      <c r="O8" s="227" t="s">
        <v>673</v>
      </c>
      <c r="P8" s="228" t="s">
        <v>669</v>
      </c>
      <c r="Q8" s="227" t="s">
        <v>669</v>
      </c>
      <c r="R8" s="228" t="s">
        <v>669</v>
      </c>
      <c r="S8" s="227" t="s">
        <v>670</v>
      </c>
      <c r="T8" s="228"/>
      <c r="U8" s="227"/>
      <c r="V8" s="228"/>
      <c r="W8" s="227"/>
      <c r="X8" s="229"/>
      <c r="Y8" s="227"/>
      <c r="Z8" s="229"/>
      <c r="AA8" s="227"/>
      <c r="AB8" s="229"/>
      <c r="AC8" s="227"/>
      <c r="AD8" s="233">
        <v>222</v>
      </c>
      <c r="AE8" s="234">
        <v>8</v>
      </c>
      <c r="AF8" s="71"/>
      <c r="AG8" s="71"/>
      <c r="AH8" s="71"/>
    </row>
    <row r="9" spans="1:34" s="117" customFormat="1" ht="60.75" customHeight="1" x14ac:dyDescent="0.25">
      <c r="A9" s="187" t="s">
        <v>21</v>
      </c>
      <c r="B9" s="299">
        <v>2</v>
      </c>
      <c r="C9" s="295" t="s">
        <v>123</v>
      </c>
      <c r="D9" s="296">
        <v>183</v>
      </c>
      <c r="E9" s="297" t="s">
        <v>630</v>
      </c>
      <c r="F9" s="298">
        <v>1986</v>
      </c>
      <c r="G9" s="300" t="s">
        <v>172</v>
      </c>
      <c r="H9" s="230" t="s">
        <v>672</v>
      </c>
      <c r="I9" s="231" t="s">
        <v>672</v>
      </c>
      <c r="J9" s="230" t="s">
        <v>672</v>
      </c>
      <c r="K9" s="231" t="s">
        <v>672</v>
      </c>
      <c r="L9" s="230" t="s">
        <v>669</v>
      </c>
      <c r="M9" s="231" t="s">
        <v>669</v>
      </c>
      <c r="N9" s="230" t="s">
        <v>669</v>
      </c>
      <c r="O9" s="231" t="s">
        <v>673</v>
      </c>
      <c r="P9" s="230" t="s">
        <v>673</v>
      </c>
      <c r="Q9" s="231" t="s">
        <v>669</v>
      </c>
      <c r="R9" s="230" t="s">
        <v>669</v>
      </c>
      <c r="S9" s="231" t="s">
        <v>670</v>
      </c>
      <c r="T9" s="230"/>
      <c r="U9" s="231"/>
      <c r="V9" s="230"/>
      <c r="W9" s="231"/>
      <c r="X9" s="232"/>
      <c r="Y9" s="231"/>
      <c r="Z9" s="232"/>
      <c r="AA9" s="231"/>
      <c r="AB9" s="232"/>
      <c r="AC9" s="231"/>
      <c r="AD9" s="235">
        <v>222</v>
      </c>
      <c r="AE9" s="236">
        <v>7</v>
      </c>
      <c r="AF9" s="71"/>
      <c r="AG9" s="71"/>
      <c r="AH9" s="71"/>
    </row>
    <row r="10" spans="1:34" s="117" customFormat="1" ht="60.75" customHeight="1" x14ac:dyDescent="0.25">
      <c r="A10" s="187" t="s">
        <v>22</v>
      </c>
      <c r="B10" s="299">
        <v>3</v>
      </c>
      <c r="C10" s="295" t="s">
        <v>89</v>
      </c>
      <c r="D10" s="296">
        <v>152</v>
      </c>
      <c r="E10" s="297" t="s">
        <v>568</v>
      </c>
      <c r="F10" s="298">
        <v>1991</v>
      </c>
      <c r="G10" s="300" t="s">
        <v>171</v>
      </c>
      <c r="H10" s="230" t="s">
        <v>672</v>
      </c>
      <c r="I10" s="231" t="s">
        <v>672</v>
      </c>
      <c r="J10" s="230" t="s">
        <v>672</v>
      </c>
      <c r="K10" s="231" t="s">
        <v>672</v>
      </c>
      <c r="L10" s="230" t="s">
        <v>669</v>
      </c>
      <c r="M10" s="231" t="s">
        <v>672</v>
      </c>
      <c r="N10" s="230" t="s">
        <v>669</v>
      </c>
      <c r="O10" s="231" t="s">
        <v>672</v>
      </c>
      <c r="P10" s="230" t="s">
        <v>669</v>
      </c>
      <c r="Q10" s="231" t="s">
        <v>670</v>
      </c>
      <c r="R10" s="230"/>
      <c r="S10" s="231"/>
      <c r="T10" s="230"/>
      <c r="U10" s="231"/>
      <c r="V10" s="230"/>
      <c r="W10" s="231"/>
      <c r="X10" s="232"/>
      <c r="Y10" s="231"/>
      <c r="Z10" s="232"/>
      <c r="AA10" s="231"/>
      <c r="AB10" s="232"/>
      <c r="AC10" s="231"/>
      <c r="AD10" s="235">
        <v>216</v>
      </c>
      <c r="AE10" s="236">
        <v>6</v>
      </c>
      <c r="AF10" s="71"/>
      <c r="AG10" s="71"/>
      <c r="AH10" s="71"/>
    </row>
    <row r="11" spans="1:34" s="117" customFormat="1" ht="60.75" customHeight="1" x14ac:dyDescent="0.25">
      <c r="A11" s="187" t="s">
        <v>23</v>
      </c>
      <c r="B11" s="299">
        <v>4</v>
      </c>
      <c r="C11" s="295" t="s">
        <v>25</v>
      </c>
      <c r="D11" s="296">
        <v>170</v>
      </c>
      <c r="E11" s="297" t="s">
        <v>619</v>
      </c>
      <c r="F11" s="298">
        <v>1995</v>
      </c>
      <c r="G11" s="300" t="s">
        <v>156</v>
      </c>
      <c r="H11" s="230" t="s">
        <v>672</v>
      </c>
      <c r="I11" s="231" t="s">
        <v>672</v>
      </c>
      <c r="J11" s="230" t="s">
        <v>672</v>
      </c>
      <c r="K11" s="231" t="s">
        <v>669</v>
      </c>
      <c r="L11" s="230" t="s">
        <v>669</v>
      </c>
      <c r="M11" s="231" t="s">
        <v>669</v>
      </c>
      <c r="N11" s="230" t="s">
        <v>669</v>
      </c>
      <c r="O11" s="231" t="s">
        <v>670</v>
      </c>
      <c r="P11" s="230"/>
      <c r="Q11" s="231"/>
      <c r="R11" s="230"/>
      <c r="S11" s="231"/>
      <c r="T11" s="230"/>
      <c r="U11" s="231"/>
      <c r="V11" s="230"/>
      <c r="W11" s="231"/>
      <c r="X11" s="232"/>
      <c r="Y11" s="231"/>
      <c r="Z11" s="232"/>
      <c r="AA11" s="231"/>
      <c r="AB11" s="232"/>
      <c r="AC11" s="231"/>
      <c r="AD11" s="235">
        <v>210</v>
      </c>
      <c r="AE11" s="236">
        <v>5</v>
      </c>
      <c r="AF11" s="71"/>
      <c r="AG11" s="71"/>
      <c r="AH11" s="71"/>
    </row>
    <row r="12" spans="1:34" s="117" customFormat="1" ht="60.75" customHeight="1" x14ac:dyDescent="0.25">
      <c r="A12" s="187" t="s">
        <v>24</v>
      </c>
      <c r="B12" s="299">
        <v>5</v>
      </c>
      <c r="C12" s="295" t="s">
        <v>23</v>
      </c>
      <c r="D12" s="296">
        <v>171</v>
      </c>
      <c r="E12" s="297" t="s">
        <v>620</v>
      </c>
      <c r="F12" s="298">
        <v>1999</v>
      </c>
      <c r="G12" s="300" t="s">
        <v>156</v>
      </c>
      <c r="H12" s="230" t="s">
        <v>672</v>
      </c>
      <c r="I12" s="231" t="s">
        <v>672</v>
      </c>
      <c r="J12" s="230" t="s">
        <v>669</v>
      </c>
      <c r="K12" s="231" t="s">
        <v>669</v>
      </c>
      <c r="L12" s="230" t="s">
        <v>671</v>
      </c>
      <c r="M12" s="231" t="s">
        <v>669</v>
      </c>
      <c r="N12" s="230" t="s">
        <v>670</v>
      </c>
      <c r="O12" s="231"/>
      <c r="P12" s="230"/>
      <c r="Q12" s="231"/>
      <c r="R12" s="230"/>
      <c r="S12" s="231"/>
      <c r="T12" s="230"/>
      <c r="U12" s="231"/>
      <c r="V12" s="230"/>
      <c r="W12" s="231"/>
      <c r="X12" s="232"/>
      <c r="Y12" s="231"/>
      <c r="Z12" s="232"/>
      <c r="AA12" s="231"/>
      <c r="AB12" s="232"/>
      <c r="AC12" s="231"/>
      <c r="AD12" s="235">
        <v>205</v>
      </c>
      <c r="AE12" s="236">
        <v>4</v>
      </c>
      <c r="AF12" s="71"/>
      <c r="AG12" s="71"/>
      <c r="AH12" s="71"/>
    </row>
    <row r="13" spans="1:34" s="117" customFormat="1" ht="60.75" customHeight="1" x14ac:dyDescent="0.25">
      <c r="A13" s="187" t="s">
        <v>25</v>
      </c>
      <c r="B13" s="299">
        <v>6</v>
      </c>
      <c r="C13" s="295" t="s">
        <v>22</v>
      </c>
      <c r="D13" s="296">
        <v>184</v>
      </c>
      <c r="E13" s="297" t="s">
        <v>574</v>
      </c>
      <c r="F13" s="298">
        <v>1994</v>
      </c>
      <c r="G13" s="300" t="s">
        <v>172</v>
      </c>
      <c r="H13" s="230" t="s">
        <v>672</v>
      </c>
      <c r="I13" s="231" t="s">
        <v>669</v>
      </c>
      <c r="J13" s="230" t="s">
        <v>669</v>
      </c>
      <c r="K13" s="231" t="s">
        <v>669</v>
      </c>
      <c r="L13" s="230" t="s">
        <v>669</v>
      </c>
      <c r="M13" s="231" t="s">
        <v>673</v>
      </c>
      <c r="N13" s="230" t="s">
        <v>670</v>
      </c>
      <c r="O13" s="231"/>
      <c r="P13" s="230"/>
      <c r="Q13" s="231"/>
      <c r="R13" s="230"/>
      <c r="S13" s="231"/>
      <c r="T13" s="230"/>
      <c r="U13" s="231"/>
      <c r="V13" s="230"/>
      <c r="W13" s="231"/>
      <c r="X13" s="232"/>
      <c r="Y13" s="231"/>
      <c r="Z13" s="232"/>
      <c r="AA13" s="231"/>
      <c r="AB13" s="232"/>
      <c r="AC13" s="231"/>
      <c r="AD13" s="235">
        <v>205</v>
      </c>
      <c r="AE13" s="236">
        <v>3</v>
      </c>
      <c r="AF13" s="71"/>
      <c r="AG13" s="71"/>
      <c r="AH13" s="71"/>
    </row>
    <row r="14" spans="1:34" s="117" customFormat="1" ht="60.75" customHeight="1" x14ac:dyDescent="0.25">
      <c r="A14" s="187" t="s">
        <v>88</v>
      </c>
      <c r="B14" s="299">
        <v>7</v>
      </c>
      <c r="C14" s="295" t="s">
        <v>24</v>
      </c>
      <c r="D14" s="296">
        <v>241</v>
      </c>
      <c r="E14" s="297" t="s">
        <v>593</v>
      </c>
      <c r="F14" s="298">
        <v>1997</v>
      </c>
      <c r="G14" s="300" t="s">
        <v>11</v>
      </c>
      <c r="H14" s="230" t="s">
        <v>672</v>
      </c>
      <c r="I14" s="231" t="s">
        <v>669</v>
      </c>
      <c r="J14" s="230" t="s">
        <v>669</v>
      </c>
      <c r="K14" s="231" t="s">
        <v>672</v>
      </c>
      <c r="L14" s="230" t="s">
        <v>669</v>
      </c>
      <c r="M14" s="231" t="s">
        <v>674</v>
      </c>
      <c r="N14" s="230"/>
      <c r="O14" s="231"/>
      <c r="P14" s="230"/>
      <c r="Q14" s="231"/>
      <c r="R14" s="230"/>
      <c r="S14" s="231"/>
      <c r="T14" s="230"/>
      <c r="U14" s="231"/>
      <c r="V14" s="230"/>
      <c r="W14" s="231"/>
      <c r="X14" s="232"/>
      <c r="Y14" s="231"/>
      <c r="Z14" s="232"/>
      <c r="AA14" s="231"/>
      <c r="AB14" s="232"/>
      <c r="AC14" s="231"/>
      <c r="AD14" s="235">
        <v>200</v>
      </c>
      <c r="AE14" s="236">
        <v>2</v>
      </c>
      <c r="AF14" s="71"/>
      <c r="AG14" s="71"/>
      <c r="AH14" s="71"/>
    </row>
    <row r="15" spans="1:34" s="117" customFormat="1" ht="60.75" customHeight="1" x14ac:dyDescent="0.25">
      <c r="A15" s="187" t="s">
        <v>89</v>
      </c>
      <c r="B15" s="299">
        <v>8</v>
      </c>
      <c r="C15" s="295" t="s">
        <v>21</v>
      </c>
      <c r="D15" s="296">
        <v>193</v>
      </c>
      <c r="E15" s="297" t="s">
        <v>637</v>
      </c>
      <c r="F15" s="298">
        <v>1991</v>
      </c>
      <c r="G15" s="300" t="s">
        <v>167</v>
      </c>
      <c r="H15" s="230" t="s">
        <v>669</v>
      </c>
      <c r="I15" s="231" t="s">
        <v>669</v>
      </c>
      <c r="J15" s="230" t="s">
        <v>671</v>
      </c>
      <c r="K15" s="231" t="s">
        <v>670</v>
      </c>
      <c r="L15" s="230"/>
      <c r="M15" s="231"/>
      <c r="N15" s="230"/>
      <c r="O15" s="231"/>
      <c r="P15" s="230"/>
      <c r="Q15" s="231"/>
      <c r="R15" s="230"/>
      <c r="S15" s="231"/>
      <c r="T15" s="230"/>
      <c r="U15" s="231"/>
      <c r="V15" s="230"/>
      <c r="W15" s="231"/>
      <c r="X15" s="232"/>
      <c r="Y15" s="231"/>
      <c r="Z15" s="232"/>
      <c r="AA15" s="231"/>
      <c r="AB15" s="232"/>
      <c r="AC15" s="231"/>
      <c r="AD15" s="235">
        <v>190</v>
      </c>
      <c r="AE15" s="236">
        <v>1</v>
      </c>
      <c r="AF15" s="71"/>
      <c r="AG15" s="71"/>
      <c r="AH15" s="71"/>
    </row>
    <row r="16" spans="1:34" s="117" customFormat="1" ht="60.75" customHeight="1" x14ac:dyDescent="0.25">
      <c r="A16" s="187" t="s">
        <v>123</v>
      </c>
      <c r="B16" s="299">
        <v>9</v>
      </c>
      <c r="C16" s="295" t="s">
        <v>20</v>
      </c>
      <c r="D16" s="296">
        <v>123</v>
      </c>
      <c r="E16" s="297" t="s">
        <v>609</v>
      </c>
      <c r="F16" s="298">
        <v>1987</v>
      </c>
      <c r="G16" s="300" t="s">
        <v>217</v>
      </c>
      <c r="H16" s="460" t="s">
        <v>669</v>
      </c>
      <c r="I16" s="231" t="s">
        <v>669</v>
      </c>
      <c r="J16" s="230" t="s">
        <v>670</v>
      </c>
      <c r="K16" s="231"/>
      <c r="L16" s="230"/>
      <c r="M16" s="231"/>
      <c r="N16" s="230"/>
      <c r="O16" s="231"/>
      <c r="P16" s="230"/>
      <c r="Q16" s="231"/>
      <c r="R16" s="230"/>
      <c r="S16" s="231"/>
      <c r="T16" s="230"/>
      <c r="U16" s="231"/>
      <c r="V16" s="230"/>
      <c r="W16" s="231"/>
      <c r="X16" s="232"/>
      <c r="Y16" s="231"/>
      <c r="Z16" s="232"/>
      <c r="AA16" s="231"/>
      <c r="AB16" s="232"/>
      <c r="AC16" s="231"/>
      <c r="AD16" s="235">
        <v>185</v>
      </c>
      <c r="AE16" s="236"/>
      <c r="AF16" s="71"/>
      <c r="AG16" s="71"/>
      <c r="AH16" s="71"/>
    </row>
    <row r="17" spans="1:34" s="117" customFormat="1" ht="60.75" customHeight="1" x14ac:dyDescent="0.25">
      <c r="A17" s="187" t="s">
        <v>124</v>
      </c>
      <c r="B17" s="299" t="s">
        <v>672</v>
      </c>
      <c r="C17" s="295" t="s">
        <v>88</v>
      </c>
      <c r="D17" s="296">
        <v>240</v>
      </c>
      <c r="E17" s="297" t="s">
        <v>592</v>
      </c>
      <c r="F17" s="298">
        <v>1990</v>
      </c>
      <c r="G17" s="300" t="s">
        <v>11</v>
      </c>
      <c r="H17" s="230" t="s">
        <v>672</v>
      </c>
      <c r="I17" s="231" t="s">
        <v>672</v>
      </c>
      <c r="J17" s="230" t="s">
        <v>672</v>
      </c>
      <c r="K17" s="231" t="s">
        <v>672</v>
      </c>
      <c r="L17" s="230" t="s">
        <v>672</v>
      </c>
      <c r="M17" s="231" t="s">
        <v>672</v>
      </c>
      <c r="N17" s="230" t="s">
        <v>670</v>
      </c>
      <c r="O17" s="231"/>
      <c r="P17" s="230"/>
      <c r="Q17" s="231"/>
      <c r="R17" s="230"/>
      <c r="S17" s="231"/>
      <c r="T17" s="230"/>
      <c r="U17" s="231"/>
      <c r="V17" s="230"/>
      <c r="W17" s="231"/>
      <c r="X17" s="232"/>
      <c r="Y17" s="231"/>
      <c r="Z17" s="232"/>
      <c r="AA17" s="231"/>
      <c r="AB17" s="232"/>
      <c r="AC17" s="231"/>
      <c r="AD17" s="235" t="s">
        <v>675</v>
      </c>
      <c r="AE17" s="236"/>
      <c r="AF17" s="71"/>
      <c r="AG17" s="71"/>
      <c r="AH17" s="71"/>
    </row>
  </sheetData>
  <mergeCells count="24">
    <mergeCell ref="B1:AE1"/>
    <mergeCell ref="B2:AE2"/>
    <mergeCell ref="AD6:AD7"/>
    <mergeCell ref="D6:D7"/>
    <mergeCell ref="AE6:AE7"/>
    <mergeCell ref="AB4:AD4"/>
    <mergeCell ref="AB3:AE3"/>
    <mergeCell ref="Z4:AA4"/>
    <mergeCell ref="Z3:AA3"/>
    <mergeCell ref="V4:Y4"/>
    <mergeCell ref="V3:Y3"/>
    <mergeCell ref="N5:S5"/>
    <mergeCell ref="M4:U4"/>
    <mergeCell ref="H3:L3"/>
    <mergeCell ref="B4:D4"/>
    <mergeCell ref="M3:U3"/>
    <mergeCell ref="B3:D3"/>
    <mergeCell ref="H4:L4"/>
    <mergeCell ref="B6:B7"/>
    <mergeCell ref="C6:C7"/>
    <mergeCell ref="E6:E7"/>
    <mergeCell ref="H6:AC6"/>
    <mergeCell ref="F6:F7"/>
    <mergeCell ref="G6:G7"/>
  </mergeCells>
  <conditionalFormatting sqref="G8:G17">
    <cfRule type="containsText" dxfId="77" priority="13" stopIfTrue="1" operator="containsText" text="OC">
      <formula>NOT(ISERROR(SEARCH("OC",G8)))</formula>
    </cfRule>
  </conditionalFormatting>
  <conditionalFormatting sqref="B8:B17">
    <cfRule type="expression" dxfId="76" priority="15" stopIfTrue="1">
      <formula>NOT(ISERROR(SEARCH("OC",B8)))</formula>
    </cfRule>
  </conditionalFormatting>
  <conditionalFormatting sqref="G8:G15">
    <cfRule type="duplicateValues" dxfId="75" priority="1" stopIfTrue="1"/>
  </conditionalFormatting>
  <hyperlinks>
    <hyperlink ref="E3" location="Program!A1" display="Program!A1"/>
  </hyperlinks>
  <printOptions horizontalCentered="1"/>
  <pageMargins left="0.16" right="0.16" top="0.14000000000000001" bottom="0.21" header="0.21" footer="0.16"/>
  <pageSetup paperSize="9" scale="59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S18"/>
  <sheetViews>
    <sheetView view="pageBreakPreview" zoomScale="80" zoomScaleNormal="100" zoomScaleSheetLayoutView="80" workbookViewId="0">
      <selection sqref="A1:N1"/>
    </sheetView>
  </sheetViews>
  <sheetFormatPr defaultRowHeight="12.75" x14ac:dyDescent="0.2"/>
  <cols>
    <col min="1" max="1" width="8.28515625" style="45" bestFit="1" customWidth="1"/>
    <col min="2" max="2" width="16.85546875" style="45" hidden="1" customWidth="1"/>
    <col min="3" max="3" width="11.85546875" style="45" customWidth="1"/>
    <col min="4" max="4" width="35.140625" style="45" bestFit="1" customWidth="1"/>
    <col min="5" max="5" width="12.85546875" style="45" customWidth="1"/>
    <col min="6" max="6" width="12.140625" style="45" customWidth="1"/>
    <col min="7" max="7" width="16" style="45" customWidth="1"/>
    <col min="8" max="8" width="9.42578125" style="45" customWidth="1"/>
    <col min="9" max="9" width="9.140625" style="45"/>
    <col min="10" max="10" width="8.5703125" style="45" bestFit="1" customWidth="1"/>
    <col min="11" max="11" width="10" style="45" bestFit="1" customWidth="1"/>
    <col min="12" max="12" width="11.28515625" style="45" bestFit="1" customWidth="1"/>
    <col min="13" max="13" width="29.5703125" style="45" bestFit="1" customWidth="1"/>
    <col min="14" max="14" width="9.140625" style="45"/>
    <col min="15" max="15" width="8.7109375" style="45" bestFit="1" customWidth="1"/>
    <col min="16" max="16" width="15.28515625" style="45" customWidth="1"/>
    <col min="17" max="17" width="8.42578125" style="45" bestFit="1" customWidth="1"/>
    <col min="18" max="18" width="11.5703125" style="45" customWidth="1"/>
    <col min="19" max="16384" width="9.140625" style="45"/>
  </cols>
  <sheetData>
    <row r="1" spans="1:19" ht="36" customHeight="1" x14ac:dyDescent="0.2">
      <c r="A1" s="545" t="s">
        <v>283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</row>
    <row r="2" spans="1:19" ht="24" customHeight="1" x14ac:dyDescent="0.2">
      <c r="A2" s="546" t="s">
        <v>490</v>
      </c>
      <c r="B2" s="546"/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546"/>
      <c r="O2" s="546"/>
      <c r="P2" s="546"/>
      <c r="Q2" s="546"/>
      <c r="R2" s="546"/>
    </row>
    <row r="3" spans="1:19" s="102" customFormat="1" ht="25.5" customHeight="1" x14ac:dyDescent="0.2">
      <c r="A3" s="539" t="s">
        <v>218</v>
      </c>
      <c r="B3" s="539"/>
      <c r="C3" s="540"/>
      <c r="D3" s="69" t="s">
        <v>36</v>
      </c>
      <c r="E3" s="70"/>
      <c r="F3" s="559" t="s">
        <v>266</v>
      </c>
      <c r="G3" s="559"/>
      <c r="H3" s="559"/>
      <c r="I3" s="561" t="s">
        <v>292</v>
      </c>
      <c r="J3" s="561"/>
      <c r="K3" s="561"/>
      <c r="L3" s="561"/>
      <c r="M3" s="561"/>
      <c r="N3" s="572" t="s">
        <v>219</v>
      </c>
      <c r="O3" s="572"/>
      <c r="P3" s="570" t="s">
        <v>492</v>
      </c>
      <c r="Q3" s="570"/>
      <c r="R3" s="570"/>
    </row>
    <row r="4" spans="1:19" s="102" customFormat="1" ht="25.5" customHeight="1" thickBot="1" x14ac:dyDescent="0.25">
      <c r="A4" s="564" t="s">
        <v>220</v>
      </c>
      <c r="B4" s="565"/>
      <c r="C4" s="566"/>
      <c r="D4" s="129" t="s">
        <v>265</v>
      </c>
      <c r="E4" s="103"/>
      <c r="F4" s="574" t="s">
        <v>476</v>
      </c>
      <c r="G4" s="574"/>
      <c r="H4" s="574"/>
      <c r="I4" s="575" t="s">
        <v>292</v>
      </c>
      <c r="J4" s="575"/>
      <c r="K4" s="575"/>
      <c r="L4" s="575"/>
      <c r="M4" s="575"/>
      <c r="N4" s="573" t="s">
        <v>221</v>
      </c>
      <c r="O4" s="573"/>
      <c r="P4" s="571">
        <v>0.63541666666666663</v>
      </c>
      <c r="Q4" s="571"/>
      <c r="R4" s="92"/>
    </row>
    <row r="5" spans="1:19" ht="23.25" customHeight="1" thickBot="1" x14ac:dyDescent="0.25">
      <c r="A5" s="576" t="s">
        <v>485</v>
      </c>
      <c r="B5" s="577"/>
      <c r="C5" s="577"/>
      <c r="D5" s="577"/>
      <c r="E5" s="577"/>
      <c r="F5" s="577"/>
      <c r="G5" s="577"/>
      <c r="H5" s="577"/>
      <c r="I5" s="578"/>
      <c r="J5" s="46"/>
      <c r="K5" s="579" t="s">
        <v>486</v>
      </c>
      <c r="L5" s="580"/>
      <c r="M5" s="580"/>
      <c r="N5" s="580"/>
      <c r="O5" s="580"/>
      <c r="P5" s="580"/>
      <c r="Q5" s="580"/>
      <c r="R5" s="581"/>
    </row>
    <row r="6" spans="1:19" ht="48.75" customHeight="1" x14ac:dyDescent="0.2">
      <c r="A6" s="259" t="s">
        <v>234</v>
      </c>
      <c r="B6" s="260" t="s">
        <v>0</v>
      </c>
      <c r="C6" s="261" t="s">
        <v>235</v>
      </c>
      <c r="D6" s="261" t="s">
        <v>230</v>
      </c>
      <c r="E6" s="261" t="s">
        <v>231</v>
      </c>
      <c r="F6" s="261" t="s">
        <v>232</v>
      </c>
      <c r="G6" s="261" t="s">
        <v>233</v>
      </c>
      <c r="H6" s="262"/>
      <c r="I6" s="567"/>
      <c r="J6" s="74"/>
      <c r="K6" s="268" t="s">
        <v>237</v>
      </c>
      <c r="L6" s="269" t="s">
        <v>238</v>
      </c>
      <c r="M6" s="269" t="s">
        <v>239</v>
      </c>
      <c r="N6" s="269" t="s">
        <v>240</v>
      </c>
      <c r="O6" s="269" t="s">
        <v>241</v>
      </c>
      <c r="P6" s="269" t="s">
        <v>242</v>
      </c>
      <c r="Q6" s="269" t="s">
        <v>243</v>
      </c>
      <c r="R6" s="562" t="s">
        <v>249</v>
      </c>
      <c r="S6" s="52"/>
    </row>
    <row r="7" spans="1:19" ht="57.75" customHeight="1" x14ac:dyDescent="0.2">
      <c r="A7" s="294">
        <v>1</v>
      </c>
      <c r="B7" s="295" t="s">
        <v>54</v>
      </c>
      <c r="C7" s="296">
        <v>222</v>
      </c>
      <c r="D7" s="349" t="s">
        <v>580</v>
      </c>
      <c r="E7" s="298">
        <v>1991</v>
      </c>
      <c r="F7" s="298" t="s">
        <v>166</v>
      </c>
      <c r="G7" s="350" t="s">
        <v>676</v>
      </c>
      <c r="H7" s="299" t="s">
        <v>672</v>
      </c>
      <c r="I7" s="568"/>
      <c r="J7" s="185" t="s">
        <v>444</v>
      </c>
      <c r="K7" s="358">
        <v>1</v>
      </c>
      <c r="L7" s="310">
        <v>203</v>
      </c>
      <c r="M7" s="309" t="s">
        <v>642</v>
      </c>
      <c r="N7" s="310">
        <v>1988</v>
      </c>
      <c r="O7" s="310" t="s">
        <v>165</v>
      </c>
      <c r="P7" s="355">
        <v>81609</v>
      </c>
      <c r="Q7" s="312">
        <v>8</v>
      </c>
      <c r="R7" s="563"/>
      <c r="S7" s="52"/>
    </row>
    <row r="8" spans="1:19" ht="57.75" customHeight="1" x14ac:dyDescent="0.2">
      <c r="A8" s="294">
        <v>2</v>
      </c>
      <c r="B8" s="295" t="s">
        <v>55</v>
      </c>
      <c r="C8" s="296">
        <v>181</v>
      </c>
      <c r="D8" s="349" t="s">
        <v>624</v>
      </c>
      <c r="E8" s="298">
        <v>1991</v>
      </c>
      <c r="F8" s="300" t="s">
        <v>172</v>
      </c>
      <c r="G8" s="350">
        <v>82562</v>
      </c>
      <c r="H8" s="299">
        <v>6</v>
      </c>
      <c r="I8" s="568"/>
      <c r="J8" s="185" t="s">
        <v>445</v>
      </c>
      <c r="K8" s="358">
        <v>2</v>
      </c>
      <c r="L8" s="310">
        <v>138</v>
      </c>
      <c r="M8" s="309" t="s">
        <v>534</v>
      </c>
      <c r="N8" s="310">
        <v>1991</v>
      </c>
      <c r="O8" s="310" t="s">
        <v>164</v>
      </c>
      <c r="P8" s="355">
        <v>81612</v>
      </c>
      <c r="Q8" s="312">
        <v>7</v>
      </c>
      <c r="R8" s="563"/>
      <c r="S8" s="52"/>
    </row>
    <row r="9" spans="1:19" ht="57.75" customHeight="1" x14ac:dyDescent="0.2">
      <c r="A9" s="294">
        <v>3</v>
      </c>
      <c r="B9" s="295" t="s">
        <v>56</v>
      </c>
      <c r="C9" s="296">
        <v>132</v>
      </c>
      <c r="D9" s="349" t="s">
        <v>561</v>
      </c>
      <c r="E9" s="298">
        <v>1989</v>
      </c>
      <c r="F9" s="300" t="s">
        <v>169</v>
      </c>
      <c r="G9" s="350">
        <v>84267</v>
      </c>
      <c r="H9" s="299">
        <v>8</v>
      </c>
      <c r="I9" s="568"/>
      <c r="J9" s="185" t="s">
        <v>446</v>
      </c>
      <c r="K9" s="358">
        <v>3</v>
      </c>
      <c r="L9" s="310">
        <v>223</v>
      </c>
      <c r="M9" s="309" t="s">
        <v>656</v>
      </c>
      <c r="N9" s="310">
        <v>1991</v>
      </c>
      <c r="O9" s="310" t="s">
        <v>166</v>
      </c>
      <c r="P9" s="355">
        <v>81615</v>
      </c>
      <c r="Q9" s="312">
        <v>6</v>
      </c>
      <c r="R9" s="563"/>
      <c r="S9" s="52"/>
    </row>
    <row r="10" spans="1:19" ht="57.75" customHeight="1" x14ac:dyDescent="0.2">
      <c r="A10" s="294">
        <v>4</v>
      </c>
      <c r="B10" s="295" t="s">
        <v>57</v>
      </c>
      <c r="C10" s="296">
        <v>223</v>
      </c>
      <c r="D10" s="349" t="s">
        <v>656</v>
      </c>
      <c r="E10" s="298">
        <v>1991</v>
      </c>
      <c r="F10" s="300" t="s">
        <v>166</v>
      </c>
      <c r="G10" s="350">
        <v>81615</v>
      </c>
      <c r="H10" s="299">
        <v>3</v>
      </c>
      <c r="I10" s="568"/>
      <c r="J10" s="185" t="s">
        <v>447</v>
      </c>
      <c r="K10" s="358">
        <v>4</v>
      </c>
      <c r="L10" s="310">
        <v>169</v>
      </c>
      <c r="M10" s="309" t="s">
        <v>571</v>
      </c>
      <c r="N10" s="310">
        <v>1995</v>
      </c>
      <c r="O10" s="310" t="s">
        <v>156</v>
      </c>
      <c r="P10" s="355">
        <v>81625</v>
      </c>
      <c r="Q10" s="312">
        <v>5</v>
      </c>
      <c r="R10" s="563"/>
      <c r="S10" s="52"/>
    </row>
    <row r="11" spans="1:19" ht="57.75" customHeight="1" x14ac:dyDescent="0.2">
      <c r="A11" s="294">
        <v>5</v>
      </c>
      <c r="B11" s="295" t="s">
        <v>58</v>
      </c>
      <c r="C11" s="296">
        <v>138</v>
      </c>
      <c r="D11" s="349" t="s">
        <v>534</v>
      </c>
      <c r="E11" s="298">
        <v>1991</v>
      </c>
      <c r="F11" s="300" t="s">
        <v>164</v>
      </c>
      <c r="G11" s="350">
        <v>81612</v>
      </c>
      <c r="H11" s="299">
        <v>2</v>
      </c>
      <c r="I11" s="568"/>
      <c r="J11" s="185" t="s">
        <v>448</v>
      </c>
      <c r="K11" s="358">
        <v>5</v>
      </c>
      <c r="L11" s="310">
        <v>237</v>
      </c>
      <c r="M11" s="309" t="s">
        <v>584</v>
      </c>
      <c r="N11" s="310">
        <v>1990</v>
      </c>
      <c r="O11" s="310" t="s">
        <v>11</v>
      </c>
      <c r="P11" s="355">
        <v>82000</v>
      </c>
      <c r="Q11" s="312">
        <v>4</v>
      </c>
      <c r="R11" s="563"/>
      <c r="S11" s="52"/>
    </row>
    <row r="12" spans="1:19" ht="57.75" customHeight="1" x14ac:dyDescent="0.2">
      <c r="A12" s="294">
        <v>6</v>
      </c>
      <c r="B12" s="295" t="s">
        <v>59</v>
      </c>
      <c r="C12" s="296">
        <v>236</v>
      </c>
      <c r="D12" s="349" t="s">
        <v>583</v>
      </c>
      <c r="E12" s="298">
        <v>1994</v>
      </c>
      <c r="F12" s="300" t="s">
        <v>11</v>
      </c>
      <c r="G12" s="350">
        <v>82616</v>
      </c>
      <c r="H12" s="299">
        <v>7</v>
      </c>
      <c r="I12" s="568"/>
      <c r="J12" s="185" t="s">
        <v>449</v>
      </c>
      <c r="K12" s="358">
        <v>6</v>
      </c>
      <c r="L12" s="310">
        <v>181</v>
      </c>
      <c r="M12" s="309" t="s">
        <v>624</v>
      </c>
      <c r="N12" s="310">
        <v>1991</v>
      </c>
      <c r="O12" s="310" t="s">
        <v>172</v>
      </c>
      <c r="P12" s="355">
        <v>82562</v>
      </c>
      <c r="Q12" s="312">
        <v>3</v>
      </c>
      <c r="R12" s="563"/>
      <c r="S12" s="52"/>
    </row>
    <row r="13" spans="1:19" ht="57.75" customHeight="1" x14ac:dyDescent="0.2">
      <c r="A13" s="294">
        <v>7</v>
      </c>
      <c r="B13" s="295" t="s">
        <v>60</v>
      </c>
      <c r="C13" s="296">
        <v>203</v>
      </c>
      <c r="D13" s="349" t="s">
        <v>642</v>
      </c>
      <c r="E13" s="298">
        <v>1988</v>
      </c>
      <c r="F13" s="300" t="s">
        <v>165</v>
      </c>
      <c r="G13" s="350">
        <v>81609</v>
      </c>
      <c r="H13" s="299">
        <v>1</v>
      </c>
      <c r="I13" s="568"/>
      <c r="J13" s="185" t="s">
        <v>450</v>
      </c>
      <c r="K13" s="358">
        <v>7</v>
      </c>
      <c r="L13" s="310">
        <v>236</v>
      </c>
      <c r="M13" s="309" t="s">
        <v>583</v>
      </c>
      <c r="N13" s="310">
        <v>1994</v>
      </c>
      <c r="O13" s="310" t="s">
        <v>11</v>
      </c>
      <c r="P13" s="355">
        <v>82616</v>
      </c>
      <c r="Q13" s="312">
        <v>2</v>
      </c>
      <c r="R13" s="563"/>
      <c r="S13" s="52"/>
    </row>
    <row r="14" spans="1:19" ht="57.75" customHeight="1" x14ac:dyDescent="0.2">
      <c r="A14" s="294">
        <v>8</v>
      </c>
      <c r="B14" s="295" t="s">
        <v>61</v>
      </c>
      <c r="C14" s="296">
        <v>237</v>
      </c>
      <c r="D14" s="349" t="s">
        <v>584</v>
      </c>
      <c r="E14" s="298">
        <v>1990</v>
      </c>
      <c r="F14" s="300" t="s">
        <v>11</v>
      </c>
      <c r="G14" s="350">
        <v>82000</v>
      </c>
      <c r="H14" s="299">
        <v>5</v>
      </c>
      <c r="I14" s="568"/>
      <c r="J14" s="185" t="s">
        <v>451</v>
      </c>
      <c r="K14" s="358">
        <v>8</v>
      </c>
      <c r="L14" s="310">
        <v>132</v>
      </c>
      <c r="M14" s="309" t="s">
        <v>561</v>
      </c>
      <c r="N14" s="310">
        <v>1989</v>
      </c>
      <c r="O14" s="310" t="s">
        <v>169</v>
      </c>
      <c r="P14" s="355">
        <v>84267</v>
      </c>
      <c r="Q14" s="312">
        <v>1</v>
      </c>
      <c r="R14" s="563"/>
      <c r="S14" s="52"/>
    </row>
    <row r="15" spans="1:19" ht="57.75" customHeight="1" x14ac:dyDescent="0.2">
      <c r="A15" s="294">
        <v>9</v>
      </c>
      <c r="B15" s="295" t="s">
        <v>226</v>
      </c>
      <c r="C15" s="296">
        <v>169</v>
      </c>
      <c r="D15" s="349" t="s">
        <v>571</v>
      </c>
      <c r="E15" s="298">
        <v>1995</v>
      </c>
      <c r="F15" s="300" t="s">
        <v>156</v>
      </c>
      <c r="G15" s="350">
        <v>81625</v>
      </c>
      <c r="H15" s="299">
        <v>4</v>
      </c>
      <c r="I15" s="568"/>
      <c r="J15" s="185" t="s">
        <v>452</v>
      </c>
      <c r="K15" s="358" t="s">
        <v>672</v>
      </c>
      <c r="L15" s="310">
        <v>222</v>
      </c>
      <c r="M15" s="309" t="s">
        <v>580</v>
      </c>
      <c r="N15" s="310">
        <v>1991</v>
      </c>
      <c r="O15" s="310" t="s">
        <v>166</v>
      </c>
      <c r="P15" s="355" t="s">
        <v>676</v>
      </c>
      <c r="Q15" s="312"/>
      <c r="R15" s="563"/>
      <c r="S15" s="52"/>
    </row>
    <row r="16" spans="1:19" ht="57.75" customHeight="1" x14ac:dyDescent="0.2">
      <c r="A16" s="294"/>
      <c r="B16" s="295" t="s">
        <v>227</v>
      </c>
      <c r="C16" s="296" t="s">
        <v>601</v>
      </c>
      <c r="D16" s="349" t="s">
        <v>601</v>
      </c>
      <c r="E16" s="298" t="s">
        <v>601</v>
      </c>
      <c r="F16" s="300" t="s">
        <v>601</v>
      </c>
      <c r="G16" s="350"/>
      <c r="H16" s="299"/>
      <c r="I16" s="568"/>
      <c r="J16" s="185" t="s">
        <v>453</v>
      </c>
      <c r="K16" s="358"/>
      <c r="L16" s="310"/>
      <c r="M16" s="309"/>
      <c r="N16" s="310"/>
      <c r="O16" s="310"/>
      <c r="P16" s="355"/>
      <c r="Q16" s="312"/>
      <c r="R16" s="563"/>
      <c r="S16" s="52"/>
    </row>
    <row r="17" spans="1:19" ht="57.75" customHeight="1" x14ac:dyDescent="0.2">
      <c r="A17" s="294"/>
      <c r="B17" s="295" t="s">
        <v>228</v>
      </c>
      <c r="C17" s="296" t="s">
        <v>601</v>
      </c>
      <c r="D17" s="349" t="s">
        <v>601</v>
      </c>
      <c r="E17" s="298" t="s">
        <v>601</v>
      </c>
      <c r="F17" s="300" t="s">
        <v>601</v>
      </c>
      <c r="G17" s="350"/>
      <c r="H17" s="299"/>
      <c r="I17" s="568"/>
      <c r="J17" s="185" t="s">
        <v>454</v>
      </c>
      <c r="K17" s="358"/>
      <c r="L17" s="310"/>
      <c r="M17" s="309"/>
      <c r="N17" s="310"/>
      <c r="O17" s="310"/>
      <c r="P17" s="355"/>
      <c r="Q17" s="312"/>
      <c r="R17" s="563"/>
      <c r="S17" s="52"/>
    </row>
    <row r="18" spans="1:19" ht="57.75" customHeight="1" thickBot="1" x14ac:dyDescent="0.25">
      <c r="A18" s="301"/>
      <c r="B18" s="302" t="s">
        <v>229</v>
      </c>
      <c r="C18" s="303" t="s">
        <v>601</v>
      </c>
      <c r="D18" s="351" t="s">
        <v>601</v>
      </c>
      <c r="E18" s="305" t="s">
        <v>601</v>
      </c>
      <c r="F18" s="306" t="s">
        <v>601</v>
      </c>
      <c r="G18" s="352"/>
      <c r="H18" s="308"/>
      <c r="I18" s="569"/>
      <c r="J18" s="185" t="s">
        <v>455</v>
      </c>
      <c r="K18" s="358"/>
      <c r="L18" s="310"/>
      <c r="M18" s="309"/>
      <c r="N18" s="310"/>
      <c r="O18" s="310"/>
      <c r="P18" s="355"/>
      <c r="Q18" s="312"/>
      <c r="R18" s="563"/>
      <c r="S18" s="52"/>
    </row>
  </sheetData>
  <mergeCells count="16">
    <mergeCell ref="A1:R1"/>
    <mergeCell ref="A2:R2"/>
    <mergeCell ref="R6:R18"/>
    <mergeCell ref="A3:C3"/>
    <mergeCell ref="A4:C4"/>
    <mergeCell ref="I6:I18"/>
    <mergeCell ref="P3:R3"/>
    <mergeCell ref="P4:Q4"/>
    <mergeCell ref="N3:O3"/>
    <mergeCell ref="N4:O4"/>
    <mergeCell ref="F3:H3"/>
    <mergeCell ref="F4:H4"/>
    <mergeCell ref="I3:M3"/>
    <mergeCell ref="I4:M4"/>
    <mergeCell ref="A5:I5"/>
    <mergeCell ref="K5:R5"/>
  </mergeCells>
  <conditionalFormatting sqref="F7:F18">
    <cfRule type="containsText" dxfId="74" priority="25" stopIfTrue="1" operator="containsText" text="OC">
      <formula>NOT(ISERROR(SEARCH("OC",F7)))</formula>
    </cfRule>
  </conditionalFormatting>
  <conditionalFormatting sqref="A7:A18">
    <cfRule type="containsText" dxfId="73" priority="24" stopIfTrue="1" operator="containsText" text="OC">
      <formula>NOT(ISERROR(SEARCH("OC",A7)))</formula>
    </cfRule>
  </conditionalFormatting>
  <conditionalFormatting sqref="O7:O18">
    <cfRule type="containsText" dxfId="72" priority="21" stopIfTrue="1" operator="containsText" text="oc">
      <formula>NOT(ISERROR(SEARCH("oc",O7)))</formula>
    </cfRule>
  </conditionalFormatting>
  <conditionalFormatting sqref="F7:F18">
    <cfRule type="containsText" dxfId="71" priority="9" stopIfTrue="1" operator="containsText" text="OC">
      <formula>NOT(ISERROR(SEARCH("OC",F7)))</formula>
    </cfRule>
  </conditionalFormatting>
  <conditionalFormatting sqref="F7:F18">
    <cfRule type="containsText" dxfId="70" priority="8" stopIfTrue="1" operator="containsText" text="OC">
      <formula>NOT(ISERROR(SEARCH("OC",F7)))</formula>
    </cfRule>
  </conditionalFormatting>
  <conditionalFormatting sqref="F7:F18">
    <cfRule type="containsText" dxfId="69" priority="7" stopIfTrue="1" operator="containsText" text="OC">
      <formula>NOT(ISERROR(SEARCH("OC",F7)))</formula>
    </cfRule>
  </conditionalFormatting>
  <conditionalFormatting sqref="F7:F18">
    <cfRule type="containsText" dxfId="68" priority="6" stopIfTrue="1" operator="containsText" text="OC">
      <formula>NOT(ISERROR(SEARCH("OC",F7)))</formula>
    </cfRule>
  </conditionalFormatting>
  <conditionalFormatting sqref="O7:O14">
    <cfRule type="duplicateValues" dxfId="67" priority="1" stopIfTrue="1"/>
  </conditionalFormatting>
  <hyperlinks>
    <hyperlink ref="D3" location="Program!A1" display="3000m."/>
  </hyperlinks>
  <printOptions horizontalCentered="1"/>
  <pageMargins left="0.18" right="0.16" top="0.23622047244094491" bottom="0.23622047244094491" header="0.31496062992125984" footer="0.15748031496062992"/>
  <pageSetup paperSize="9" scale="4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S26"/>
  <sheetViews>
    <sheetView view="pageBreakPreview" zoomScale="70" zoomScaleNormal="100" zoomScaleSheetLayoutView="70" workbookViewId="0">
      <selection sqref="A1:N1"/>
    </sheetView>
  </sheetViews>
  <sheetFormatPr defaultRowHeight="12.75" x14ac:dyDescent="0.2"/>
  <cols>
    <col min="1" max="1" width="9.28515625" style="45" customWidth="1"/>
    <col min="2" max="2" width="21.5703125" style="45" hidden="1" customWidth="1"/>
    <col min="3" max="3" width="11.28515625" style="45" customWidth="1"/>
    <col min="4" max="4" width="32.140625" style="45" bestFit="1" customWidth="1"/>
    <col min="5" max="5" width="11.7109375" style="45" customWidth="1"/>
    <col min="6" max="6" width="13.7109375" style="45" customWidth="1"/>
    <col min="7" max="7" width="15.5703125" style="45" customWidth="1"/>
    <col min="8" max="8" width="9.42578125" style="45" customWidth="1"/>
    <col min="9" max="11" width="9.140625" style="45"/>
    <col min="12" max="12" width="10" style="45" customWidth="1"/>
    <col min="13" max="13" width="32.140625" style="45" bestFit="1" customWidth="1"/>
    <col min="14" max="14" width="11.28515625" style="45" bestFit="1" customWidth="1"/>
    <col min="15" max="15" width="9.28515625" style="45" customWidth="1"/>
    <col min="16" max="16" width="14.7109375" style="45" customWidth="1"/>
    <col min="17" max="17" width="8.7109375" style="45" bestFit="1" customWidth="1"/>
    <col min="18" max="16384" width="9.140625" style="45"/>
  </cols>
  <sheetData>
    <row r="1" spans="1:19" ht="47.25" customHeight="1" x14ac:dyDescent="0.2">
      <c r="A1" s="545" t="s">
        <v>283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</row>
    <row r="2" spans="1:19" ht="29.25" customHeight="1" x14ac:dyDescent="0.2">
      <c r="A2" s="546" t="s">
        <v>490</v>
      </c>
      <c r="B2" s="546"/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546"/>
      <c r="O2" s="546"/>
      <c r="P2" s="546"/>
      <c r="Q2" s="546"/>
      <c r="R2" s="546"/>
    </row>
    <row r="3" spans="1:19" ht="18" x14ac:dyDescent="0.2">
      <c r="A3" s="539" t="s">
        <v>218</v>
      </c>
      <c r="B3" s="539"/>
      <c r="C3" s="540"/>
      <c r="D3" s="93" t="s">
        <v>19</v>
      </c>
      <c r="E3" s="18"/>
      <c r="F3" s="559" t="s">
        <v>266</v>
      </c>
      <c r="G3" s="559"/>
      <c r="H3" s="559"/>
      <c r="I3" s="139" t="s">
        <v>286</v>
      </c>
      <c r="J3" s="139"/>
      <c r="K3" s="139"/>
      <c r="L3" s="139"/>
      <c r="M3" s="46"/>
      <c r="N3" s="572" t="s">
        <v>219</v>
      </c>
      <c r="O3" s="572"/>
      <c r="P3" s="589" t="s">
        <v>492</v>
      </c>
      <c r="Q3" s="589"/>
      <c r="R3" s="589"/>
    </row>
    <row r="4" spans="1:19" ht="18.75" thickBot="1" x14ac:dyDescent="0.25">
      <c r="A4" s="564" t="s">
        <v>220</v>
      </c>
      <c r="B4" s="565"/>
      <c r="C4" s="566"/>
      <c r="D4" s="128" t="s">
        <v>264</v>
      </c>
      <c r="E4" s="47"/>
      <c r="F4" s="574" t="s">
        <v>476</v>
      </c>
      <c r="G4" s="574"/>
      <c r="H4" s="574"/>
      <c r="I4" s="140" t="s">
        <v>287</v>
      </c>
      <c r="J4" s="140"/>
      <c r="K4" s="140"/>
      <c r="L4" s="140"/>
      <c r="M4" s="49"/>
      <c r="N4" s="573" t="s">
        <v>221</v>
      </c>
      <c r="O4" s="573"/>
      <c r="P4" s="590">
        <v>0.65972222222222221</v>
      </c>
      <c r="Q4" s="591"/>
      <c r="R4" s="49"/>
    </row>
    <row r="5" spans="1:19" ht="34.5" customHeight="1" thickBot="1" x14ac:dyDescent="0.25">
      <c r="A5" s="576" t="s">
        <v>485</v>
      </c>
      <c r="B5" s="577"/>
      <c r="C5" s="577"/>
      <c r="D5" s="577"/>
      <c r="E5" s="577"/>
      <c r="F5" s="577"/>
      <c r="G5" s="577"/>
      <c r="H5" s="577"/>
      <c r="I5" s="578"/>
      <c r="J5" s="46"/>
      <c r="K5" s="579" t="s">
        <v>486</v>
      </c>
      <c r="L5" s="580"/>
      <c r="M5" s="580"/>
      <c r="N5" s="580"/>
      <c r="O5" s="580"/>
      <c r="P5" s="580"/>
      <c r="Q5" s="580"/>
      <c r="R5" s="581"/>
    </row>
    <row r="6" spans="1:19" ht="50.25" customHeight="1" x14ac:dyDescent="0.2">
      <c r="A6" s="259" t="s">
        <v>234</v>
      </c>
      <c r="B6" s="260" t="s">
        <v>0</v>
      </c>
      <c r="C6" s="261" t="s">
        <v>235</v>
      </c>
      <c r="D6" s="261" t="s">
        <v>230</v>
      </c>
      <c r="E6" s="261" t="s">
        <v>231</v>
      </c>
      <c r="F6" s="261" t="s">
        <v>232</v>
      </c>
      <c r="G6" s="261" t="s">
        <v>233</v>
      </c>
      <c r="H6" s="262"/>
      <c r="I6" s="582" t="s">
        <v>527</v>
      </c>
      <c r="J6" s="74"/>
      <c r="K6" s="268" t="s">
        <v>237</v>
      </c>
      <c r="L6" s="269" t="s">
        <v>238</v>
      </c>
      <c r="M6" s="269" t="s">
        <v>239</v>
      </c>
      <c r="N6" s="269" t="s">
        <v>240</v>
      </c>
      <c r="O6" s="269" t="s">
        <v>241</v>
      </c>
      <c r="P6" s="269" t="s">
        <v>242</v>
      </c>
      <c r="Q6" s="269" t="s">
        <v>243</v>
      </c>
      <c r="R6" s="562" t="s">
        <v>249</v>
      </c>
      <c r="S6" s="52"/>
    </row>
    <row r="7" spans="1:19" ht="67.5" customHeight="1" x14ac:dyDescent="0.2">
      <c r="A7" s="294">
        <v>1</v>
      </c>
      <c r="B7" s="295" t="s">
        <v>80</v>
      </c>
      <c r="C7" s="296" t="s">
        <v>601</v>
      </c>
      <c r="D7" s="349" t="s">
        <v>601</v>
      </c>
      <c r="E7" s="298" t="s">
        <v>601</v>
      </c>
      <c r="F7" s="298" t="s">
        <v>601</v>
      </c>
      <c r="G7" s="237"/>
      <c r="H7" s="299"/>
      <c r="I7" s="583"/>
      <c r="J7" s="185" t="s">
        <v>456</v>
      </c>
      <c r="K7" s="294">
        <v>1</v>
      </c>
      <c r="L7" s="296">
        <v>230</v>
      </c>
      <c r="M7" s="309" t="s">
        <v>585</v>
      </c>
      <c r="N7" s="310">
        <v>1987</v>
      </c>
      <c r="O7" s="310" t="s">
        <v>11</v>
      </c>
      <c r="P7" s="237">
        <v>4704</v>
      </c>
      <c r="Q7" s="312">
        <v>8</v>
      </c>
      <c r="R7" s="563"/>
      <c r="S7" s="52"/>
    </row>
    <row r="8" spans="1:19" ht="67.5" customHeight="1" x14ac:dyDescent="0.2">
      <c r="A8" s="294">
        <v>2</v>
      </c>
      <c r="B8" s="295" t="s">
        <v>81</v>
      </c>
      <c r="C8" s="296">
        <v>129</v>
      </c>
      <c r="D8" s="349" t="s">
        <v>613</v>
      </c>
      <c r="E8" s="298">
        <v>1995</v>
      </c>
      <c r="F8" s="300" t="s">
        <v>169</v>
      </c>
      <c r="G8" s="237">
        <v>5029</v>
      </c>
      <c r="H8" s="299">
        <v>1</v>
      </c>
      <c r="I8" s="583"/>
      <c r="J8" s="185" t="s">
        <v>457</v>
      </c>
      <c r="K8" s="294">
        <v>2</v>
      </c>
      <c r="L8" s="296">
        <v>231</v>
      </c>
      <c r="M8" s="309" t="s">
        <v>586</v>
      </c>
      <c r="N8" s="310">
        <v>1996</v>
      </c>
      <c r="O8" s="310" t="s">
        <v>11</v>
      </c>
      <c r="P8" s="237">
        <v>4710</v>
      </c>
      <c r="Q8" s="312">
        <v>7</v>
      </c>
      <c r="R8" s="563"/>
      <c r="S8" s="52"/>
    </row>
    <row r="9" spans="1:19" ht="67.5" customHeight="1" x14ac:dyDescent="0.2">
      <c r="A9" s="294">
        <v>3</v>
      </c>
      <c r="B9" s="295" t="s">
        <v>82</v>
      </c>
      <c r="C9" s="296">
        <v>119</v>
      </c>
      <c r="D9" s="349" t="s">
        <v>608</v>
      </c>
      <c r="E9" s="298">
        <v>1994</v>
      </c>
      <c r="F9" s="300" t="s">
        <v>217</v>
      </c>
      <c r="G9" s="237">
        <v>5041</v>
      </c>
      <c r="H9" s="299">
        <v>2</v>
      </c>
      <c r="I9" s="583"/>
      <c r="J9" s="185" t="s">
        <v>458</v>
      </c>
      <c r="K9" s="294">
        <v>3</v>
      </c>
      <c r="L9" s="296">
        <v>218</v>
      </c>
      <c r="M9" s="309" t="s">
        <v>657</v>
      </c>
      <c r="N9" s="310">
        <v>1994</v>
      </c>
      <c r="O9" s="310" t="s">
        <v>166</v>
      </c>
      <c r="P9" s="237">
        <v>4804</v>
      </c>
      <c r="Q9" s="312">
        <v>6</v>
      </c>
      <c r="R9" s="563"/>
      <c r="S9" s="52"/>
    </row>
    <row r="10" spans="1:19" ht="67.5" customHeight="1" x14ac:dyDescent="0.2">
      <c r="A10" s="294">
        <v>4</v>
      </c>
      <c r="B10" s="295" t="s">
        <v>83</v>
      </c>
      <c r="C10" s="296">
        <v>118</v>
      </c>
      <c r="D10" s="349" t="s">
        <v>554</v>
      </c>
      <c r="E10" s="298">
        <v>1992</v>
      </c>
      <c r="F10" s="300" t="s">
        <v>217</v>
      </c>
      <c r="G10" s="237">
        <v>5075</v>
      </c>
      <c r="H10" s="299">
        <v>3</v>
      </c>
      <c r="I10" s="583"/>
      <c r="J10" s="185" t="s">
        <v>459</v>
      </c>
      <c r="K10" s="294">
        <v>4</v>
      </c>
      <c r="L10" s="296">
        <v>167</v>
      </c>
      <c r="M10" s="309" t="s">
        <v>572</v>
      </c>
      <c r="N10" s="310">
        <v>1989</v>
      </c>
      <c r="O10" s="310" t="s">
        <v>156</v>
      </c>
      <c r="P10" s="237">
        <v>4814</v>
      </c>
      <c r="Q10" s="312">
        <v>5</v>
      </c>
      <c r="R10" s="563"/>
      <c r="S10" s="52"/>
    </row>
    <row r="11" spans="1:19" ht="67.5" customHeight="1" x14ac:dyDescent="0.2">
      <c r="A11" s="294">
        <v>5</v>
      </c>
      <c r="B11" s="295" t="s">
        <v>84</v>
      </c>
      <c r="C11" s="296">
        <v>190</v>
      </c>
      <c r="D11" s="349" t="s">
        <v>633</v>
      </c>
      <c r="E11" s="298">
        <v>1995</v>
      </c>
      <c r="F11" s="300" t="s">
        <v>167</v>
      </c>
      <c r="G11" s="237">
        <v>5128</v>
      </c>
      <c r="H11" s="299">
        <v>5</v>
      </c>
      <c r="I11" s="583"/>
      <c r="J11" s="185" t="s">
        <v>460</v>
      </c>
      <c r="K11" s="294">
        <v>5</v>
      </c>
      <c r="L11" s="296">
        <v>177</v>
      </c>
      <c r="M11" s="309" t="s">
        <v>625</v>
      </c>
      <c r="N11" s="310">
        <v>1993</v>
      </c>
      <c r="O11" s="310" t="s">
        <v>172</v>
      </c>
      <c r="P11" s="461" t="s">
        <v>680</v>
      </c>
      <c r="Q11" s="312">
        <v>4</v>
      </c>
      <c r="R11" s="563"/>
      <c r="S11" s="52"/>
    </row>
    <row r="12" spans="1:19" ht="67.5" customHeight="1" thickBot="1" x14ac:dyDescent="0.25">
      <c r="A12" s="301">
        <v>6</v>
      </c>
      <c r="B12" s="302" t="s">
        <v>85</v>
      </c>
      <c r="C12" s="303">
        <v>191</v>
      </c>
      <c r="D12" s="351" t="s">
        <v>634</v>
      </c>
      <c r="E12" s="305">
        <v>1997</v>
      </c>
      <c r="F12" s="306" t="s">
        <v>167</v>
      </c>
      <c r="G12" s="307">
        <v>5082</v>
      </c>
      <c r="H12" s="308">
        <v>4</v>
      </c>
      <c r="I12" s="584"/>
      <c r="J12" s="185" t="s">
        <v>461</v>
      </c>
      <c r="K12" s="294">
        <v>6</v>
      </c>
      <c r="L12" s="296">
        <v>199</v>
      </c>
      <c r="M12" s="309" t="s">
        <v>643</v>
      </c>
      <c r="N12" s="310">
        <v>1996</v>
      </c>
      <c r="O12" s="310" t="s">
        <v>165</v>
      </c>
      <c r="P12" s="461" t="s">
        <v>678</v>
      </c>
      <c r="Q12" s="312">
        <v>3</v>
      </c>
      <c r="R12" s="563"/>
      <c r="S12" s="52"/>
    </row>
    <row r="13" spans="1:19" ht="67.5" customHeight="1" x14ac:dyDescent="0.2">
      <c r="A13" s="259" t="s">
        <v>234</v>
      </c>
      <c r="B13" s="260" t="s">
        <v>0</v>
      </c>
      <c r="C13" s="261" t="s">
        <v>235</v>
      </c>
      <c r="D13" s="261" t="s">
        <v>230</v>
      </c>
      <c r="E13" s="261" t="s">
        <v>231</v>
      </c>
      <c r="F13" s="261" t="s">
        <v>232</v>
      </c>
      <c r="G13" s="261" t="s">
        <v>233</v>
      </c>
      <c r="H13" s="262"/>
      <c r="I13" s="582" t="s">
        <v>528</v>
      </c>
      <c r="J13" s="185" t="s">
        <v>462</v>
      </c>
      <c r="K13" s="294">
        <v>7</v>
      </c>
      <c r="L13" s="296">
        <v>200</v>
      </c>
      <c r="M13" s="309" t="s">
        <v>644</v>
      </c>
      <c r="N13" s="310">
        <v>1990</v>
      </c>
      <c r="O13" s="310" t="s">
        <v>165</v>
      </c>
      <c r="P13" s="237">
        <v>4878</v>
      </c>
      <c r="Q13" s="312">
        <v>2</v>
      </c>
      <c r="R13" s="563"/>
      <c r="S13" s="52"/>
    </row>
    <row r="14" spans="1:19" ht="67.5" customHeight="1" x14ac:dyDescent="0.2">
      <c r="A14" s="294">
        <v>1</v>
      </c>
      <c r="B14" s="295" t="s">
        <v>111</v>
      </c>
      <c r="C14" s="353" t="s">
        <v>601</v>
      </c>
      <c r="D14" s="349" t="s">
        <v>601</v>
      </c>
      <c r="E14" s="298" t="s">
        <v>601</v>
      </c>
      <c r="F14" s="298" t="s">
        <v>601</v>
      </c>
      <c r="G14" s="237"/>
      <c r="H14" s="299"/>
      <c r="I14" s="583"/>
      <c r="J14" s="185" t="s">
        <v>463</v>
      </c>
      <c r="K14" s="294">
        <v>8</v>
      </c>
      <c r="L14" s="296">
        <v>148</v>
      </c>
      <c r="M14" s="309" t="s">
        <v>565</v>
      </c>
      <c r="N14" s="310">
        <v>1994</v>
      </c>
      <c r="O14" s="310" t="s">
        <v>171</v>
      </c>
      <c r="P14" s="237">
        <v>4888</v>
      </c>
      <c r="Q14" s="312">
        <v>1</v>
      </c>
      <c r="R14" s="563"/>
      <c r="S14" s="52"/>
    </row>
    <row r="15" spans="1:19" ht="67.5" customHeight="1" x14ac:dyDescent="0.2">
      <c r="A15" s="294">
        <v>2</v>
      </c>
      <c r="B15" s="295" t="s">
        <v>112</v>
      </c>
      <c r="C15" s="353">
        <v>211</v>
      </c>
      <c r="D15" s="349" t="s">
        <v>653</v>
      </c>
      <c r="E15" s="298">
        <v>1994</v>
      </c>
      <c r="F15" s="300" t="s">
        <v>481</v>
      </c>
      <c r="G15" s="237">
        <v>5061</v>
      </c>
      <c r="H15" s="299">
        <v>4</v>
      </c>
      <c r="I15" s="583"/>
      <c r="J15" s="185" t="s">
        <v>464</v>
      </c>
      <c r="K15" s="294">
        <v>9</v>
      </c>
      <c r="L15" s="296">
        <v>178</v>
      </c>
      <c r="M15" s="309" t="s">
        <v>626</v>
      </c>
      <c r="N15" s="310">
        <v>1994</v>
      </c>
      <c r="O15" s="310" t="s">
        <v>172</v>
      </c>
      <c r="P15" s="237">
        <v>4933</v>
      </c>
      <c r="Q15" s="312"/>
      <c r="R15" s="563"/>
      <c r="S15" s="52"/>
    </row>
    <row r="16" spans="1:19" ht="67.5" customHeight="1" x14ac:dyDescent="0.2">
      <c r="A16" s="294">
        <v>3</v>
      </c>
      <c r="B16" s="295" t="s">
        <v>113</v>
      </c>
      <c r="C16" s="353">
        <v>112</v>
      </c>
      <c r="D16" s="349" t="s">
        <v>603</v>
      </c>
      <c r="E16" s="298">
        <v>1994</v>
      </c>
      <c r="F16" s="300" t="s">
        <v>168</v>
      </c>
      <c r="G16" s="237">
        <v>5073</v>
      </c>
      <c r="H16" s="299">
        <v>5</v>
      </c>
      <c r="I16" s="583"/>
      <c r="J16" s="185" t="s">
        <v>465</v>
      </c>
      <c r="K16" s="294">
        <v>10</v>
      </c>
      <c r="L16" s="296">
        <v>129</v>
      </c>
      <c r="M16" s="309" t="s">
        <v>613</v>
      </c>
      <c r="N16" s="310">
        <v>1995</v>
      </c>
      <c r="O16" s="310" t="s">
        <v>169</v>
      </c>
      <c r="P16" s="237">
        <v>5029</v>
      </c>
      <c r="Q16" s="312"/>
      <c r="R16" s="563"/>
      <c r="S16" s="52"/>
    </row>
    <row r="17" spans="1:19" ht="67.5" customHeight="1" x14ac:dyDescent="0.2">
      <c r="A17" s="294">
        <v>4</v>
      </c>
      <c r="B17" s="295" t="s">
        <v>114</v>
      </c>
      <c r="C17" s="353">
        <v>178</v>
      </c>
      <c r="D17" s="349" t="s">
        <v>626</v>
      </c>
      <c r="E17" s="298">
        <v>1994</v>
      </c>
      <c r="F17" s="300" t="s">
        <v>172</v>
      </c>
      <c r="G17" s="237">
        <v>4933</v>
      </c>
      <c r="H17" s="299">
        <v>3</v>
      </c>
      <c r="I17" s="583"/>
      <c r="J17" s="185" t="s">
        <v>466</v>
      </c>
      <c r="K17" s="294">
        <v>11</v>
      </c>
      <c r="L17" s="296">
        <v>119</v>
      </c>
      <c r="M17" s="309" t="s">
        <v>608</v>
      </c>
      <c r="N17" s="310">
        <v>1994</v>
      </c>
      <c r="O17" s="310" t="s">
        <v>217</v>
      </c>
      <c r="P17" s="237">
        <v>5041</v>
      </c>
      <c r="Q17" s="312"/>
      <c r="R17" s="563"/>
      <c r="S17" s="52"/>
    </row>
    <row r="18" spans="1:19" ht="67.5" customHeight="1" x14ac:dyDescent="0.2">
      <c r="A18" s="294">
        <v>5</v>
      </c>
      <c r="B18" s="295" t="s">
        <v>115</v>
      </c>
      <c r="C18" s="353">
        <v>177</v>
      </c>
      <c r="D18" s="349" t="s">
        <v>625</v>
      </c>
      <c r="E18" s="298">
        <v>1993</v>
      </c>
      <c r="F18" s="300" t="s">
        <v>172</v>
      </c>
      <c r="G18" s="461" t="s">
        <v>677</v>
      </c>
      <c r="H18" s="299">
        <v>1</v>
      </c>
      <c r="I18" s="583"/>
      <c r="J18" s="185" t="s">
        <v>467</v>
      </c>
      <c r="K18" s="294">
        <v>12</v>
      </c>
      <c r="L18" s="296">
        <v>211</v>
      </c>
      <c r="M18" s="309" t="s">
        <v>653</v>
      </c>
      <c r="N18" s="310">
        <v>1994</v>
      </c>
      <c r="O18" s="310" t="s">
        <v>481</v>
      </c>
      <c r="P18" s="237">
        <v>5061</v>
      </c>
      <c r="Q18" s="312"/>
      <c r="R18" s="563"/>
      <c r="S18" s="52"/>
    </row>
    <row r="19" spans="1:19" ht="67.5" customHeight="1" thickBot="1" x14ac:dyDescent="0.25">
      <c r="A19" s="301">
        <v>6</v>
      </c>
      <c r="B19" s="302" t="s">
        <v>116</v>
      </c>
      <c r="C19" s="354">
        <v>199</v>
      </c>
      <c r="D19" s="351" t="s">
        <v>643</v>
      </c>
      <c r="E19" s="305">
        <v>1996</v>
      </c>
      <c r="F19" s="306" t="s">
        <v>165</v>
      </c>
      <c r="G19" s="462" t="s">
        <v>678</v>
      </c>
      <c r="H19" s="308">
        <v>2</v>
      </c>
      <c r="I19" s="584"/>
      <c r="J19" s="185" t="s">
        <v>468</v>
      </c>
      <c r="K19" s="294">
        <v>13</v>
      </c>
      <c r="L19" s="296">
        <v>112</v>
      </c>
      <c r="M19" s="309" t="s">
        <v>603</v>
      </c>
      <c r="N19" s="310">
        <v>1994</v>
      </c>
      <c r="O19" s="310" t="s">
        <v>168</v>
      </c>
      <c r="P19" s="237">
        <v>5073</v>
      </c>
      <c r="Q19" s="312"/>
      <c r="R19" s="563"/>
      <c r="S19" s="52"/>
    </row>
    <row r="20" spans="1:19" ht="67.5" customHeight="1" x14ac:dyDescent="0.2">
      <c r="A20" s="259" t="s">
        <v>234</v>
      </c>
      <c r="B20" s="260" t="s">
        <v>0</v>
      </c>
      <c r="C20" s="261" t="s">
        <v>235</v>
      </c>
      <c r="D20" s="261" t="s">
        <v>230</v>
      </c>
      <c r="E20" s="261" t="s">
        <v>231</v>
      </c>
      <c r="F20" s="261" t="s">
        <v>232</v>
      </c>
      <c r="G20" s="261" t="s">
        <v>233</v>
      </c>
      <c r="H20" s="262"/>
      <c r="I20" s="585" t="s">
        <v>529</v>
      </c>
      <c r="J20" s="185" t="s">
        <v>469</v>
      </c>
      <c r="K20" s="294">
        <v>14</v>
      </c>
      <c r="L20" s="296">
        <v>118</v>
      </c>
      <c r="M20" s="309" t="s">
        <v>554</v>
      </c>
      <c r="N20" s="310">
        <v>1992</v>
      </c>
      <c r="O20" s="310" t="s">
        <v>217</v>
      </c>
      <c r="P20" s="237">
        <v>5075</v>
      </c>
      <c r="Q20" s="312"/>
      <c r="R20" s="563"/>
      <c r="S20" s="52"/>
    </row>
    <row r="21" spans="1:19" ht="67.5" customHeight="1" x14ac:dyDescent="0.2">
      <c r="A21" s="294">
        <v>1</v>
      </c>
      <c r="B21" s="295" t="s">
        <v>149</v>
      </c>
      <c r="C21" s="296">
        <v>200</v>
      </c>
      <c r="D21" s="349" t="s">
        <v>644</v>
      </c>
      <c r="E21" s="298">
        <v>1990</v>
      </c>
      <c r="F21" s="298" t="s">
        <v>165</v>
      </c>
      <c r="G21" s="237">
        <v>4878</v>
      </c>
      <c r="H21" s="299">
        <v>5</v>
      </c>
      <c r="I21" s="586"/>
      <c r="J21" s="185" t="s">
        <v>470</v>
      </c>
      <c r="K21" s="294">
        <v>15</v>
      </c>
      <c r="L21" s="296">
        <v>191</v>
      </c>
      <c r="M21" s="309" t="s">
        <v>634</v>
      </c>
      <c r="N21" s="310">
        <v>1997</v>
      </c>
      <c r="O21" s="310" t="s">
        <v>167</v>
      </c>
      <c r="P21" s="237">
        <v>5082</v>
      </c>
      <c r="Q21" s="312"/>
      <c r="R21" s="563"/>
      <c r="S21" s="52"/>
    </row>
    <row r="22" spans="1:19" ht="67.5" customHeight="1" x14ac:dyDescent="0.2">
      <c r="A22" s="294">
        <v>2</v>
      </c>
      <c r="B22" s="295" t="s">
        <v>150</v>
      </c>
      <c r="C22" s="296">
        <v>167</v>
      </c>
      <c r="D22" s="349" t="s">
        <v>572</v>
      </c>
      <c r="E22" s="298">
        <v>1989</v>
      </c>
      <c r="F22" s="300" t="s">
        <v>156</v>
      </c>
      <c r="G22" s="237">
        <v>4814</v>
      </c>
      <c r="H22" s="299">
        <v>4</v>
      </c>
      <c r="I22" s="586"/>
      <c r="J22" s="185" t="s">
        <v>471</v>
      </c>
      <c r="K22" s="294">
        <v>16</v>
      </c>
      <c r="L22" s="296">
        <v>190</v>
      </c>
      <c r="M22" s="309" t="s">
        <v>633</v>
      </c>
      <c r="N22" s="310">
        <v>1995</v>
      </c>
      <c r="O22" s="310" t="s">
        <v>167</v>
      </c>
      <c r="P22" s="237">
        <v>5128</v>
      </c>
      <c r="Q22" s="312"/>
      <c r="R22" s="563"/>
      <c r="S22" s="52"/>
    </row>
    <row r="23" spans="1:19" ht="67.5" customHeight="1" x14ac:dyDescent="0.2">
      <c r="A23" s="294">
        <v>3</v>
      </c>
      <c r="B23" s="295" t="s">
        <v>151</v>
      </c>
      <c r="C23" s="296">
        <v>148</v>
      </c>
      <c r="D23" s="349" t="s">
        <v>565</v>
      </c>
      <c r="E23" s="298">
        <v>1994</v>
      </c>
      <c r="F23" s="300" t="s">
        <v>171</v>
      </c>
      <c r="G23" s="237">
        <v>4888</v>
      </c>
      <c r="H23" s="299">
        <v>6</v>
      </c>
      <c r="I23" s="586"/>
      <c r="J23" s="185" t="s">
        <v>472</v>
      </c>
      <c r="K23" s="294"/>
      <c r="L23" s="296"/>
      <c r="M23" s="309"/>
      <c r="N23" s="310"/>
      <c r="O23" s="310"/>
      <c r="P23" s="355"/>
      <c r="Q23" s="312"/>
      <c r="R23" s="563"/>
      <c r="S23" s="52"/>
    </row>
    <row r="24" spans="1:19" ht="67.5" customHeight="1" x14ac:dyDescent="0.2">
      <c r="A24" s="294">
        <v>4</v>
      </c>
      <c r="B24" s="295" t="s">
        <v>152</v>
      </c>
      <c r="C24" s="296">
        <v>231</v>
      </c>
      <c r="D24" s="349" t="s">
        <v>586</v>
      </c>
      <c r="E24" s="298">
        <v>1996</v>
      </c>
      <c r="F24" s="300" t="s">
        <v>11</v>
      </c>
      <c r="G24" s="237">
        <v>4710</v>
      </c>
      <c r="H24" s="299">
        <v>2</v>
      </c>
      <c r="I24" s="586"/>
      <c r="J24" s="185" t="s">
        <v>473</v>
      </c>
      <c r="K24" s="294"/>
      <c r="L24" s="296"/>
      <c r="M24" s="309"/>
      <c r="N24" s="310"/>
      <c r="O24" s="310"/>
      <c r="P24" s="355"/>
      <c r="Q24" s="312"/>
      <c r="R24" s="563"/>
      <c r="S24" s="52"/>
    </row>
    <row r="25" spans="1:19" ht="67.5" customHeight="1" x14ac:dyDescent="0.2">
      <c r="A25" s="294">
        <v>5</v>
      </c>
      <c r="B25" s="295" t="s">
        <v>153</v>
      </c>
      <c r="C25" s="296">
        <v>218</v>
      </c>
      <c r="D25" s="349" t="s">
        <v>657</v>
      </c>
      <c r="E25" s="298">
        <v>1994</v>
      </c>
      <c r="F25" s="300" t="s">
        <v>166</v>
      </c>
      <c r="G25" s="237">
        <v>4804</v>
      </c>
      <c r="H25" s="299">
        <v>3</v>
      </c>
      <c r="I25" s="586"/>
      <c r="J25" s="185" t="s">
        <v>474</v>
      </c>
      <c r="K25" s="294"/>
      <c r="L25" s="296"/>
      <c r="M25" s="309"/>
      <c r="N25" s="310"/>
      <c r="O25" s="310"/>
      <c r="P25" s="355"/>
      <c r="Q25" s="312"/>
      <c r="R25" s="563"/>
      <c r="S25" s="52"/>
    </row>
    <row r="26" spans="1:19" ht="67.5" customHeight="1" thickBot="1" x14ac:dyDescent="0.25">
      <c r="A26" s="301">
        <v>6</v>
      </c>
      <c r="B26" s="302" t="s">
        <v>154</v>
      </c>
      <c r="C26" s="303">
        <v>230</v>
      </c>
      <c r="D26" s="351" t="s">
        <v>585</v>
      </c>
      <c r="E26" s="305">
        <v>1987</v>
      </c>
      <c r="F26" s="306" t="s">
        <v>11</v>
      </c>
      <c r="G26" s="307">
        <v>4704</v>
      </c>
      <c r="H26" s="308">
        <v>1</v>
      </c>
      <c r="I26" s="587"/>
      <c r="J26" s="185" t="s">
        <v>475</v>
      </c>
      <c r="K26" s="301"/>
      <c r="L26" s="303"/>
      <c r="M26" s="356"/>
      <c r="N26" s="314"/>
      <c r="O26" s="314"/>
      <c r="P26" s="357"/>
      <c r="Q26" s="315"/>
      <c r="R26" s="588"/>
      <c r="S26" s="52"/>
    </row>
  </sheetData>
  <mergeCells count="16">
    <mergeCell ref="I13:I19"/>
    <mergeCell ref="I20:I26"/>
    <mergeCell ref="R6:R26"/>
    <mergeCell ref="I6:I12"/>
    <mergeCell ref="A1:R1"/>
    <mergeCell ref="A2:R2"/>
    <mergeCell ref="A5:I5"/>
    <mergeCell ref="K5:R5"/>
    <mergeCell ref="F3:H3"/>
    <mergeCell ref="N3:O3"/>
    <mergeCell ref="P3:R3"/>
    <mergeCell ref="F4:H4"/>
    <mergeCell ref="N4:O4"/>
    <mergeCell ref="P4:Q4"/>
    <mergeCell ref="A3:C3"/>
    <mergeCell ref="A4:C4"/>
  </mergeCells>
  <conditionalFormatting sqref="F7:F12">
    <cfRule type="containsText" dxfId="66" priority="31" stopIfTrue="1" operator="containsText" text="OC">
      <formula>NOT(ISERROR(SEARCH("OC",F7)))</formula>
    </cfRule>
  </conditionalFormatting>
  <conditionalFormatting sqref="A7:A12 A14:A19">
    <cfRule type="containsText" dxfId="65" priority="30" stopIfTrue="1" operator="containsText" text="OC">
      <formula>NOT(ISERROR(SEARCH("OC",A7)))</formula>
    </cfRule>
  </conditionalFormatting>
  <conditionalFormatting sqref="K7:K26">
    <cfRule type="expression" dxfId="64" priority="34" stopIfTrue="1">
      <formula>NOT(ISERROR(SEARCH("OC",K7)))</formula>
    </cfRule>
  </conditionalFormatting>
  <conditionalFormatting sqref="O7:O26">
    <cfRule type="containsText" dxfId="63" priority="20" stopIfTrue="1" operator="containsText" text="oc">
      <formula>NOT(ISERROR(SEARCH("oc",O7)))</formula>
    </cfRule>
  </conditionalFormatting>
  <conditionalFormatting sqref="F14:F19">
    <cfRule type="containsText" dxfId="62" priority="15" stopIfTrue="1" operator="containsText" text="oc">
      <formula>NOT(ISERROR(SEARCH("oc",F14)))</formula>
    </cfRule>
  </conditionalFormatting>
  <conditionalFormatting sqref="F7:F12">
    <cfRule type="containsText" dxfId="61" priority="7" stopIfTrue="1" operator="containsText" text="OC">
      <formula>NOT(ISERROR(SEARCH("OC",F7)))</formula>
    </cfRule>
  </conditionalFormatting>
  <conditionalFormatting sqref="F7:F12">
    <cfRule type="containsText" dxfId="60" priority="6" stopIfTrue="1" operator="containsText" text="OC">
      <formula>NOT(ISERROR(SEARCH("OC",F7)))</formula>
    </cfRule>
  </conditionalFormatting>
  <conditionalFormatting sqref="F14:F19">
    <cfRule type="containsText" dxfId="59" priority="5" stopIfTrue="1" operator="containsText" text="OC">
      <formula>NOT(ISERROR(SEARCH("OC",F14)))</formula>
    </cfRule>
  </conditionalFormatting>
  <conditionalFormatting sqref="F14:F19">
    <cfRule type="containsText" dxfId="58" priority="4" stopIfTrue="1" operator="containsText" text="OC">
      <formula>NOT(ISERROR(SEARCH("OC",F14)))</formula>
    </cfRule>
  </conditionalFormatting>
  <conditionalFormatting sqref="F21:F26">
    <cfRule type="containsText" dxfId="57" priority="3" stopIfTrue="1" operator="containsText" text="OC">
      <formula>NOT(ISERROR(SEARCH("OC",F21)))</formula>
    </cfRule>
  </conditionalFormatting>
  <conditionalFormatting sqref="F21:F26">
    <cfRule type="containsText" dxfId="56" priority="2" stopIfTrue="1" operator="containsText" text="OC">
      <formula>NOT(ISERROR(SEARCH("OC",F21)))</formula>
    </cfRule>
  </conditionalFormatting>
  <conditionalFormatting sqref="O7:O14">
    <cfRule type="duplicateValues" dxfId="55" priority="1" stopIfTrue="1"/>
  </conditionalFormatting>
  <hyperlinks>
    <hyperlink ref="D3" location="Program!A1" display="400m."/>
  </hyperlinks>
  <printOptions horizontalCentered="1"/>
  <pageMargins left="0.16" right="0.17" top="0.28999999999999998" bottom="0.23" header="0.19" footer="0.16"/>
  <pageSetup paperSize="9" scale="45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S23"/>
  <sheetViews>
    <sheetView view="pageBreakPreview" zoomScale="80" zoomScaleNormal="100" zoomScaleSheetLayoutView="80" workbookViewId="0">
      <selection sqref="A1:N1"/>
    </sheetView>
  </sheetViews>
  <sheetFormatPr defaultRowHeight="12.75" x14ac:dyDescent="0.2"/>
  <cols>
    <col min="1" max="1" width="8.42578125" style="45" bestFit="1" customWidth="1"/>
    <col min="2" max="2" width="17.140625" style="45" hidden="1" customWidth="1"/>
    <col min="3" max="3" width="11.5703125" style="45" customWidth="1"/>
    <col min="4" max="4" width="44.140625" style="45" bestFit="1" customWidth="1"/>
    <col min="5" max="5" width="11.28515625" style="45" bestFit="1" customWidth="1"/>
    <col min="6" max="6" width="13" style="45" customWidth="1"/>
    <col min="7" max="7" width="12.28515625" style="45" customWidth="1"/>
    <col min="8" max="8" width="9.42578125" style="45" customWidth="1"/>
    <col min="9" max="11" width="9.140625" style="45"/>
    <col min="12" max="12" width="10.85546875" style="45" customWidth="1"/>
    <col min="13" max="13" width="32.7109375" style="45" bestFit="1" customWidth="1"/>
    <col min="14" max="14" width="11.28515625" style="45" bestFit="1" customWidth="1"/>
    <col min="15" max="15" width="9.5703125" style="45" bestFit="1" customWidth="1"/>
    <col min="16" max="16" width="11.28515625" style="45" bestFit="1" customWidth="1"/>
    <col min="17" max="17" width="8.7109375" style="45" bestFit="1" customWidth="1"/>
    <col min="18" max="16384" width="9.140625" style="45"/>
  </cols>
  <sheetData>
    <row r="1" spans="1:19" ht="45.75" customHeight="1" x14ac:dyDescent="0.2">
      <c r="A1" s="545" t="s">
        <v>283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</row>
    <row r="2" spans="1:19" ht="27" customHeight="1" x14ac:dyDescent="0.2">
      <c r="A2" s="546" t="s">
        <v>490</v>
      </c>
      <c r="B2" s="546"/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546"/>
      <c r="O2" s="546"/>
      <c r="P2" s="546"/>
      <c r="Q2" s="546"/>
      <c r="R2" s="546"/>
    </row>
    <row r="3" spans="1:19" s="102" customFormat="1" ht="15.75" x14ac:dyDescent="0.2">
      <c r="A3" s="539" t="s">
        <v>218</v>
      </c>
      <c r="B3" s="539"/>
      <c r="C3" s="540"/>
      <c r="D3" s="69" t="s">
        <v>35</v>
      </c>
      <c r="E3" s="70"/>
      <c r="F3" s="100"/>
      <c r="G3" s="559" t="s">
        <v>266</v>
      </c>
      <c r="H3" s="559"/>
      <c r="I3" s="559"/>
      <c r="J3" s="561" t="s">
        <v>288</v>
      </c>
      <c r="K3" s="561"/>
      <c r="L3" s="561"/>
      <c r="M3" s="561"/>
      <c r="N3" s="572" t="s">
        <v>219</v>
      </c>
      <c r="O3" s="572"/>
      <c r="P3" s="596" t="s">
        <v>492</v>
      </c>
      <c r="Q3" s="596"/>
      <c r="R3" s="596"/>
    </row>
    <row r="4" spans="1:19" s="102" customFormat="1" ht="16.5" thickBot="1" x14ac:dyDescent="0.25">
      <c r="A4" s="564" t="s">
        <v>220</v>
      </c>
      <c r="B4" s="565"/>
      <c r="C4" s="566"/>
      <c r="D4" s="129" t="s">
        <v>265</v>
      </c>
      <c r="E4" s="103"/>
      <c r="F4" s="101"/>
      <c r="G4" s="574" t="s">
        <v>476</v>
      </c>
      <c r="H4" s="574"/>
      <c r="I4" s="574"/>
      <c r="J4" s="575" t="s">
        <v>289</v>
      </c>
      <c r="K4" s="575"/>
      <c r="L4" s="575"/>
      <c r="M4" s="575"/>
      <c r="N4" s="573" t="s">
        <v>221</v>
      </c>
      <c r="O4" s="573"/>
      <c r="P4" s="592">
        <v>0.69097222222222221</v>
      </c>
      <c r="Q4" s="592"/>
      <c r="R4" s="132"/>
    </row>
    <row r="5" spans="1:19" ht="24" customHeight="1" thickBot="1" x14ac:dyDescent="0.25">
      <c r="A5" s="576" t="s">
        <v>485</v>
      </c>
      <c r="B5" s="577"/>
      <c r="C5" s="577"/>
      <c r="D5" s="577"/>
      <c r="E5" s="577"/>
      <c r="F5" s="577"/>
      <c r="G5" s="577"/>
      <c r="H5" s="577"/>
      <c r="I5" s="578"/>
      <c r="J5" s="46"/>
      <c r="K5" s="579" t="s">
        <v>486</v>
      </c>
      <c r="L5" s="580"/>
      <c r="M5" s="580"/>
      <c r="N5" s="580"/>
      <c r="O5" s="580"/>
      <c r="P5" s="580"/>
      <c r="Q5" s="580"/>
      <c r="R5" s="581"/>
    </row>
    <row r="6" spans="1:19" ht="45.75" customHeight="1" x14ac:dyDescent="0.2">
      <c r="A6" s="270" t="s">
        <v>234</v>
      </c>
      <c r="B6" s="271" t="s">
        <v>0</v>
      </c>
      <c r="C6" s="272" t="s">
        <v>235</v>
      </c>
      <c r="D6" s="272" t="s">
        <v>230</v>
      </c>
      <c r="E6" s="272" t="s">
        <v>231</v>
      </c>
      <c r="F6" s="261" t="s">
        <v>232</v>
      </c>
      <c r="G6" s="272" t="s">
        <v>233</v>
      </c>
      <c r="H6" s="273"/>
      <c r="I6" s="593" t="s">
        <v>524</v>
      </c>
      <c r="J6" s="74"/>
      <c r="K6" s="268" t="s">
        <v>237</v>
      </c>
      <c r="L6" s="269" t="s">
        <v>238</v>
      </c>
      <c r="M6" s="269" t="s">
        <v>239</v>
      </c>
      <c r="N6" s="269" t="s">
        <v>240</v>
      </c>
      <c r="O6" s="269" t="s">
        <v>241</v>
      </c>
      <c r="P6" s="269" t="s">
        <v>242</v>
      </c>
      <c r="Q6" s="269" t="s">
        <v>243</v>
      </c>
      <c r="R6" s="562" t="s">
        <v>249</v>
      </c>
      <c r="S6" s="52"/>
    </row>
    <row r="7" spans="1:19" ht="53.25" customHeight="1" x14ac:dyDescent="0.2">
      <c r="A7" s="294">
        <v>1</v>
      </c>
      <c r="B7" s="295" t="s">
        <v>46</v>
      </c>
      <c r="C7" s="296">
        <v>220</v>
      </c>
      <c r="D7" s="297" t="s">
        <v>658</v>
      </c>
      <c r="E7" s="298">
        <v>1994</v>
      </c>
      <c r="F7" s="298" t="s">
        <v>166</v>
      </c>
      <c r="G7" s="350">
        <v>15699</v>
      </c>
      <c r="H7" s="299">
        <v>6</v>
      </c>
      <c r="I7" s="594"/>
      <c r="J7" s="185" t="s">
        <v>416</v>
      </c>
      <c r="K7" s="358">
        <v>1</v>
      </c>
      <c r="L7" s="296">
        <v>130</v>
      </c>
      <c r="M7" s="309" t="s">
        <v>562</v>
      </c>
      <c r="N7" s="310">
        <v>1991</v>
      </c>
      <c r="O7" s="310" t="s">
        <v>169</v>
      </c>
      <c r="P7" s="355">
        <v>14886</v>
      </c>
      <c r="Q7" s="312">
        <v>8</v>
      </c>
      <c r="R7" s="563"/>
      <c r="S7" s="52"/>
    </row>
    <row r="8" spans="1:19" ht="53.25" customHeight="1" x14ac:dyDescent="0.2">
      <c r="A8" s="294">
        <v>1</v>
      </c>
      <c r="B8" s="295" t="s">
        <v>47</v>
      </c>
      <c r="C8" s="296">
        <v>113</v>
      </c>
      <c r="D8" s="297" t="s">
        <v>602</v>
      </c>
      <c r="E8" s="298">
        <v>1992</v>
      </c>
      <c r="F8" s="300" t="s">
        <v>168</v>
      </c>
      <c r="G8" s="350">
        <v>15353</v>
      </c>
      <c r="H8" s="299">
        <v>1</v>
      </c>
      <c r="I8" s="594"/>
      <c r="J8" s="185" t="s">
        <v>417</v>
      </c>
      <c r="K8" s="358">
        <v>2</v>
      </c>
      <c r="L8" s="296">
        <v>156</v>
      </c>
      <c r="M8" s="309" t="s">
        <v>543</v>
      </c>
      <c r="N8" s="310">
        <v>1993</v>
      </c>
      <c r="O8" s="310" t="s">
        <v>480</v>
      </c>
      <c r="P8" s="355">
        <v>14930</v>
      </c>
      <c r="Q8" s="312">
        <v>7</v>
      </c>
      <c r="R8" s="563"/>
      <c r="S8" s="52"/>
    </row>
    <row r="9" spans="1:19" ht="53.25" customHeight="1" x14ac:dyDescent="0.2">
      <c r="A9" s="294">
        <v>2</v>
      </c>
      <c r="B9" s="295" t="s">
        <v>48</v>
      </c>
      <c r="C9" s="296">
        <v>179</v>
      </c>
      <c r="D9" s="297" t="s">
        <v>629</v>
      </c>
      <c r="E9" s="298">
        <v>1993</v>
      </c>
      <c r="F9" s="300" t="s">
        <v>172</v>
      </c>
      <c r="G9" s="350">
        <v>15396</v>
      </c>
      <c r="H9" s="299">
        <v>3</v>
      </c>
      <c r="I9" s="594"/>
      <c r="J9" s="185" t="s">
        <v>418</v>
      </c>
      <c r="K9" s="358">
        <v>3</v>
      </c>
      <c r="L9" s="296">
        <v>232</v>
      </c>
      <c r="M9" s="309" t="s">
        <v>590</v>
      </c>
      <c r="N9" s="310">
        <v>1993</v>
      </c>
      <c r="O9" s="310" t="s">
        <v>11</v>
      </c>
      <c r="P9" s="355">
        <v>15000</v>
      </c>
      <c r="Q9" s="312">
        <v>6</v>
      </c>
      <c r="R9" s="563"/>
      <c r="S9" s="52"/>
    </row>
    <row r="10" spans="1:19" ht="53.25" customHeight="1" x14ac:dyDescent="0.2">
      <c r="A10" s="294">
        <v>3</v>
      </c>
      <c r="B10" s="295" t="s">
        <v>49</v>
      </c>
      <c r="C10" s="296">
        <v>192</v>
      </c>
      <c r="D10" s="297" t="s">
        <v>635</v>
      </c>
      <c r="E10" s="298">
        <v>1991</v>
      </c>
      <c r="F10" s="300" t="s">
        <v>167</v>
      </c>
      <c r="G10" s="350">
        <v>15885</v>
      </c>
      <c r="H10" s="299">
        <v>7</v>
      </c>
      <c r="I10" s="594"/>
      <c r="J10" s="185" t="s">
        <v>419</v>
      </c>
      <c r="K10" s="358">
        <v>4</v>
      </c>
      <c r="L10" s="296">
        <v>155</v>
      </c>
      <c r="M10" s="309" t="s">
        <v>542</v>
      </c>
      <c r="N10" s="310">
        <v>1991</v>
      </c>
      <c r="O10" s="310" t="s">
        <v>480</v>
      </c>
      <c r="P10" s="355">
        <v>15127</v>
      </c>
      <c r="Q10" s="312">
        <v>5</v>
      </c>
      <c r="R10" s="563"/>
      <c r="S10" s="52"/>
    </row>
    <row r="11" spans="1:19" ht="53.25" customHeight="1" x14ac:dyDescent="0.2">
      <c r="A11" s="294">
        <v>4</v>
      </c>
      <c r="B11" s="295" t="s">
        <v>50</v>
      </c>
      <c r="C11" s="296">
        <v>120</v>
      </c>
      <c r="D11" s="297" t="s">
        <v>555</v>
      </c>
      <c r="E11" s="298">
        <v>1988</v>
      </c>
      <c r="F11" s="300" t="s">
        <v>217</v>
      </c>
      <c r="G11" s="350">
        <v>15549</v>
      </c>
      <c r="H11" s="299">
        <v>5</v>
      </c>
      <c r="I11" s="594"/>
      <c r="J11" s="185" t="s">
        <v>420</v>
      </c>
      <c r="K11" s="358">
        <v>5</v>
      </c>
      <c r="L11" s="296">
        <v>212</v>
      </c>
      <c r="M11" s="309" t="s">
        <v>655</v>
      </c>
      <c r="N11" s="310">
        <v>1995</v>
      </c>
      <c r="O11" s="310" t="s">
        <v>481</v>
      </c>
      <c r="P11" s="355">
        <v>15169</v>
      </c>
      <c r="Q11" s="312">
        <v>4</v>
      </c>
      <c r="R11" s="563"/>
      <c r="S11" s="52"/>
    </row>
    <row r="12" spans="1:19" ht="53.25" customHeight="1" x14ac:dyDescent="0.2">
      <c r="A12" s="294">
        <v>5</v>
      </c>
      <c r="B12" s="295" t="s">
        <v>51</v>
      </c>
      <c r="C12" s="296">
        <v>150</v>
      </c>
      <c r="D12" s="297" t="s">
        <v>567</v>
      </c>
      <c r="E12" s="298">
        <v>1994</v>
      </c>
      <c r="F12" s="300" t="s">
        <v>171</v>
      </c>
      <c r="G12" s="350">
        <v>15356</v>
      </c>
      <c r="H12" s="299">
        <v>2</v>
      </c>
      <c r="I12" s="594"/>
      <c r="J12" s="185" t="s">
        <v>421</v>
      </c>
      <c r="K12" s="358">
        <v>6</v>
      </c>
      <c r="L12" s="296">
        <v>233</v>
      </c>
      <c r="M12" s="309" t="s">
        <v>591</v>
      </c>
      <c r="N12" s="310">
        <v>1990</v>
      </c>
      <c r="O12" s="310" t="s">
        <v>11</v>
      </c>
      <c r="P12" s="355">
        <v>15231</v>
      </c>
      <c r="Q12" s="312">
        <v>3</v>
      </c>
      <c r="R12" s="563"/>
      <c r="S12" s="52"/>
    </row>
    <row r="13" spans="1:19" ht="53.25" customHeight="1" x14ac:dyDescent="0.2">
      <c r="A13" s="294">
        <v>6</v>
      </c>
      <c r="B13" s="295" t="s">
        <v>52</v>
      </c>
      <c r="C13" s="296">
        <v>149</v>
      </c>
      <c r="D13" s="297" t="s">
        <v>616</v>
      </c>
      <c r="E13" s="298">
        <v>1994</v>
      </c>
      <c r="F13" s="300" t="s">
        <v>171</v>
      </c>
      <c r="G13" s="350">
        <v>15413</v>
      </c>
      <c r="H13" s="299">
        <v>4</v>
      </c>
      <c r="I13" s="594"/>
      <c r="J13" s="185" t="s">
        <v>422</v>
      </c>
      <c r="K13" s="358">
        <v>7</v>
      </c>
      <c r="L13" s="296">
        <v>201</v>
      </c>
      <c r="M13" s="309" t="s">
        <v>648</v>
      </c>
      <c r="N13" s="310">
        <v>1885</v>
      </c>
      <c r="O13" s="310" t="s">
        <v>165</v>
      </c>
      <c r="P13" s="355">
        <v>15301</v>
      </c>
      <c r="Q13" s="312">
        <v>2</v>
      </c>
      <c r="R13" s="563"/>
      <c r="S13" s="52"/>
    </row>
    <row r="14" spans="1:19" ht="53.25" customHeight="1" thickBot="1" x14ac:dyDescent="0.25">
      <c r="A14" s="301"/>
      <c r="B14" s="302" t="s">
        <v>53</v>
      </c>
      <c r="C14" s="303" t="s">
        <v>601</v>
      </c>
      <c r="D14" s="304" t="s">
        <v>601</v>
      </c>
      <c r="E14" s="305" t="s">
        <v>601</v>
      </c>
      <c r="F14" s="306" t="s">
        <v>601</v>
      </c>
      <c r="G14" s="352"/>
      <c r="H14" s="308"/>
      <c r="I14" s="595"/>
      <c r="J14" s="185" t="s">
        <v>423</v>
      </c>
      <c r="K14" s="358">
        <v>8</v>
      </c>
      <c r="L14" s="296">
        <v>113</v>
      </c>
      <c r="M14" s="309" t="s">
        <v>602</v>
      </c>
      <c r="N14" s="310">
        <v>1992</v>
      </c>
      <c r="O14" s="310" t="s">
        <v>168</v>
      </c>
      <c r="P14" s="355">
        <v>15353</v>
      </c>
      <c r="Q14" s="312">
        <v>1</v>
      </c>
      <c r="R14" s="563"/>
      <c r="S14" s="52"/>
    </row>
    <row r="15" spans="1:19" ht="53.25" customHeight="1" x14ac:dyDescent="0.2">
      <c r="A15" s="259" t="s">
        <v>234</v>
      </c>
      <c r="B15" s="260" t="s">
        <v>0</v>
      </c>
      <c r="C15" s="261" t="s">
        <v>235</v>
      </c>
      <c r="D15" s="261" t="s">
        <v>230</v>
      </c>
      <c r="E15" s="261" t="s">
        <v>231</v>
      </c>
      <c r="F15" s="261" t="s">
        <v>232</v>
      </c>
      <c r="G15" s="261" t="s">
        <v>233</v>
      </c>
      <c r="H15" s="262"/>
      <c r="I15" s="593" t="s">
        <v>526</v>
      </c>
      <c r="J15" s="185" t="s">
        <v>424</v>
      </c>
      <c r="K15" s="358">
        <v>9</v>
      </c>
      <c r="L15" s="296">
        <v>150</v>
      </c>
      <c r="M15" s="309" t="s">
        <v>567</v>
      </c>
      <c r="N15" s="310">
        <v>1994</v>
      </c>
      <c r="O15" s="310" t="s">
        <v>171</v>
      </c>
      <c r="P15" s="355">
        <v>15356</v>
      </c>
      <c r="Q15" s="312"/>
      <c r="R15" s="563"/>
      <c r="S15" s="52"/>
    </row>
    <row r="16" spans="1:19" ht="53.25" customHeight="1" x14ac:dyDescent="0.2">
      <c r="A16" s="294">
        <v>1</v>
      </c>
      <c r="B16" s="295" t="s">
        <v>131</v>
      </c>
      <c r="C16" s="296">
        <v>130</v>
      </c>
      <c r="D16" s="297" t="s">
        <v>562</v>
      </c>
      <c r="E16" s="298">
        <v>1991</v>
      </c>
      <c r="F16" s="298" t="s">
        <v>169</v>
      </c>
      <c r="G16" s="350">
        <v>14886</v>
      </c>
      <c r="H16" s="299">
        <v>1</v>
      </c>
      <c r="I16" s="594"/>
      <c r="J16" s="185" t="s">
        <v>425</v>
      </c>
      <c r="K16" s="358">
        <v>10</v>
      </c>
      <c r="L16" s="296">
        <v>179</v>
      </c>
      <c r="M16" s="309" t="s">
        <v>629</v>
      </c>
      <c r="N16" s="310">
        <v>1993</v>
      </c>
      <c r="O16" s="310" t="s">
        <v>172</v>
      </c>
      <c r="P16" s="355">
        <v>15396</v>
      </c>
      <c r="Q16" s="312"/>
      <c r="R16" s="563"/>
      <c r="S16" s="52"/>
    </row>
    <row r="17" spans="1:19" ht="53.25" customHeight="1" x14ac:dyDescent="0.2">
      <c r="A17" s="294">
        <v>1</v>
      </c>
      <c r="B17" s="295" t="s">
        <v>132</v>
      </c>
      <c r="C17" s="296">
        <v>212</v>
      </c>
      <c r="D17" s="297" t="s">
        <v>655</v>
      </c>
      <c r="E17" s="298">
        <v>1995</v>
      </c>
      <c r="F17" s="300" t="s">
        <v>481</v>
      </c>
      <c r="G17" s="350">
        <v>15169</v>
      </c>
      <c r="H17" s="299">
        <v>5</v>
      </c>
      <c r="I17" s="594"/>
      <c r="J17" s="185" t="s">
        <v>426</v>
      </c>
      <c r="K17" s="358">
        <v>11</v>
      </c>
      <c r="L17" s="296">
        <v>149</v>
      </c>
      <c r="M17" s="309" t="s">
        <v>616</v>
      </c>
      <c r="N17" s="310">
        <v>1994</v>
      </c>
      <c r="O17" s="310" t="s">
        <v>171</v>
      </c>
      <c r="P17" s="355">
        <v>15413</v>
      </c>
      <c r="Q17" s="312"/>
      <c r="R17" s="563"/>
      <c r="S17" s="52"/>
    </row>
    <row r="18" spans="1:19" ht="53.25" customHeight="1" x14ac:dyDescent="0.2">
      <c r="A18" s="294">
        <v>2</v>
      </c>
      <c r="B18" s="295" t="s">
        <v>133</v>
      </c>
      <c r="C18" s="296">
        <v>201</v>
      </c>
      <c r="D18" s="297" t="s">
        <v>648</v>
      </c>
      <c r="E18" s="298">
        <v>1885</v>
      </c>
      <c r="F18" s="300" t="s">
        <v>165</v>
      </c>
      <c r="G18" s="350">
        <v>15301</v>
      </c>
      <c r="H18" s="299">
        <v>7</v>
      </c>
      <c r="I18" s="594"/>
      <c r="J18" s="185" t="s">
        <v>427</v>
      </c>
      <c r="K18" s="358">
        <v>12</v>
      </c>
      <c r="L18" s="296">
        <v>120</v>
      </c>
      <c r="M18" s="309" t="s">
        <v>555</v>
      </c>
      <c r="N18" s="310">
        <v>1988</v>
      </c>
      <c r="O18" s="310" t="s">
        <v>217</v>
      </c>
      <c r="P18" s="355">
        <v>15549</v>
      </c>
      <c r="Q18" s="312"/>
      <c r="R18" s="563"/>
      <c r="S18" s="52"/>
    </row>
    <row r="19" spans="1:19" ht="53.25" customHeight="1" x14ac:dyDescent="0.2">
      <c r="A19" s="294">
        <v>3</v>
      </c>
      <c r="B19" s="295" t="s">
        <v>134</v>
      </c>
      <c r="C19" s="296">
        <v>233</v>
      </c>
      <c r="D19" s="297" t="s">
        <v>591</v>
      </c>
      <c r="E19" s="298">
        <v>1990</v>
      </c>
      <c r="F19" s="300" t="s">
        <v>11</v>
      </c>
      <c r="G19" s="350">
        <v>15231</v>
      </c>
      <c r="H19" s="299">
        <v>6</v>
      </c>
      <c r="I19" s="594"/>
      <c r="J19" s="185" t="s">
        <v>428</v>
      </c>
      <c r="K19" s="358">
        <v>13</v>
      </c>
      <c r="L19" s="296">
        <v>220</v>
      </c>
      <c r="M19" s="309" t="s">
        <v>658</v>
      </c>
      <c r="N19" s="310">
        <v>1994</v>
      </c>
      <c r="O19" s="310" t="s">
        <v>166</v>
      </c>
      <c r="P19" s="355">
        <v>15699</v>
      </c>
      <c r="Q19" s="312"/>
      <c r="R19" s="563"/>
      <c r="S19" s="52"/>
    </row>
    <row r="20" spans="1:19" ht="53.25" customHeight="1" x14ac:dyDescent="0.2">
      <c r="A20" s="294">
        <v>4</v>
      </c>
      <c r="B20" s="295" t="s">
        <v>135</v>
      </c>
      <c r="C20" s="296">
        <v>232</v>
      </c>
      <c r="D20" s="297" t="s">
        <v>590</v>
      </c>
      <c r="E20" s="298">
        <v>1993</v>
      </c>
      <c r="F20" s="300" t="s">
        <v>11</v>
      </c>
      <c r="G20" s="350">
        <v>15000</v>
      </c>
      <c r="H20" s="299">
        <v>3</v>
      </c>
      <c r="I20" s="594"/>
      <c r="J20" s="185" t="s">
        <v>429</v>
      </c>
      <c r="K20" s="358">
        <v>14</v>
      </c>
      <c r="L20" s="296">
        <v>192</v>
      </c>
      <c r="M20" s="309" t="s">
        <v>635</v>
      </c>
      <c r="N20" s="310">
        <v>1991</v>
      </c>
      <c r="O20" s="310" t="s">
        <v>167</v>
      </c>
      <c r="P20" s="355">
        <v>15885</v>
      </c>
      <c r="Q20" s="312"/>
      <c r="R20" s="563"/>
      <c r="S20" s="52"/>
    </row>
    <row r="21" spans="1:19" ht="53.25" customHeight="1" x14ac:dyDescent="0.2">
      <c r="A21" s="294">
        <v>5</v>
      </c>
      <c r="B21" s="295" t="s">
        <v>136</v>
      </c>
      <c r="C21" s="296">
        <v>156</v>
      </c>
      <c r="D21" s="297" t="s">
        <v>543</v>
      </c>
      <c r="E21" s="298">
        <v>1993</v>
      </c>
      <c r="F21" s="300" t="s">
        <v>480</v>
      </c>
      <c r="G21" s="350">
        <v>14930</v>
      </c>
      <c r="H21" s="299">
        <v>2</v>
      </c>
      <c r="I21" s="594"/>
      <c r="J21" s="185" t="s">
        <v>430</v>
      </c>
      <c r="K21" s="358"/>
      <c r="L21" s="296"/>
      <c r="M21" s="309"/>
      <c r="N21" s="310"/>
      <c r="O21" s="310"/>
      <c r="P21" s="355"/>
      <c r="Q21" s="312"/>
      <c r="R21" s="563"/>
      <c r="S21" s="52"/>
    </row>
    <row r="22" spans="1:19" ht="53.25" customHeight="1" x14ac:dyDescent="0.2">
      <c r="A22" s="294">
        <v>6</v>
      </c>
      <c r="B22" s="295" t="s">
        <v>137</v>
      </c>
      <c r="C22" s="296">
        <v>155</v>
      </c>
      <c r="D22" s="297" t="s">
        <v>542</v>
      </c>
      <c r="E22" s="298">
        <v>1991</v>
      </c>
      <c r="F22" s="300" t="s">
        <v>480</v>
      </c>
      <c r="G22" s="350">
        <v>15127</v>
      </c>
      <c r="H22" s="299">
        <v>4</v>
      </c>
      <c r="I22" s="594"/>
      <c r="J22" s="185" t="s">
        <v>431</v>
      </c>
      <c r="K22" s="358"/>
      <c r="L22" s="296"/>
      <c r="M22" s="309"/>
      <c r="N22" s="310"/>
      <c r="O22" s="310"/>
      <c r="P22" s="355"/>
      <c r="Q22" s="312"/>
      <c r="R22" s="563"/>
      <c r="S22" s="52"/>
    </row>
    <row r="23" spans="1:19" ht="53.25" customHeight="1" thickBot="1" x14ac:dyDescent="0.25">
      <c r="A23" s="301"/>
      <c r="B23" s="302" t="s">
        <v>138</v>
      </c>
      <c r="C23" s="303" t="s">
        <v>601</v>
      </c>
      <c r="D23" s="304" t="s">
        <v>601</v>
      </c>
      <c r="E23" s="305" t="s">
        <v>601</v>
      </c>
      <c r="F23" s="306" t="s">
        <v>601</v>
      </c>
      <c r="G23" s="352"/>
      <c r="H23" s="308"/>
      <c r="I23" s="595"/>
      <c r="J23" s="185" t="s">
        <v>432</v>
      </c>
      <c r="K23" s="358"/>
      <c r="L23" s="296"/>
      <c r="M23" s="309"/>
      <c r="N23" s="310"/>
      <c r="O23" s="310"/>
      <c r="P23" s="355"/>
      <c r="Q23" s="312"/>
      <c r="R23" s="563"/>
      <c r="S23" s="52"/>
    </row>
  </sheetData>
  <mergeCells count="17">
    <mergeCell ref="I15:I23"/>
    <mergeCell ref="G3:I3"/>
    <mergeCell ref="J3:M3"/>
    <mergeCell ref="R6:R23"/>
    <mergeCell ref="I6:I14"/>
    <mergeCell ref="J4:M4"/>
    <mergeCell ref="P3:R3"/>
    <mergeCell ref="N3:O3"/>
    <mergeCell ref="N4:O4"/>
    <mergeCell ref="K5:R5"/>
    <mergeCell ref="P4:Q4"/>
    <mergeCell ref="G4:I4"/>
    <mergeCell ref="A5:I5"/>
    <mergeCell ref="A1:R1"/>
    <mergeCell ref="A2:R2"/>
    <mergeCell ref="A3:C3"/>
    <mergeCell ref="A4:C4"/>
  </mergeCells>
  <conditionalFormatting sqref="F16:F23 F7:F14">
    <cfRule type="containsText" dxfId="54" priority="31" stopIfTrue="1" operator="containsText" text="OC">
      <formula>NOT(ISERROR(SEARCH("OC",F7)))</formula>
    </cfRule>
  </conditionalFormatting>
  <conditionalFormatting sqref="A7:A14 A16:A23">
    <cfRule type="containsText" dxfId="53" priority="30" stopIfTrue="1" operator="containsText" text="OC">
      <formula>NOT(ISERROR(SEARCH("OC",A7)))</formula>
    </cfRule>
  </conditionalFormatting>
  <conditionalFormatting sqref="O7:O23">
    <cfRule type="containsText" dxfId="52" priority="25" stopIfTrue="1" operator="containsText" text="oc">
      <formula>NOT(ISERROR(SEARCH("oc",O7)))</formula>
    </cfRule>
  </conditionalFormatting>
  <conditionalFormatting sqref="F7:F14">
    <cfRule type="containsText" dxfId="51" priority="9" stopIfTrue="1" operator="containsText" text="OC">
      <formula>NOT(ISERROR(SEARCH("OC",F7)))</formula>
    </cfRule>
  </conditionalFormatting>
  <conditionalFormatting sqref="F7:F14">
    <cfRule type="containsText" dxfId="50" priority="8" stopIfTrue="1" operator="containsText" text="OC">
      <formula>NOT(ISERROR(SEARCH("OC",F7)))</formula>
    </cfRule>
  </conditionalFormatting>
  <conditionalFormatting sqref="F16:F23">
    <cfRule type="containsText" dxfId="49" priority="7" stopIfTrue="1" operator="containsText" text="OC">
      <formula>NOT(ISERROR(SEARCH("OC",F16)))</formula>
    </cfRule>
  </conditionalFormatting>
  <conditionalFormatting sqref="F16:F23">
    <cfRule type="containsText" dxfId="48" priority="6" stopIfTrue="1" operator="containsText" text="OC">
      <formula>NOT(ISERROR(SEARCH("OC",F16)))</formula>
    </cfRule>
  </conditionalFormatting>
  <conditionalFormatting sqref="A7:A14">
    <cfRule type="duplicateValues" dxfId="47" priority="3" stopIfTrue="1"/>
  </conditionalFormatting>
  <conditionalFormatting sqref="A16:A23">
    <cfRule type="duplicateValues" dxfId="46" priority="2" stopIfTrue="1"/>
  </conditionalFormatting>
  <conditionalFormatting sqref="O7:O14">
    <cfRule type="duplicateValues" dxfId="45" priority="1" stopIfTrue="1"/>
  </conditionalFormatting>
  <hyperlinks>
    <hyperlink ref="D3" location="Program!A1" display="800m."/>
  </hyperlinks>
  <printOptions horizontalCentered="1"/>
  <pageMargins left="0.16" right="0.12" top="0.2" bottom="0.31496062992125984" header="0.28000000000000003" footer="0.31496062992125984"/>
  <pageSetup paperSize="9" scale="44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S32"/>
  <sheetViews>
    <sheetView view="pageBreakPreview" zoomScale="70" zoomScaleNormal="100" zoomScaleSheetLayoutView="70" workbookViewId="0">
      <selection sqref="A1:N1"/>
    </sheetView>
  </sheetViews>
  <sheetFormatPr defaultRowHeight="12.75" x14ac:dyDescent="0.2"/>
  <cols>
    <col min="1" max="1" width="8.28515625" style="45" customWidth="1"/>
    <col min="2" max="2" width="15.140625" style="45" hidden="1" customWidth="1"/>
    <col min="3" max="3" width="13.28515625" style="45" customWidth="1"/>
    <col min="4" max="4" width="37.28515625" style="45" bestFit="1" customWidth="1"/>
    <col min="5" max="5" width="11.7109375" style="45" customWidth="1"/>
    <col min="6" max="6" width="14.85546875" style="45" customWidth="1"/>
    <col min="7" max="7" width="12.28515625" style="45" customWidth="1"/>
    <col min="8" max="8" width="9.42578125" style="45" customWidth="1"/>
    <col min="9" max="10" width="9.140625" style="45"/>
    <col min="11" max="12" width="10" style="45" customWidth="1"/>
    <col min="13" max="13" width="38" style="45" customWidth="1"/>
    <col min="14" max="14" width="16.28515625" style="45" bestFit="1" customWidth="1"/>
    <col min="15" max="15" width="9.85546875" style="45" customWidth="1"/>
    <col min="16" max="16" width="9.5703125" style="45" customWidth="1"/>
    <col min="17" max="17" width="12.7109375" style="45" bestFit="1" customWidth="1"/>
    <col min="18" max="18" width="9" style="45" customWidth="1"/>
    <col min="19" max="16384" width="9.140625" style="45"/>
  </cols>
  <sheetData>
    <row r="1" spans="1:19" ht="42" customHeight="1" x14ac:dyDescent="0.2">
      <c r="A1" s="545" t="s">
        <v>283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</row>
    <row r="2" spans="1:19" ht="29.25" customHeight="1" x14ac:dyDescent="0.2">
      <c r="A2" s="546" t="s">
        <v>490</v>
      </c>
      <c r="B2" s="546"/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546"/>
      <c r="O2" s="546"/>
      <c r="P2" s="546"/>
      <c r="Q2" s="546"/>
      <c r="R2" s="546"/>
    </row>
    <row r="3" spans="1:19" ht="24.75" customHeight="1" x14ac:dyDescent="0.2">
      <c r="A3" s="539" t="s">
        <v>218</v>
      </c>
      <c r="B3" s="539"/>
      <c r="C3" s="540"/>
      <c r="D3" s="93" t="s">
        <v>207</v>
      </c>
      <c r="E3" s="18"/>
      <c r="F3" s="75"/>
      <c r="G3" s="559" t="s">
        <v>266</v>
      </c>
      <c r="H3" s="559"/>
      <c r="I3" s="559"/>
      <c r="J3" s="561" t="s">
        <v>284</v>
      </c>
      <c r="K3" s="561"/>
      <c r="L3" s="561"/>
      <c r="M3" s="561"/>
      <c r="N3" s="572" t="s">
        <v>219</v>
      </c>
      <c r="O3" s="572"/>
      <c r="P3" s="596" t="s">
        <v>492</v>
      </c>
      <c r="Q3" s="596"/>
      <c r="R3" s="596"/>
    </row>
    <row r="4" spans="1:19" ht="24.75" customHeight="1" thickBot="1" x14ac:dyDescent="0.25">
      <c r="A4" s="564" t="s">
        <v>220</v>
      </c>
      <c r="B4" s="565"/>
      <c r="C4" s="566"/>
      <c r="D4" s="128" t="s">
        <v>264</v>
      </c>
      <c r="E4" s="47"/>
      <c r="F4" s="48"/>
      <c r="G4" s="574" t="s">
        <v>476</v>
      </c>
      <c r="H4" s="574"/>
      <c r="I4" s="574"/>
      <c r="J4" s="575" t="s">
        <v>285</v>
      </c>
      <c r="K4" s="575"/>
      <c r="L4" s="575"/>
      <c r="M4" s="575"/>
      <c r="N4" s="573" t="s">
        <v>221</v>
      </c>
      <c r="O4" s="573"/>
      <c r="P4" s="597">
        <v>0.72569444444444453</v>
      </c>
      <c r="Q4" s="597"/>
      <c r="R4" s="597"/>
    </row>
    <row r="5" spans="1:19" ht="31.5" customHeight="1" thickBot="1" x14ac:dyDescent="0.25">
      <c r="A5" s="576" t="s">
        <v>485</v>
      </c>
      <c r="B5" s="577"/>
      <c r="C5" s="577"/>
      <c r="D5" s="577"/>
      <c r="E5" s="577"/>
      <c r="F5" s="577"/>
      <c r="G5" s="577"/>
      <c r="H5" s="577"/>
      <c r="I5" s="578"/>
      <c r="J5" s="46"/>
      <c r="K5" s="579" t="s">
        <v>486</v>
      </c>
      <c r="L5" s="580"/>
      <c r="M5" s="580"/>
      <c r="N5" s="580"/>
      <c r="O5" s="580"/>
      <c r="P5" s="580"/>
      <c r="Q5" s="580"/>
      <c r="R5" s="581"/>
    </row>
    <row r="6" spans="1:19" ht="48.75" customHeight="1" x14ac:dyDescent="0.2">
      <c r="A6" s="259" t="s">
        <v>234</v>
      </c>
      <c r="B6" s="260" t="s">
        <v>0</v>
      </c>
      <c r="C6" s="261" t="s">
        <v>235</v>
      </c>
      <c r="D6" s="261" t="s">
        <v>230</v>
      </c>
      <c r="E6" s="261" t="s">
        <v>231</v>
      </c>
      <c r="F6" s="261" t="s">
        <v>232</v>
      </c>
      <c r="G6" s="261" t="s">
        <v>233</v>
      </c>
      <c r="H6" s="262"/>
      <c r="I6" s="593" t="s">
        <v>525</v>
      </c>
      <c r="J6" s="74"/>
      <c r="K6" s="267" t="s">
        <v>237</v>
      </c>
      <c r="L6" s="199" t="s">
        <v>238</v>
      </c>
      <c r="M6" s="199" t="s">
        <v>239</v>
      </c>
      <c r="N6" s="199" t="s">
        <v>240</v>
      </c>
      <c r="O6" s="199" t="s">
        <v>241</v>
      </c>
      <c r="P6" s="199" t="s">
        <v>242</v>
      </c>
      <c r="Q6" s="199" t="s">
        <v>243</v>
      </c>
      <c r="R6" s="563" t="s">
        <v>249</v>
      </c>
      <c r="S6" s="52"/>
    </row>
    <row r="7" spans="1:19" ht="55.5" customHeight="1" x14ac:dyDescent="0.2">
      <c r="A7" s="316">
        <v>1</v>
      </c>
      <c r="B7" s="317" t="s">
        <v>191</v>
      </c>
      <c r="C7" s="318" t="s">
        <v>601</v>
      </c>
      <c r="D7" s="319" t="s">
        <v>601</v>
      </c>
      <c r="E7" s="320" t="s">
        <v>601</v>
      </c>
      <c r="F7" s="298" t="s">
        <v>601</v>
      </c>
      <c r="G7" s="321"/>
      <c r="H7" s="322"/>
      <c r="I7" s="594"/>
      <c r="J7" s="257" t="s">
        <v>357</v>
      </c>
      <c r="K7" s="330">
        <v>1</v>
      </c>
      <c r="L7" s="331">
        <v>136</v>
      </c>
      <c r="M7" s="332" t="s">
        <v>532</v>
      </c>
      <c r="N7" s="470">
        <v>1994</v>
      </c>
      <c r="O7" s="472" t="s">
        <v>164</v>
      </c>
      <c r="P7" s="333">
        <v>669</v>
      </c>
      <c r="Q7" s="334">
        <v>8</v>
      </c>
      <c r="R7" s="563"/>
      <c r="S7" s="52"/>
    </row>
    <row r="8" spans="1:19" ht="55.5" customHeight="1" x14ac:dyDescent="0.2">
      <c r="A8" s="316">
        <v>2</v>
      </c>
      <c r="B8" s="317" t="s">
        <v>192</v>
      </c>
      <c r="C8" s="318" t="s">
        <v>601</v>
      </c>
      <c r="D8" s="319" t="s">
        <v>601</v>
      </c>
      <c r="E8" s="320" t="s">
        <v>601</v>
      </c>
      <c r="F8" s="300" t="s">
        <v>601</v>
      </c>
      <c r="G8" s="321"/>
      <c r="H8" s="322"/>
      <c r="I8" s="594"/>
      <c r="J8" s="257" t="s">
        <v>358</v>
      </c>
      <c r="K8" s="335">
        <v>2</v>
      </c>
      <c r="L8" s="336">
        <v>197</v>
      </c>
      <c r="M8" s="337" t="s">
        <v>645</v>
      </c>
      <c r="N8" s="471">
        <v>1985</v>
      </c>
      <c r="O8" s="473" t="s">
        <v>165</v>
      </c>
      <c r="P8" s="340">
        <v>671</v>
      </c>
      <c r="Q8" s="341">
        <v>7</v>
      </c>
      <c r="R8" s="563"/>
      <c r="S8" s="52"/>
    </row>
    <row r="9" spans="1:19" ht="55.5" customHeight="1" x14ac:dyDescent="0.2">
      <c r="A9" s="316">
        <v>3</v>
      </c>
      <c r="B9" s="317" t="s">
        <v>193</v>
      </c>
      <c r="C9" s="318">
        <v>176</v>
      </c>
      <c r="D9" s="319" t="s">
        <v>627</v>
      </c>
      <c r="E9" s="320">
        <v>1995</v>
      </c>
      <c r="F9" s="300" t="s">
        <v>172</v>
      </c>
      <c r="G9" s="321">
        <v>719</v>
      </c>
      <c r="H9" s="322">
        <v>3</v>
      </c>
      <c r="I9" s="594"/>
      <c r="J9" s="257" t="s">
        <v>359</v>
      </c>
      <c r="K9" s="335">
        <v>3</v>
      </c>
      <c r="L9" s="336">
        <v>137</v>
      </c>
      <c r="M9" s="337" t="s">
        <v>533</v>
      </c>
      <c r="N9" s="471">
        <v>1991</v>
      </c>
      <c r="O9" s="473" t="s">
        <v>164</v>
      </c>
      <c r="P9" s="340">
        <v>673</v>
      </c>
      <c r="Q9" s="341">
        <v>6</v>
      </c>
      <c r="R9" s="563"/>
      <c r="S9" s="52"/>
    </row>
    <row r="10" spans="1:19" ht="55.5" customHeight="1" x14ac:dyDescent="0.2">
      <c r="A10" s="316">
        <v>4</v>
      </c>
      <c r="B10" s="317" t="s">
        <v>194</v>
      </c>
      <c r="C10" s="318">
        <v>117</v>
      </c>
      <c r="D10" s="319" t="s">
        <v>557</v>
      </c>
      <c r="E10" s="320">
        <v>1994</v>
      </c>
      <c r="F10" s="300" t="s">
        <v>217</v>
      </c>
      <c r="G10" s="321">
        <v>713</v>
      </c>
      <c r="H10" s="322">
        <v>2</v>
      </c>
      <c r="I10" s="594"/>
      <c r="J10" s="257" t="s">
        <v>360</v>
      </c>
      <c r="K10" s="335">
        <v>4</v>
      </c>
      <c r="L10" s="336">
        <v>146</v>
      </c>
      <c r="M10" s="337" t="s">
        <v>614</v>
      </c>
      <c r="N10" s="471">
        <v>1994</v>
      </c>
      <c r="O10" s="473" t="s">
        <v>171</v>
      </c>
      <c r="P10" s="340">
        <v>677</v>
      </c>
      <c r="Q10" s="341">
        <v>5</v>
      </c>
      <c r="R10" s="563"/>
      <c r="S10" s="52"/>
    </row>
    <row r="11" spans="1:19" ht="55.5" customHeight="1" x14ac:dyDescent="0.2">
      <c r="A11" s="316">
        <v>5</v>
      </c>
      <c r="B11" s="317" t="s">
        <v>195</v>
      </c>
      <c r="C11" s="318">
        <v>188</v>
      </c>
      <c r="D11" s="319" t="s">
        <v>636</v>
      </c>
      <c r="E11" s="320">
        <v>1994</v>
      </c>
      <c r="F11" s="300" t="s">
        <v>167</v>
      </c>
      <c r="G11" s="321">
        <v>699</v>
      </c>
      <c r="H11" s="322">
        <v>1</v>
      </c>
      <c r="I11" s="594"/>
      <c r="J11" s="257" t="s">
        <v>361</v>
      </c>
      <c r="K11" s="335">
        <v>5</v>
      </c>
      <c r="L11" s="336">
        <v>166</v>
      </c>
      <c r="M11" s="337" t="s">
        <v>618</v>
      </c>
      <c r="N11" s="471">
        <v>1985</v>
      </c>
      <c r="O11" s="473" t="s">
        <v>156</v>
      </c>
      <c r="P11" s="340">
        <v>678</v>
      </c>
      <c r="Q11" s="341">
        <v>4</v>
      </c>
      <c r="R11" s="563"/>
      <c r="S11" s="52"/>
    </row>
    <row r="12" spans="1:19" ht="55.5" customHeight="1" x14ac:dyDescent="0.2">
      <c r="A12" s="316">
        <v>6</v>
      </c>
      <c r="B12" s="317" t="s">
        <v>196</v>
      </c>
      <c r="C12" s="318">
        <v>175</v>
      </c>
      <c r="D12" s="319" t="s">
        <v>573</v>
      </c>
      <c r="E12" s="320">
        <v>1996</v>
      </c>
      <c r="F12" s="300" t="s">
        <v>172</v>
      </c>
      <c r="G12" s="321">
        <v>728</v>
      </c>
      <c r="H12" s="322">
        <v>4</v>
      </c>
      <c r="I12" s="594"/>
      <c r="J12" s="257" t="s">
        <v>362</v>
      </c>
      <c r="K12" s="335">
        <v>6</v>
      </c>
      <c r="L12" s="336">
        <v>229</v>
      </c>
      <c r="M12" s="337" t="s">
        <v>695</v>
      </c>
      <c r="N12" s="471">
        <v>1995</v>
      </c>
      <c r="O12" s="473" t="s">
        <v>11</v>
      </c>
      <c r="P12" s="340">
        <v>687</v>
      </c>
      <c r="Q12" s="341">
        <v>3</v>
      </c>
      <c r="R12" s="563"/>
      <c r="S12" s="52"/>
    </row>
    <row r="13" spans="1:19" ht="55.5" customHeight="1" x14ac:dyDescent="0.2">
      <c r="A13" s="316">
        <v>7</v>
      </c>
      <c r="B13" s="317" t="s">
        <v>197</v>
      </c>
      <c r="C13" s="318">
        <v>111</v>
      </c>
      <c r="D13" s="319" t="s">
        <v>604</v>
      </c>
      <c r="E13" s="320">
        <v>1993</v>
      </c>
      <c r="F13" s="300" t="s">
        <v>168</v>
      </c>
      <c r="G13" s="321">
        <v>729</v>
      </c>
      <c r="H13" s="322">
        <v>5</v>
      </c>
      <c r="I13" s="594"/>
      <c r="J13" s="257" t="s">
        <v>363</v>
      </c>
      <c r="K13" s="335">
        <v>7</v>
      </c>
      <c r="L13" s="336">
        <v>195</v>
      </c>
      <c r="M13" s="337" t="s">
        <v>639</v>
      </c>
      <c r="N13" s="471">
        <v>1991</v>
      </c>
      <c r="O13" s="473" t="s">
        <v>215</v>
      </c>
      <c r="P13" s="474" t="s">
        <v>685</v>
      </c>
      <c r="Q13" s="341">
        <v>2</v>
      </c>
      <c r="R13" s="563"/>
      <c r="S13" s="52"/>
    </row>
    <row r="14" spans="1:19" ht="55.5" customHeight="1" thickBot="1" x14ac:dyDescent="0.25">
      <c r="A14" s="323">
        <v>8</v>
      </c>
      <c r="B14" s="324" t="s">
        <v>198</v>
      </c>
      <c r="C14" s="325" t="s">
        <v>601</v>
      </c>
      <c r="D14" s="326" t="s">
        <v>601</v>
      </c>
      <c r="E14" s="327" t="s">
        <v>601</v>
      </c>
      <c r="F14" s="306" t="s">
        <v>601</v>
      </c>
      <c r="G14" s="328"/>
      <c r="H14" s="329"/>
      <c r="I14" s="595"/>
      <c r="J14" s="257" t="s">
        <v>364</v>
      </c>
      <c r="K14" s="335">
        <v>8</v>
      </c>
      <c r="L14" s="336">
        <v>228</v>
      </c>
      <c r="M14" s="337" t="s">
        <v>587</v>
      </c>
      <c r="N14" s="471">
        <v>1981</v>
      </c>
      <c r="O14" s="473" t="s">
        <v>11</v>
      </c>
      <c r="P14" s="474" t="s">
        <v>686</v>
      </c>
      <c r="Q14" s="341">
        <v>1</v>
      </c>
      <c r="R14" s="563"/>
      <c r="S14" s="52"/>
    </row>
    <row r="15" spans="1:19" ht="55.5" customHeight="1" x14ac:dyDescent="0.2">
      <c r="A15" s="263" t="s">
        <v>234</v>
      </c>
      <c r="B15" s="264" t="s">
        <v>0</v>
      </c>
      <c r="C15" s="265" t="s">
        <v>235</v>
      </c>
      <c r="D15" s="265" t="s">
        <v>230</v>
      </c>
      <c r="E15" s="265" t="s">
        <v>231</v>
      </c>
      <c r="F15" s="265" t="s">
        <v>232</v>
      </c>
      <c r="G15" s="265" t="s">
        <v>233</v>
      </c>
      <c r="H15" s="266"/>
      <c r="I15" s="593" t="s">
        <v>524</v>
      </c>
      <c r="J15" s="257" t="s">
        <v>365</v>
      </c>
      <c r="K15" s="335">
        <v>9</v>
      </c>
      <c r="L15" s="336">
        <v>210</v>
      </c>
      <c r="M15" s="337" t="s">
        <v>654</v>
      </c>
      <c r="N15" s="471">
        <v>1986</v>
      </c>
      <c r="O15" s="473" t="s">
        <v>481</v>
      </c>
      <c r="P15" s="340">
        <v>695</v>
      </c>
      <c r="Q15" s="341"/>
      <c r="R15" s="563"/>
      <c r="S15" s="52"/>
    </row>
    <row r="16" spans="1:19" ht="55.5" customHeight="1" x14ac:dyDescent="0.2">
      <c r="A16" s="316">
        <v>1</v>
      </c>
      <c r="B16" s="317" t="s">
        <v>199</v>
      </c>
      <c r="C16" s="318" t="s">
        <v>601</v>
      </c>
      <c r="D16" s="319" t="s">
        <v>601</v>
      </c>
      <c r="E16" s="320" t="s">
        <v>601</v>
      </c>
      <c r="F16" s="298" t="s">
        <v>601</v>
      </c>
      <c r="G16" s="321"/>
      <c r="H16" s="322"/>
      <c r="I16" s="594"/>
      <c r="J16" s="257" t="s">
        <v>366</v>
      </c>
      <c r="K16" s="335">
        <v>10</v>
      </c>
      <c r="L16" s="336">
        <v>147</v>
      </c>
      <c r="M16" s="337" t="s">
        <v>566</v>
      </c>
      <c r="N16" s="471">
        <v>1994</v>
      </c>
      <c r="O16" s="473" t="s">
        <v>171</v>
      </c>
      <c r="P16" s="340">
        <v>696</v>
      </c>
      <c r="Q16" s="341"/>
      <c r="R16" s="563"/>
      <c r="S16" s="52"/>
    </row>
    <row r="17" spans="1:19" ht="55.5" customHeight="1" x14ac:dyDescent="0.2">
      <c r="A17" s="316">
        <v>2</v>
      </c>
      <c r="B17" s="317" t="s">
        <v>200</v>
      </c>
      <c r="C17" s="318">
        <v>195</v>
      </c>
      <c r="D17" s="319" t="s">
        <v>639</v>
      </c>
      <c r="E17" s="320">
        <v>1991</v>
      </c>
      <c r="F17" s="298" t="s">
        <v>215</v>
      </c>
      <c r="G17" s="474" t="s">
        <v>685</v>
      </c>
      <c r="H17" s="322">
        <v>2</v>
      </c>
      <c r="I17" s="594"/>
      <c r="J17" s="257" t="s">
        <v>367</v>
      </c>
      <c r="K17" s="335">
        <v>11</v>
      </c>
      <c r="L17" s="336">
        <v>198</v>
      </c>
      <c r="M17" s="337" t="s">
        <v>646</v>
      </c>
      <c r="N17" s="471">
        <v>1994</v>
      </c>
      <c r="O17" s="473" t="s">
        <v>165</v>
      </c>
      <c r="P17" s="340">
        <v>698</v>
      </c>
      <c r="Q17" s="341"/>
      <c r="R17" s="563"/>
      <c r="S17" s="52"/>
    </row>
    <row r="18" spans="1:19" ht="55.5" customHeight="1" x14ac:dyDescent="0.2">
      <c r="A18" s="316">
        <v>3</v>
      </c>
      <c r="B18" s="317" t="s">
        <v>201</v>
      </c>
      <c r="C18" s="318">
        <v>147</v>
      </c>
      <c r="D18" s="319" t="s">
        <v>566</v>
      </c>
      <c r="E18" s="320">
        <v>1994</v>
      </c>
      <c r="F18" s="298" t="s">
        <v>171</v>
      </c>
      <c r="G18" s="321">
        <v>696</v>
      </c>
      <c r="H18" s="322">
        <v>5</v>
      </c>
      <c r="I18" s="594"/>
      <c r="J18" s="257" t="s">
        <v>368</v>
      </c>
      <c r="K18" s="335">
        <v>12</v>
      </c>
      <c r="L18" s="336">
        <v>188</v>
      </c>
      <c r="M18" s="337" t="s">
        <v>636</v>
      </c>
      <c r="N18" s="471">
        <v>1994</v>
      </c>
      <c r="O18" s="473" t="s">
        <v>167</v>
      </c>
      <c r="P18" s="340">
        <v>699</v>
      </c>
      <c r="Q18" s="341"/>
      <c r="R18" s="563"/>
      <c r="S18" s="52"/>
    </row>
    <row r="19" spans="1:19" ht="55.5" customHeight="1" x14ac:dyDescent="0.2">
      <c r="A19" s="316">
        <v>4</v>
      </c>
      <c r="B19" s="317" t="s">
        <v>202</v>
      </c>
      <c r="C19" s="318">
        <v>198</v>
      </c>
      <c r="D19" s="319" t="s">
        <v>646</v>
      </c>
      <c r="E19" s="320">
        <v>1994</v>
      </c>
      <c r="F19" s="298" t="s">
        <v>165</v>
      </c>
      <c r="G19" s="321">
        <v>698</v>
      </c>
      <c r="H19" s="322">
        <v>6</v>
      </c>
      <c r="I19" s="594"/>
      <c r="J19" s="257" t="s">
        <v>369</v>
      </c>
      <c r="K19" s="335">
        <v>13</v>
      </c>
      <c r="L19" s="336">
        <v>117</v>
      </c>
      <c r="M19" s="337" t="s">
        <v>557</v>
      </c>
      <c r="N19" s="471">
        <v>1994</v>
      </c>
      <c r="O19" s="473" t="s">
        <v>217</v>
      </c>
      <c r="P19" s="340">
        <v>713</v>
      </c>
      <c r="Q19" s="341"/>
      <c r="R19" s="563"/>
      <c r="S19" s="52"/>
    </row>
    <row r="20" spans="1:19" ht="55.5" customHeight="1" x14ac:dyDescent="0.2">
      <c r="A20" s="316">
        <v>5</v>
      </c>
      <c r="B20" s="317" t="s">
        <v>203</v>
      </c>
      <c r="C20" s="318">
        <v>210</v>
      </c>
      <c r="D20" s="319" t="s">
        <v>654</v>
      </c>
      <c r="E20" s="320">
        <v>1986</v>
      </c>
      <c r="F20" s="298" t="s">
        <v>481</v>
      </c>
      <c r="G20" s="321">
        <v>695</v>
      </c>
      <c r="H20" s="322">
        <v>4</v>
      </c>
      <c r="I20" s="594"/>
      <c r="J20" s="257" t="s">
        <v>370</v>
      </c>
      <c r="K20" s="335">
        <v>14</v>
      </c>
      <c r="L20" s="336">
        <v>176</v>
      </c>
      <c r="M20" s="337" t="s">
        <v>627</v>
      </c>
      <c r="N20" s="471">
        <v>1995</v>
      </c>
      <c r="O20" s="473" t="s">
        <v>172</v>
      </c>
      <c r="P20" s="340">
        <v>719</v>
      </c>
      <c r="Q20" s="341"/>
      <c r="R20" s="563"/>
      <c r="S20" s="52"/>
    </row>
    <row r="21" spans="1:19" ht="55.5" customHeight="1" x14ac:dyDescent="0.2">
      <c r="A21" s="316">
        <v>6</v>
      </c>
      <c r="B21" s="317" t="s">
        <v>204</v>
      </c>
      <c r="C21" s="318">
        <v>228</v>
      </c>
      <c r="D21" s="319" t="s">
        <v>587</v>
      </c>
      <c r="E21" s="320">
        <v>1981</v>
      </c>
      <c r="F21" s="298" t="s">
        <v>11</v>
      </c>
      <c r="G21" s="474" t="s">
        <v>686</v>
      </c>
      <c r="H21" s="322">
        <v>3</v>
      </c>
      <c r="I21" s="594"/>
      <c r="J21" s="257" t="s">
        <v>371</v>
      </c>
      <c r="K21" s="335">
        <v>15</v>
      </c>
      <c r="L21" s="336">
        <v>175</v>
      </c>
      <c r="M21" s="337" t="s">
        <v>573</v>
      </c>
      <c r="N21" s="471">
        <v>1996</v>
      </c>
      <c r="O21" s="473" t="s">
        <v>172</v>
      </c>
      <c r="P21" s="340">
        <v>728</v>
      </c>
      <c r="Q21" s="341"/>
      <c r="R21" s="563"/>
      <c r="S21" s="52"/>
    </row>
    <row r="22" spans="1:19" ht="55.5" customHeight="1" x14ac:dyDescent="0.2">
      <c r="A22" s="316">
        <v>7</v>
      </c>
      <c r="B22" s="317" t="s">
        <v>205</v>
      </c>
      <c r="C22" s="318">
        <v>229</v>
      </c>
      <c r="D22" s="319" t="s">
        <v>695</v>
      </c>
      <c r="E22" s="320">
        <v>1995</v>
      </c>
      <c r="F22" s="298" t="s">
        <v>11</v>
      </c>
      <c r="G22" s="321">
        <v>687</v>
      </c>
      <c r="H22" s="322">
        <v>1</v>
      </c>
      <c r="I22" s="594"/>
      <c r="J22" s="257" t="s">
        <v>372</v>
      </c>
      <c r="K22" s="335">
        <v>16</v>
      </c>
      <c r="L22" s="336">
        <v>111</v>
      </c>
      <c r="M22" s="337" t="s">
        <v>604</v>
      </c>
      <c r="N22" s="471">
        <v>1993</v>
      </c>
      <c r="O22" s="473" t="s">
        <v>168</v>
      </c>
      <c r="P22" s="340">
        <v>729</v>
      </c>
      <c r="Q22" s="341"/>
      <c r="R22" s="563"/>
      <c r="S22" s="52"/>
    </row>
    <row r="23" spans="1:19" ht="55.5" customHeight="1" thickBot="1" x14ac:dyDescent="0.25">
      <c r="A23" s="323">
        <v>8</v>
      </c>
      <c r="B23" s="324" t="s">
        <v>206</v>
      </c>
      <c r="C23" s="325" t="s">
        <v>601</v>
      </c>
      <c r="D23" s="326" t="s">
        <v>601</v>
      </c>
      <c r="E23" s="327" t="s">
        <v>601</v>
      </c>
      <c r="F23" s="305" t="s">
        <v>601</v>
      </c>
      <c r="G23" s="328"/>
      <c r="H23" s="329"/>
      <c r="I23" s="595"/>
      <c r="J23" s="257" t="s">
        <v>373</v>
      </c>
      <c r="K23" s="335">
        <v>17</v>
      </c>
      <c r="L23" s="336">
        <v>189</v>
      </c>
      <c r="M23" s="337" t="s">
        <v>550</v>
      </c>
      <c r="N23" s="471">
        <v>1987</v>
      </c>
      <c r="O23" s="473" t="s">
        <v>167</v>
      </c>
      <c r="P23" s="340">
        <v>734</v>
      </c>
      <c r="Q23" s="341"/>
      <c r="R23" s="563"/>
      <c r="S23" s="52"/>
    </row>
    <row r="24" spans="1:19" ht="55.5" customHeight="1" x14ac:dyDescent="0.2">
      <c r="A24" s="263" t="s">
        <v>234</v>
      </c>
      <c r="B24" s="264" t="s">
        <v>0</v>
      </c>
      <c r="C24" s="265" t="s">
        <v>235</v>
      </c>
      <c r="D24" s="265" t="s">
        <v>230</v>
      </c>
      <c r="E24" s="265" t="s">
        <v>231</v>
      </c>
      <c r="F24" s="265" t="s">
        <v>232</v>
      </c>
      <c r="G24" s="265" t="s">
        <v>233</v>
      </c>
      <c r="H24" s="266"/>
      <c r="I24" s="593" t="s">
        <v>526</v>
      </c>
      <c r="J24" s="257" t="s">
        <v>374</v>
      </c>
      <c r="K24" s="335"/>
      <c r="L24" s="336"/>
      <c r="M24" s="337"/>
      <c r="N24" s="471"/>
      <c r="O24" s="473"/>
      <c r="P24" s="340"/>
      <c r="Q24" s="341"/>
      <c r="R24" s="563"/>
      <c r="S24" s="52"/>
    </row>
    <row r="25" spans="1:19" ht="55.5" customHeight="1" x14ac:dyDescent="0.2">
      <c r="A25" s="316">
        <v>1</v>
      </c>
      <c r="B25" s="317" t="s">
        <v>508</v>
      </c>
      <c r="C25" s="318" t="s">
        <v>601</v>
      </c>
      <c r="D25" s="319" t="s">
        <v>601</v>
      </c>
      <c r="E25" s="320" t="s">
        <v>601</v>
      </c>
      <c r="F25" s="298" t="s">
        <v>601</v>
      </c>
      <c r="G25" s="321"/>
      <c r="H25" s="322"/>
      <c r="I25" s="594"/>
      <c r="J25" s="257" t="s">
        <v>375</v>
      </c>
      <c r="K25" s="335"/>
      <c r="L25" s="336"/>
      <c r="M25" s="337"/>
      <c r="N25" s="471"/>
      <c r="O25" s="473"/>
      <c r="P25" s="340"/>
      <c r="Q25" s="341"/>
      <c r="R25" s="563"/>
      <c r="S25" s="52"/>
    </row>
    <row r="26" spans="1:19" ht="55.5" customHeight="1" x14ac:dyDescent="0.2">
      <c r="A26" s="316">
        <v>2</v>
      </c>
      <c r="B26" s="317" t="s">
        <v>509</v>
      </c>
      <c r="C26" s="318">
        <v>189</v>
      </c>
      <c r="D26" s="319" t="s">
        <v>550</v>
      </c>
      <c r="E26" s="320">
        <v>1987</v>
      </c>
      <c r="F26" s="300" t="s">
        <v>167</v>
      </c>
      <c r="G26" s="321">
        <v>734</v>
      </c>
      <c r="H26" s="322">
        <v>6</v>
      </c>
      <c r="I26" s="594"/>
      <c r="J26" s="257" t="s">
        <v>376</v>
      </c>
      <c r="K26" s="335"/>
      <c r="L26" s="336"/>
      <c r="M26" s="337"/>
      <c r="N26" s="471"/>
      <c r="O26" s="339"/>
      <c r="P26" s="340"/>
      <c r="Q26" s="341"/>
      <c r="R26" s="563"/>
      <c r="S26" s="52"/>
    </row>
    <row r="27" spans="1:19" ht="55.5" customHeight="1" x14ac:dyDescent="0.2">
      <c r="A27" s="316">
        <v>3</v>
      </c>
      <c r="B27" s="317" t="s">
        <v>510</v>
      </c>
      <c r="C27" s="318">
        <v>136</v>
      </c>
      <c r="D27" s="319" t="s">
        <v>532</v>
      </c>
      <c r="E27" s="320">
        <v>1994</v>
      </c>
      <c r="F27" s="300" t="s">
        <v>164</v>
      </c>
      <c r="G27" s="321">
        <v>669</v>
      </c>
      <c r="H27" s="322">
        <v>1</v>
      </c>
      <c r="I27" s="594"/>
      <c r="J27" s="257" t="s">
        <v>377</v>
      </c>
      <c r="K27" s="335"/>
      <c r="L27" s="336"/>
      <c r="M27" s="337"/>
      <c r="N27" s="338"/>
      <c r="O27" s="339"/>
      <c r="P27" s="340"/>
      <c r="Q27" s="341"/>
      <c r="R27" s="563"/>
      <c r="S27" s="52"/>
    </row>
    <row r="28" spans="1:19" ht="55.5" customHeight="1" x14ac:dyDescent="0.2">
      <c r="A28" s="316">
        <v>4</v>
      </c>
      <c r="B28" s="317" t="s">
        <v>511</v>
      </c>
      <c r="C28" s="318">
        <v>197</v>
      </c>
      <c r="D28" s="319" t="s">
        <v>645</v>
      </c>
      <c r="E28" s="320">
        <v>1985</v>
      </c>
      <c r="F28" s="300" t="s">
        <v>165</v>
      </c>
      <c r="G28" s="321">
        <v>671</v>
      </c>
      <c r="H28" s="322">
        <v>2</v>
      </c>
      <c r="I28" s="594"/>
      <c r="J28" s="257" t="s">
        <v>378</v>
      </c>
      <c r="K28" s="335"/>
      <c r="L28" s="336"/>
      <c r="M28" s="337"/>
      <c r="N28" s="338"/>
      <c r="O28" s="339"/>
      <c r="P28" s="340"/>
      <c r="Q28" s="341"/>
      <c r="R28" s="563"/>
      <c r="S28" s="52"/>
    </row>
    <row r="29" spans="1:19" ht="55.5" customHeight="1" x14ac:dyDescent="0.2">
      <c r="A29" s="316">
        <v>5</v>
      </c>
      <c r="B29" s="317" t="s">
        <v>512</v>
      </c>
      <c r="C29" s="318">
        <v>166</v>
      </c>
      <c r="D29" s="319" t="s">
        <v>618</v>
      </c>
      <c r="E29" s="320">
        <v>1985</v>
      </c>
      <c r="F29" s="300" t="s">
        <v>156</v>
      </c>
      <c r="G29" s="321">
        <v>678</v>
      </c>
      <c r="H29" s="322">
        <v>5</v>
      </c>
      <c r="I29" s="594"/>
      <c r="J29" s="257" t="s">
        <v>379</v>
      </c>
      <c r="K29" s="335"/>
      <c r="L29" s="336"/>
      <c r="M29" s="337"/>
      <c r="N29" s="338"/>
      <c r="O29" s="339"/>
      <c r="P29" s="340"/>
      <c r="Q29" s="341"/>
      <c r="R29" s="563"/>
      <c r="S29" s="52"/>
    </row>
    <row r="30" spans="1:19" ht="55.5" customHeight="1" x14ac:dyDescent="0.2">
      <c r="A30" s="316">
        <v>6</v>
      </c>
      <c r="B30" s="317" t="s">
        <v>513</v>
      </c>
      <c r="C30" s="318">
        <v>146</v>
      </c>
      <c r="D30" s="319" t="s">
        <v>614</v>
      </c>
      <c r="E30" s="320">
        <v>1994</v>
      </c>
      <c r="F30" s="300" t="s">
        <v>171</v>
      </c>
      <c r="G30" s="321">
        <v>677</v>
      </c>
      <c r="H30" s="322">
        <v>4</v>
      </c>
      <c r="I30" s="594"/>
      <c r="J30" s="257" t="s">
        <v>380</v>
      </c>
      <c r="K30" s="335"/>
      <c r="L30" s="336"/>
      <c r="M30" s="337"/>
      <c r="N30" s="338"/>
      <c r="O30" s="339"/>
      <c r="P30" s="340"/>
      <c r="Q30" s="341"/>
      <c r="R30" s="563"/>
      <c r="S30" s="52"/>
    </row>
    <row r="31" spans="1:19" ht="55.5" customHeight="1" x14ac:dyDescent="0.2">
      <c r="A31" s="316">
        <v>7</v>
      </c>
      <c r="B31" s="317" t="s">
        <v>514</v>
      </c>
      <c r="C31" s="318">
        <v>137</v>
      </c>
      <c r="D31" s="319" t="s">
        <v>533</v>
      </c>
      <c r="E31" s="320">
        <v>1991</v>
      </c>
      <c r="F31" s="300" t="s">
        <v>164</v>
      </c>
      <c r="G31" s="321">
        <v>673</v>
      </c>
      <c r="H31" s="322">
        <v>3</v>
      </c>
      <c r="I31" s="594"/>
      <c r="J31" s="257" t="s">
        <v>381</v>
      </c>
      <c r="K31" s="335"/>
      <c r="L31" s="336"/>
      <c r="M31" s="337"/>
      <c r="N31" s="338"/>
      <c r="O31" s="339"/>
      <c r="P31" s="340"/>
      <c r="Q31" s="341"/>
      <c r="R31" s="563"/>
      <c r="S31" s="52"/>
    </row>
    <row r="32" spans="1:19" ht="55.5" customHeight="1" thickBot="1" x14ac:dyDescent="0.25">
      <c r="A32" s="323">
        <v>8</v>
      </c>
      <c r="B32" s="317" t="s">
        <v>515</v>
      </c>
      <c r="C32" s="325" t="s">
        <v>601</v>
      </c>
      <c r="D32" s="326" t="s">
        <v>601</v>
      </c>
      <c r="E32" s="327" t="s">
        <v>601</v>
      </c>
      <c r="F32" s="306" t="s">
        <v>601</v>
      </c>
      <c r="G32" s="328"/>
      <c r="H32" s="329"/>
      <c r="I32" s="595"/>
      <c r="J32" s="257" t="s">
        <v>382</v>
      </c>
      <c r="K32" s="342"/>
      <c r="L32" s="343"/>
      <c r="M32" s="344"/>
      <c r="N32" s="345"/>
      <c r="O32" s="346"/>
      <c r="P32" s="347"/>
      <c r="Q32" s="348"/>
      <c r="R32" s="588"/>
      <c r="S32" s="52"/>
    </row>
  </sheetData>
  <mergeCells count="18">
    <mergeCell ref="R6:R32"/>
    <mergeCell ref="I15:I23"/>
    <mergeCell ref="A3:C3"/>
    <mergeCell ref="N4:O4"/>
    <mergeCell ref="P4:R4"/>
    <mergeCell ref="I24:I32"/>
    <mergeCell ref="J3:M3"/>
    <mergeCell ref="G4:I4"/>
    <mergeCell ref="A4:C4"/>
    <mergeCell ref="N3:O3"/>
    <mergeCell ref="I6:I14"/>
    <mergeCell ref="G3:I3"/>
    <mergeCell ref="A5:I5"/>
    <mergeCell ref="K5:R5"/>
    <mergeCell ref="P3:R3"/>
    <mergeCell ref="J4:M4"/>
    <mergeCell ref="A1:R1"/>
    <mergeCell ref="A2:R2"/>
  </mergeCells>
  <conditionalFormatting sqref="F7:F14">
    <cfRule type="containsText" dxfId="44" priority="29" stopIfTrue="1" operator="containsText" text="OC">
      <formula>NOT(ISERROR(SEARCH("OC",F7)))</formula>
    </cfRule>
  </conditionalFormatting>
  <conditionalFormatting sqref="A7:A14">
    <cfRule type="containsText" dxfId="43" priority="28" stopIfTrue="1" operator="containsText" text="OC">
      <formula>NOT(ISERROR(SEARCH("OC",A7)))</formula>
    </cfRule>
  </conditionalFormatting>
  <conditionalFormatting sqref="K7:K32">
    <cfRule type="expression" dxfId="42" priority="32" stopIfTrue="1">
      <formula>NOT(ISERROR(SEARCH("OC",K7)))</formula>
    </cfRule>
  </conditionalFormatting>
  <conditionalFormatting sqref="F23">
    <cfRule type="containsText" dxfId="41" priority="6" stopIfTrue="1" operator="containsText" text="OC">
      <formula>NOT(ISERROR(SEARCH("OC",F23)))</formula>
    </cfRule>
  </conditionalFormatting>
  <conditionalFormatting sqref="A23">
    <cfRule type="containsText" dxfId="40" priority="5" stopIfTrue="1" operator="containsText" text="OC">
      <formula>NOT(ISERROR(SEARCH("OC",A23)))</formula>
    </cfRule>
  </conditionalFormatting>
  <conditionalFormatting sqref="F7:F14">
    <cfRule type="containsText" dxfId="39" priority="4" stopIfTrue="1" operator="containsText" text="OC">
      <formula>NOT(ISERROR(SEARCH("OC",F7)))</formula>
    </cfRule>
  </conditionalFormatting>
  <conditionalFormatting sqref="F16:F23">
    <cfRule type="containsText" dxfId="38" priority="3" stopIfTrue="1" operator="containsText" text="OC">
      <formula>NOT(ISERROR(SEARCH("OC",F16)))</formula>
    </cfRule>
  </conditionalFormatting>
  <conditionalFormatting sqref="F25:F32">
    <cfRule type="containsText" dxfId="37" priority="2" stopIfTrue="1" operator="containsText" text="OC">
      <formula>NOT(ISERROR(SEARCH("OC",F25)))</formula>
    </cfRule>
  </conditionalFormatting>
  <conditionalFormatting sqref="O7:O14">
    <cfRule type="duplicateValues" dxfId="36" priority="1" stopIfTrue="1"/>
  </conditionalFormatting>
  <hyperlinks>
    <hyperlink ref="D3" location="Program!A1" display="60m."/>
  </hyperlinks>
  <printOptions horizontalCentered="1"/>
  <pageMargins left="0.18" right="0.19" top="0.34" bottom="0.16" header="0.23" footer="0.24"/>
  <pageSetup paperSize="9" scale="4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19</vt:i4>
      </vt:variant>
      <vt:variant>
        <vt:lpstr>Adlandırılmış Aralıklar</vt:lpstr>
      </vt:variant>
      <vt:variant>
        <vt:i4>18</vt:i4>
      </vt:variant>
    </vt:vector>
  </HeadingPairs>
  <TitlesOfParts>
    <vt:vector size="37" baseType="lpstr">
      <vt:lpstr>Kapak</vt:lpstr>
      <vt:lpstr>Program</vt:lpstr>
      <vt:lpstr>Erkek Kayıt Listesi</vt:lpstr>
      <vt:lpstr>Start List-Men</vt:lpstr>
      <vt:lpstr>High Jump</vt:lpstr>
      <vt:lpstr>3000m.</vt:lpstr>
      <vt:lpstr>400m.</vt:lpstr>
      <vt:lpstr>800m.</vt:lpstr>
      <vt:lpstr>60m.</vt:lpstr>
      <vt:lpstr>Shot Put</vt:lpstr>
      <vt:lpstr>Pole Vault</vt:lpstr>
      <vt:lpstr>Triple Jump</vt:lpstr>
      <vt:lpstr>60m.Hurdles</vt:lpstr>
      <vt:lpstr>1500m.</vt:lpstr>
      <vt:lpstr>4x400m.</vt:lpstr>
      <vt:lpstr>Long Jump</vt:lpstr>
      <vt:lpstr>TOTAL POINT</vt:lpstr>
      <vt:lpstr>Result List-Men</vt:lpstr>
      <vt:lpstr>MEDAL MEN</vt:lpstr>
      <vt:lpstr>'1500m.'!Yazdırma_Alanı</vt:lpstr>
      <vt:lpstr>'3000m.'!Yazdırma_Alanı</vt:lpstr>
      <vt:lpstr>'400m.'!Yazdırma_Alanı</vt:lpstr>
      <vt:lpstr>'4x400m.'!Yazdırma_Alanı</vt:lpstr>
      <vt:lpstr>'60m.'!Yazdırma_Alanı</vt:lpstr>
      <vt:lpstr>'60m.Hurdles'!Yazdırma_Alanı</vt:lpstr>
      <vt:lpstr>'800m.'!Yazdırma_Alanı</vt:lpstr>
      <vt:lpstr>'Erkek Kayıt Listesi'!Yazdırma_Alanı</vt:lpstr>
      <vt:lpstr>'High Jump'!Yazdırma_Alanı</vt:lpstr>
      <vt:lpstr>'Long Jump'!Yazdırma_Alanı</vt:lpstr>
      <vt:lpstr>'MEDAL MEN'!Yazdırma_Alanı</vt:lpstr>
      <vt:lpstr>'Pole Vault'!Yazdırma_Alanı</vt:lpstr>
      <vt:lpstr>Program!Yazdırma_Alanı</vt:lpstr>
      <vt:lpstr>'Result List-Men'!Yazdırma_Alanı</vt:lpstr>
      <vt:lpstr>'Shot Put'!Yazdırma_Alanı</vt:lpstr>
      <vt:lpstr>'Start List-Men'!Yazdırma_Alanı</vt:lpstr>
      <vt:lpstr>'TOTAL POINT'!Yazdırma_Alanı</vt:lpstr>
      <vt:lpstr>'Triple Jump'!Yazdırma_Alanı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MÜNİR</dc:creator>
  <cp:lastModifiedBy>TAF13</cp:lastModifiedBy>
  <cp:lastPrinted>2015-02-26T08:16:00Z</cp:lastPrinted>
  <dcterms:created xsi:type="dcterms:W3CDTF">2004-05-10T13:01:28Z</dcterms:created>
  <dcterms:modified xsi:type="dcterms:W3CDTF">2015-02-26T09:01:10Z</dcterms:modified>
</cp:coreProperties>
</file>