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300" windowWidth="11355" windowHeight="5280" tabRatio="894" activeTab="4"/>
  </bookViews>
  <sheets>
    <sheet name="KAPAK" sheetId="1" r:id="rId1"/>
    <sheet name="START LİSTE" sheetId="2" r:id="rId2"/>
    <sheet name="FERDİ SONUÇ" sheetId="3" r:id="rId3"/>
    <sheet name="TAKIM KAYIT" sheetId="4" r:id="rId4"/>
    <sheet name="TAKIM SONUÇ" sheetId="5" r:id="rId5"/>
    <sheet name="SERAMONİ" sheetId="6" r:id="rId6"/>
    <sheet name="KULLANMA BİLGİLERİ" sheetId="7" state="hidden" r:id="rId7"/>
  </sheets>
  <definedNames>
    <definedName name="EsasPuan" localSheetId="0">#REF!</definedName>
    <definedName name="EsasPuan" localSheetId="6">#REF!</definedName>
    <definedName name="EsasPuan">#REF!</definedName>
    <definedName name="Kodlama" localSheetId="0">#REF!</definedName>
    <definedName name="Kodlama" localSheetId="6">#REF!</definedName>
    <definedName name="Kodlama">#REF!</definedName>
    <definedName name="Puanlama" localSheetId="0">#REF!</definedName>
    <definedName name="Puanlama" localSheetId="6">#REF!</definedName>
    <definedName name="Puanlama">#REF!</definedName>
    <definedName name="Sonuc" localSheetId="0">#REF!</definedName>
    <definedName name="Sonuc" localSheetId="6">#REF!</definedName>
    <definedName name="Sonuc">#REF!</definedName>
    <definedName name="Sporcular" localSheetId="0">#REF!</definedName>
    <definedName name="Sporcular" localSheetId="6">#REF!</definedName>
    <definedName name="Sporcular">#REF!</definedName>
    <definedName name="TakımData" localSheetId="0">#REF!</definedName>
    <definedName name="TakımData" localSheetId="6">#REF!</definedName>
    <definedName name="TakımData">#REF!</definedName>
    <definedName name="TakımKod" localSheetId="0">#REF!</definedName>
    <definedName name="TakımKod" localSheetId="6">#REF!</definedName>
    <definedName name="TakımKod">#REF!</definedName>
    <definedName name="TakımKod2" localSheetId="0">#REF!</definedName>
    <definedName name="TakımKod2" localSheetId="6">#REF!</definedName>
    <definedName name="TakımKod2">#REF!</definedName>
    <definedName name="TakımPuan" localSheetId="0">#REF!</definedName>
    <definedName name="TakımPuan" localSheetId="6">#REF!</definedName>
    <definedName name="TakımPuan">#REF!</definedName>
    <definedName name="ToplamPuanlar" localSheetId="0">#REF!</definedName>
    <definedName name="ToplamPuanlar" localSheetId="6">#REF!</definedName>
    <definedName name="ToplamPuanlar">#REF!</definedName>
    <definedName name="_xlnm.Print_Area" localSheetId="2">'FERDİ SONUÇ'!$A$1:$H$121</definedName>
    <definedName name="_xlnm.Print_Area" localSheetId="5">'SERAMONİ'!$A$1:$D$13</definedName>
    <definedName name="_xlnm.Print_Area" localSheetId="1">'START LİSTE'!$A$1:$F$141</definedName>
    <definedName name="_xlnm.Print_Area" localSheetId="3">'TAKIM KAYIT'!$A$1:$J$125</definedName>
    <definedName name="_xlnm.Print_Area" localSheetId="4">'TAKIM SONUÇ'!$A$1:$H$125</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<sst xmlns="http://schemas.openxmlformats.org/spreadsheetml/2006/main" count="2141" uniqueCount="203">
  <si>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</si>
  <si>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</si>
  <si>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</si>
  <si>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</si>
  <si>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</si>
  <si>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</si>
  <si>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</si>
  <si>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</si>
  <si>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</si>
  <si>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</si>
  <si>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</si>
  <si>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</si>
  <si>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</si>
  <si>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</si>
  <si>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Yarışma Tarihi  :</t>
  </si>
  <si>
    <t>Geliş Puanı</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</si>
  <si>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</si>
  <si>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</si>
  <si>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</si>
  <si>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</si>
  <si>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t>Puan
Sırası</t>
  </si>
  <si>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</si>
  <si>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</si>
  <si>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</si>
  <si>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</si>
  <si>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</si>
  <si>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</si>
  <si>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İli-Kulüp/Okul Adı</t>
  </si>
  <si>
    <t>İli - Kulüp/Okul Adı</t>
  </si>
  <si>
    <t>Türkiye Üniversiteler Kros Şampiyonası</t>
  </si>
  <si>
    <r>
      <rPr>
        <b/>
        <i/>
        <sz val="14"/>
        <color indexed="10"/>
        <rFont val="Cambria"/>
        <family val="1"/>
      </rPr>
      <t xml:space="preserve">Türkiye Atletizm Federasyonu
Çorum </t>
    </r>
    <r>
      <rPr>
        <b/>
        <i/>
        <sz val="12"/>
        <rFont val="Cambria"/>
        <family val="1"/>
      </rPr>
      <t>Atletizm İl Temsilciliği</t>
    </r>
  </si>
  <si>
    <t>Erkekler</t>
  </si>
  <si>
    <t>AĞRI İBRAHİM ÇEÇEN ÜNİVERSİTESİ</t>
  </si>
  <si>
    <t>T</t>
  </si>
  <si>
    <t>ADEM KARAGÖZ</t>
  </si>
  <si>
    <t>-</t>
  </si>
  <si>
    <t>OZAN DEMİR</t>
  </si>
  <si>
    <t>İSTANBUL-MARMARA ÜNİVERSİTESİ</t>
  </si>
  <si>
    <t>FATİH KORKUNÇ</t>
  </si>
  <si>
    <t>HASAN GÜLER</t>
  </si>
  <si>
    <t>OZAN İŞKEY</t>
  </si>
  <si>
    <t>MEHMET ALİ TOSUN</t>
  </si>
  <si>
    <t>KAYSERİ-ERCİYES ÜNİVERSİTESİ</t>
  </si>
  <si>
    <t>HARUN KARABULUT</t>
  </si>
  <si>
    <t>SERKAN ÇAĞLAR</t>
  </si>
  <si>
    <t>ERZİNCAN ÜNİVERSİTESİ</t>
  </si>
  <si>
    <t>RESUL KOR</t>
  </si>
  <si>
    <t>ÖMÜR YOZGAT</t>
  </si>
  <si>
    <t>TOLGA TÜRKOĞLU</t>
  </si>
  <si>
    <t>MEDENİ DEMİR</t>
  </si>
  <si>
    <t>KÜTAHYA-DUMLUPINAR ÜNİVERSİTESİ</t>
  </si>
  <si>
    <t>AYKUT TAŞDEMİR</t>
  </si>
  <si>
    <t>İBRAHİM CENİK</t>
  </si>
  <si>
    <t>ÖMER ALKANOĞLU</t>
  </si>
  <si>
    <t xml:space="preserve">MUZAFFER  BAYRAM  </t>
  </si>
  <si>
    <t>NİĞDE ÜNİVERSİTESİ</t>
  </si>
  <si>
    <t xml:space="preserve">YAVUZ  AĞRALI         </t>
  </si>
  <si>
    <t>ABDULLAH YILDIZ</t>
  </si>
  <si>
    <t>ANKARA-GAZİ ÜNİVERSİTESİ</t>
  </si>
  <si>
    <t>YUNUS EMRE ÇAVUŞLİ</t>
  </si>
  <si>
    <t>İSTANBUL-İSTANBUL ÜNİVERSİTESİ</t>
  </si>
  <si>
    <t>HÜSEYİN PAK</t>
  </si>
  <si>
    <t>AKSARAY-AKSARAY ÜNİVERSİTESİ</t>
  </si>
  <si>
    <t>MURAT ATEŞ</t>
  </si>
  <si>
    <t>F</t>
  </si>
  <si>
    <t>VEYSEL YILDIRIM</t>
  </si>
  <si>
    <t>DÜZCE-DÜZCE ÜNİVERSİTESİ</t>
  </si>
  <si>
    <t>ESKİŞEHİR-ANADOLU ÜNİVERSİTESİ</t>
  </si>
  <si>
    <t>Katılan Sporcu Sayısı  :</t>
  </si>
  <si>
    <t>Katılan Takım Sayısı  :</t>
  </si>
  <si>
    <t>10 Km.</t>
  </si>
  <si>
    <t>Balıkesir-Ayvalık</t>
  </si>
  <si>
    <t>MUSTAFA ŞAHİN</t>
  </si>
  <si>
    <t>EREN YILDIZ</t>
  </si>
  <si>
    <t>GÖKHAN SALDUZ</t>
  </si>
  <si>
    <t>ALPER DEMİR</t>
  </si>
  <si>
    <t>VEDAT GÖNEN</t>
  </si>
  <si>
    <t>SEDAT GÖNEN</t>
  </si>
  <si>
    <t>ŞEHMUS SARIHAN</t>
  </si>
  <si>
    <t>DAVUT SASA</t>
  </si>
  <si>
    <t>MUSA TAŞDEMİR</t>
  </si>
  <si>
    <t>GÜVEN SEKENDÜR</t>
  </si>
  <si>
    <t>BALIKESİR / BALIKESİR ÜNİVERSİTESİ</t>
  </si>
  <si>
    <t>RAMAZAN BEKİ</t>
  </si>
  <si>
    <t>FERDİ TAMAM</t>
  </si>
  <si>
    <t>ALİ MUTLU</t>
  </si>
  <si>
    <t>MUHAMMET ONAY</t>
  </si>
  <si>
    <t>YAHYA TEDBİRLİ</t>
  </si>
  <si>
    <t>MESTAN TURAN</t>
  </si>
  <si>
    <t>ABDULKADİR AKBULUT</t>
  </si>
  <si>
    <t>KADİR AÇIKGÖZ</t>
  </si>
  <si>
    <t xml:space="preserve">DENİZLİ-PAMUKKALE ÜNİVERSİTESİ </t>
  </si>
  <si>
    <t>İBRAHİM AKSÖZ</t>
  </si>
  <si>
    <t xml:space="preserve">GÖNGÖR BAYRAM </t>
  </si>
  <si>
    <t>GÖKHAN ÇİÇEK</t>
  </si>
  <si>
    <t xml:space="preserve"> </t>
  </si>
  <si>
    <t>UĞUR ERÇİN</t>
  </si>
  <si>
    <t>SERDAL TUNÇ</t>
  </si>
  <si>
    <t>ABDULLAH YAVUZ</t>
  </si>
  <si>
    <t>ZEKERİYA BARBAROS</t>
  </si>
  <si>
    <t>ÜMİT BOZBEY</t>
  </si>
  <si>
    <t>ENİS SERCAN DALÇEK</t>
  </si>
  <si>
    <t xml:space="preserve">MEHMET ALİ AKBAŞ   </t>
  </si>
  <si>
    <t>RESUL ÇEVİK</t>
  </si>
  <si>
    <t>SAİT ÖZDEMİR</t>
  </si>
  <si>
    <t>ŞEFİK KULUK</t>
  </si>
  <si>
    <t>HASAN TURHAN</t>
  </si>
  <si>
    <t>YASİN SÖKMEN</t>
  </si>
  <si>
    <t xml:space="preserve">MUĞDAT GÜLTEKİN </t>
  </si>
  <si>
    <t>MARDİN ARTUKLU ÜNİVERSİTESİ</t>
  </si>
  <si>
    <t>MUSTAFA KARATAY</t>
  </si>
  <si>
    <t>MERVAN ŞAHİN</t>
  </si>
  <si>
    <t>ÖMER ÇAPAT</t>
  </si>
  <si>
    <t>ABDULLAH ÇİFTÇİ</t>
  </si>
  <si>
    <t>MUHAMMET ALİ ARSLAN</t>
  </si>
  <si>
    <t>TAYFUN İŞKEY</t>
  </si>
  <si>
    <t>İZZET KIZILASLAN</t>
  </si>
  <si>
    <t>MUSA TOPOĞLU</t>
  </si>
  <si>
    <t>İBRAHİM HALİL HAMURCU</t>
  </si>
  <si>
    <t>F01</t>
  </si>
  <si>
    <t>MUSTAFA ALPER TAŞKIN</t>
  </si>
  <si>
    <t>İSTANBUL-SABAHATTİN ZAİM ÜNİVERSİTESİ</t>
  </si>
  <si>
    <t>F02</t>
  </si>
  <si>
    <t>MEHMET ERDEM</t>
  </si>
  <si>
    <t>F03</t>
  </si>
  <si>
    <t>MELİH KARADUMAN</t>
  </si>
  <si>
    <t>AFYON-KOCATEPE ÜNİVERSİTESİ</t>
  </si>
  <si>
    <t>F04</t>
  </si>
  <si>
    <t>METE ERDEM YILMAZ</t>
  </si>
  <si>
    <t>F05</t>
  </si>
  <si>
    <t>F06</t>
  </si>
  <si>
    <t>VEDAT AYDOĞAN</t>
  </si>
  <si>
    <t>F08</t>
  </si>
  <si>
    <t>İSMAİL VURAL</t>
  </si>
  <si>
    <t>F09</t>
  </si>
  <si>
    <t>SİNAN HALLAÇ</t>
  </si>
  <si>
    <t>F10</t>
  </si>
  <si>
    <t>KEMAL EROL</t>
  </si>
  <si>
    <t>SELMAN DAŞYANAR</t>
  </si>
  <si>
    <t>ERCAN ÇETİNER</t>
  </si>
  <si>
    <t>HÜSEYİN YAMAN</t>
  </si>
  <si>
    <t>ALİ MÜSLİMHİM</t>
  </si>
  <si>
    <t>İDRİS AKTAŞ</t>
  </si>
  <si>
    <t>ANKARA-ANKARA ÜNİVERSİTESİ</t>
  </si>
  <si>
    <t>DİYARBAKIR-DİCLE ÜNİVERSİTESİ</t>
  </si>
  <si>
    <t>ORHAN EREN</t>
  </si>
  <si>
    <t>OSMAN ÇELİK</t>
  </si>
  <si>
    <t>YUSUF ŞÜKRÜ BAŞKAN</t>
  </si>
  <si>
    <t>RECEP İLHAN</t>
  </si>
  <si>
    <t>ENES ÖZCAN</t>
  </si>
  <si>
    <t>SERHAT ÇELİK</t>
  </si>
  <si>
    <t>ÇORUM-HİTİT ÜNİVERSİTESİ</t>
  </si>
  <si>
    <t>EYÜP ÇAPRAZ</t>
  </si>
  <si>
    <t>İBRAHİM KOYUNCUOĞLU</t>
  </si>
  <si>
    <t>OSMAN PEHLİVAN</t>
  </si>
  <si>
    <t>ÖZHAN ALTIN</t>
  </si>
  <si>
    <t>KARAMAN-KARAMANOĞLU MEHMETBEY ÜNİVERSİTESİ</t>
  </si>
  <si>
    <t>NİMET ŞEN</t>
  </si>
  <si>
    <t>RAMAZAN SÖNMEZ</t>
  </si>
  <si>
    <t>ZAFER YAVUZASLAN</t>
  </si>
  <si>
    <t>RIDVAN SARIHAN</t>
  </si>
  <si>
    <t>OĞUZHAN KESKİN</t>
  </si>
  <si>
    <t>HALİL GÜN</t>
  </si>
  <si>
    <t>CANER ARDIÇ</t>
  </si>
  <si>
    <t>HAKAN DİYAR</t>
  </si>
  <si>
    <t>İHSAN KAYIRTAR</t>
  </si>
  <si>
    <t>KADİR ER</t>
  </si>
  <si>
    <t>SALİH YALÇINDAĞ</t>
  </si>
  <si>
    <t>SERKAN YILDIZ</t>
  </si>
  <si>
    <t>MUĞLA SITKI KOÇMAN ÜNİVERSİTESİ</t>
  </si>
  <si>
    <t>ERAY DEMİR</t>
  </si>
  <si>
    <t>YİĞİT ŞAHİN</t>
  </si>
  <si>
    <t>ARMAĞAN ÇOBAN</t>
  </si>
  <si>
    <t>SABRİ YILMAZ</t>
  </si>
  <si>
    <t>AYKUT ÇAKIR</t>
  </si>
  <si>
    <t>BURDUR-MEHMET AKİF ERSOY ÜNİVERSİTESİ</t>
  </si>
  <si>
    <t>HÜSEYİN DAĞDELEN</t>
  </si>
  <si>
    <t>İBRAHİM BOZ</t>
  </si>
  <si>
    <t>MAZLUM AYDEMİR</t>
  </si>
  <si>
    <t>FATİH SERTKAYA</t>
  </si>
  <si>
    <t>ELAZIĞ-FIRAT ÜNİVERSİTESİ</t>
  </si>
  <si>
    <t>AYDIN-AYDIN MENDERES ÜNİVERSİTESİ</t>
  </si>
  <si>
    <t>ÖMER YILDIRIM</t>
  </si>
  <si>
    <t>ERSİN ERDOĞAN</t>
  </si>
  <si>
    <t>ÖMER FARUK NAZLI</t>
  </si>
  <si>
    <t>NASIR GÖKÇELER</t>
  </si>
  <si>
    <t>MAHSUN KERELTİ</t>
  </si>
  <si>
    <t>BEKİR TURAN</t>
  </si>
  <si>
    <t>MURAT ORAK</t>
  </si>
  <si>
    <t>TOKAT-GAZİOSMANPAŞA ÜNİVERSİTESİ</t>
  </si>
  <si>
    <t>F11</t>
  </si>
  <si>
    <t>FERDİ SIRALAMA</t>
  </si>
  <si>
    <t>S.NO</t>
  </si>
  <si>
    <t>ADI SOYADI</t>
  </si>
  <si>
    <t>İLİ -OKULU</t>
  </si>
  <si>
    <t>DERECESİ</t>
  </si>
  <si>
    <t>TAKIM SIRALAMASI</t>
  </si>
  <si>
    <t>PUANI</t>
  </si>
  <si>
    <t>DNS</t>
  </si>
  <si>
    <t>Türkiye Üniversite Sporları Federasyonu
Türkiye Atletizm Federasyonu</t>
  </si>
  <si>
    <t>DNF</t>
  </si>
  <si>
    <t>Türkiye Atletizm Federasyonu
Çorum Atletizm İl Temsilciliği</t>
  </si>
  <si>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</sst>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 mmmm\ yyyy\ h:mm;@"/>
    <numFmt numFmtId="184" formatCode="00\.00\.00"/>
    <numFmt numFmtId="185" formatCode="[$-41F]dd\ mmmm\ yyyy\ dddd"/>
    <numFmt numFmtId="186" formatCode="00\:00"/>
    <numFmt numFmtId="187" formatCode="mmm/yyyy"/>
    <numFmt numFmtId="188" formatCode="0\:00"/>
  </numFmts>
  <fonts count="71">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2"/>
      <color indexed="10"/>
      <name val="Cambria"/>
      <family val="1"/>
    </font>
    <font>
      <b/>
      <i/>
      <sz val="9"/>
      <name val="Cambria"/>
      <family val="1"/>
    </font>
    <font>
      <b/>
      <i/>
      <sz val="8"/>
      <name val="Cambria"/>
      <family val="1"/>
    </font>
    <font>
      <b/>
      <i/>
      <sz val="14"/>
      <color indexed="10"/>
      <name val="Cambria"/>
      <family val="1"/>
    </font>
    <font>
      <b/>
      <sz val="14"/>
      <name val="Arial Tur"/>
      <family val="0"/>
    </font>
    <font>
      <b/>
      <sz val="10"/>
      <name val="Arial Tur"/>
      <family val="0"/>
    </font>
    <font>
      <b/>
      <u val="single"/>
      <sz val="10"/>
      <name val="Arial Tur"/>
      <family val="0"/>
    </font>
    <font>
      <b/>
      <sz val="16"/>
      <name val="Arial Tur"/>
      <family val="0"/>
    </font>
    <font>
      <u val="single"/>
      <sz val="10"/>
      <name val="Arial Tur"/>
      <family val="0"/>
    </font>
    <font>
      <b/>
      <i/>
      <sz val="12"/>
      <name val="Cambria"/>
      <family val="1"/>
    </font>
    <font>
      <b/>
      <sz val="10"/>
      <color indexed="10"/>
      <name val="Cambria"/>
      <family val="1"/>
    </font>
    <font>
      <b/>
      <i/>
      <sz val="14"/>
      <name val="Cambria"/>
      <family val="1"/>
    </font>
    <font>
      <b/>
      <sz val="14"/>
      <color indexed="10"/>
      <name val="Cambria"/>
      <family val="1"/>
    </font>
    <font>
      <b/>
      <sz val="22"/>
      <name val="Cambria"/>
      <family val="1"/>
    </font>
    <font>
      <u val="single"/>
      <sz val="10"/>
      <color indexed="20"/>
      <name val="Arial Tur"/>
      <family val="0"/>
    </font>
    <font>
      <u val="single"/>
      <sz val="10"/>
      <color indexed="12"/>
      <name val="Arial Tur"/>
      <family val="0"/>
    </font>
    <font>
      <sz val="10"/>
      <name val="Cambria"/>
      <family val="1"/>
    </font>
    <font>
      <sz val="10"/>
      <color indexed="8"/>
      <name val="Cambria"/>
      <family val="1"/>
    </font>
    <font>
      <sz val="10"/>
      <color indexed="9"/>
      <name val="Cambria"/>
      <family val="1"/>
    </font>
    <font>
      <b/>
      <sz val="10"/>
      <name val="Cambria"/>
      <family val="1"/>
    </font>
    <font>
      <b/>
      <sz val="8"/>
      <name val="Cambria"/>
      <family val="1"/>
    </font>
    <font>
      <b/>
      <sz val="9"/>
      <color indexed="10"/>
      <name val="Cambria"/>
      <family val="1"/>
    </font>
    <font>
      <b/>
      <sz val="12"/>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b/>
      <sz val="12"/>
      <color indexed="10"/>
      <name val="Cambria"/>
      <family val="1"/>
    </font>
    <font>
      <b/>
      <i/>
      <sz val="12"/>
      <color indexed="30"/>
      <name val="Cambria"/>
      <family val="1"/>
    </font>
    <font>
      <b/>
      <sz val="11"/>
      <name val="Cambria"/>
      <family val="1"/>
    </font>
    <font>
      <b/>
      <i/>
      <sz val="12"/>
      <color indexed="8"/>
      <name val="Cambria"/>
      <family val="1"/>
    </font>
    <font>
      <b/>
      <sz val="12"/>
      <color indexed="8"/>
      <name val="Cambria"/>
      <family val="1"/>
    </font>
    <font>
      <b/>
      <sz val="11"/>
      <color indexed="8"/>
      <name val="Cambria"/>
      <family val="1"/>
    </font>
    <font>
      <u val="single"/>
      <sz val="10"/>
      <color theme="11"/>
      <name val="Arial Tur"/>
      <family val="0"/>
    </font>
    <font>
      <u val="single"/>
      <sz val="10"/>
      <color theme="10"/>
      <name val="Arial Tur"/>
      <family val="0"/>
    </font>
    <font>
      <b/>
      <sz val="10"/>
      <color rgb="FFFF0000"/>
      <name val="Cambria"/>
      <family val="1"/>
    </font>
    <font>
      <sz val="10"/>
      <color theme="0"/>
      <name val="Cambria"/>
      <family val="1"/>
    </font>
    <font>
      <b/>
      <sz val="9"/>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2"/>
      <color rgb="FFFF0000"/>
      <name val="Cambria"/>
      <family val="1"/>
    </font>
    <font>
      <b/>
      <i/>
      <sz val="12"/>
      <color rgb="FF0070C0"/>
      <name val="Cambria"/>
      <family val="1"/>
    </font>
    <font>
      <sz val="10"/>
      <color theme="1"/>
      <name val="Cambria"/>
      <family val="1"/>
    </font>
    <font>
      <b/>
      <i/>
      <sz val="12"/>
      <color theme="1"/>
      <name val="Cambria"/>
      <family val="1"/>
    </font>
    <font>
      <b/>
      <sz val="12"/>
      <color theme="1"/>
      <name val="Cambria"/>
      <family val="1"/>
    </font>
    <font>
      <b/>
      <sz val="11"/>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9" tint="0.7999799847602844"/>
        <bgColor indexed="64"/>
      </patternFill>
    </fill>
    <fill>
      <patternFill patternType="solid">
        <fgColor indexed="9"/>
        <bgColor indexed="64"/>
      </patternFill>
    </fill>
    <fill>
      <patternFill patternType="solid">
        <fgColor rgb="FFEBFFFF"/>
        <bgColor indexed="64"/>
      </patternFill>
    </fill>
    <fill>
      <patternFill patternType="solid">
        <fgColor theme="0"/>
        <bgColor indexed="64"/>
      </patternFill>
    </fill>
    <fill>
      <patternFill patternType="solid">
        <fgColor rgb="FFFFFF00"/>
        <bgColor indexed="64"/>
      </patternFill>
    </fill>
    <fill>
      <patternFill patternType="solid">
        <fgColor rgb="FFDDFFFF"/>
        <bgColor indexed="64"/>
      </patternFill>
    </fill>
    <fill>
      <patternFill patternType="solid">
        <fgColor rgb="FFCCFFFF"/>
        <bgColor indexed="64"/>
      </patternFill>
    </fill>
    <fill>
      <patternFill patternType="solid">
        <fgColor theme="4" tint="0.5999900102615356"/>
        <bgColor indexed="64"/>
      </patternFill>
    </fill>
    <fill>
      <patternFill patternType="solid">
        <fgColor rgb="FFFFFFCC"/>
        <bgColor indexed="64"/>
      </patternFill>
    </fill>
    <fill>
      <patternFill patternType="solid">
        <fgColor rgb="FFAEE8F0"/>
        <bgColor indexed="64"/>
      </patternFill>
    </fill>
  </fills>
  <borders count="62">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thin"/>
      <top style="thin"/>
      <bottom style="thin"/>
    </border>
    <border>
      <left style="thin"/>
      <right style="thin"/>
      <top style="hair"/>
      <bottom style="hair"/>
    </border>
    <border>
      <left/>
      <right style="thin"/>
      <top style="hair"/>
      <bottom style="hair"/>
    </border>
    <border>
      <left style="thin"/>
      <right style="thin"/>
      <top/>
      <bottom style="hair"/>
    </border>
    <border>
      <left/>
      <right style="thin"/>
      <top/>
      <bottom style="hair"/>
    </border>
    <border>
      <left/>
      <right style="thin"/>
      <top style="hair"/>
      <bottom style="thin"/>
    </border>
    <border>
      <left style="hair"/>
      <right style="hair"/>
      <top style="thin"/>
      <bottom style="thin"/>
    </border>
    <border>
      <left style="hair"/>
      <right style="thin"/>
      <top style="thin"/>
      <bottom style="thin"/>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hair"/>
      <right style="hair"/>
      <top style="hair"/>
      <bottom/>
    </border>
    <border>
      <left/>
      <right/>
      <top/>
      <bottom style="thin"/>
    </border>
    <border>
      <left style="thin"/>
      <right style="hair"/>
      <top style="thin"/>
      <bottom style="thin"/>
    </border>
    <border>
      <left style="thin"/>
      <right style="thin"/>
      <top style="thin"/>
      <bottom style="medium"/>
    </border>
    <border>
      <left/>
      <right/>
      <top style="thin"/>
      <bottom style="medium"/>
    </border>
    <border>
      <left/>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hair"/>
      <right style="hair"/>
      <top>
        <color indexed="63"/>
      </top>
      <bottom style="hair"/>
    </border>
    <border>
      <left/>
      <right style="medium"/>
      <top style="dashDot"/>
      <bottom style="dashDot"/>
    </border>
    <border>
      <left style="dashDot"/>
      <right/>
      <top style="dashDot"/>
      <bottom style="dashDot"/>
    </border>
    <border>
      <left style="thick"/>
      <right>
        <color indexed="63"/>
      </right>
      <top>
        <color indexed="63"/>
      </top>
      <bottom>
        <color indexed="63"/>
      </bottom>
    </border>
    <border>
      <left>
        <color indexed="63"/>
      </left>
      <right style="thick"/>
      <top>
        <color indexed="63"/>
      </top>
      <bottom>
        <color indexed="63"/>
      </bottom>
    </border>
    <border>
      <left style="thick"/>
      <right style="thin"/>
      <top style="thin"/>
      <bottom style="thin"/>
    </border>
    <border>
      <left style="thin"/>
      <right style="thick"/>
      <top style="thin"/>
      <bottom style="thin"/>
    </border>
    <border>
      <left style="medium"/>
      <right/>
      <top style="medium"/>
      <bottom/>
    </border>
    <border>
      <left/>
      <right/>
      <top style="medium"/>
      <bottom/>
    </border>
    <border>
      <left/>
      <right style="medium"/>
      <top style="medium"/>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n"/>
    </border>
    <border>
      <left>
        <color indexed="63"/>
      </left>
      <right style="thick"/>
      <top>
        <color indexed="63"/>
      </top>
      <bottom style="thin"/>
    </border>
    <border>
      <left style="thick"/>
      <right>
        <color indexed="63"/>
      </right>
      <top style="thin"/>
      <bottom style="thin"/>
    </border>
    <border>
      <left/>
      <right/>
      <top style="thin"/>
      <bottom style="thin"/>
    </border>
    <border>
      <left>
        <color indexed="63"/>
      </left>
      <right style="thick"/>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97">
    <xf numFmtId="0" fontId="0" fillId="0" borderId="0" xfId="0" applyAlignment="1">
      <alignment/>
    </xf>
    <xf numFmtId="0" fontId="26" fillId="24" borderId="10" xfId="0" applyFont="1" applyFill="1" applyBorder="1" applyAlignment="1">
      <alignment horizontal="center" vertical="center" wrapText="1"/>
    </xf>
    <xf numFmtId="0" fontId="0" fillId="0" borderId="0" xfId="0" applyAlignment="1">
      <alignment wrapText="1"/>
    </xf>
    <xf numFmtId="0" fontId="0" fillId="0" borderId="10" xfId="0"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wrapText="1"/>
    </xf>
    <xf numFmtId="0" fontId="27" fillId="0" borderId="10" xfId="0" applyFont="1" applyBorder="1" applyAlignment="1">
      <alignment horizontal="center" wrapText="1"/>
    </xf>
    <xf numFmtId="0" fontId="38" fillId="0" borderId="0" xfId="0" applyFont="1" applyAlignment="1">
      <alignment horizontal="center" vertical="center"/>
    </xf>
    <xf numFmtId="0" fontId="39" fillId="25" borderId="11" xfId="0" applyFont="1" applyFill="1" applyBorder="1" applyAlignment="1" applyProtection="1">
      <alignment horizontal="center" vertical="center"/>
      <protection hidden="1"/>
    </xf>
    <xf numFmtId="0" fontId="38" fillId="25" borderId="12" xfId="0" applyFont="1" applyFill="1" applyBorder="1" applyAlignment="1" applyProtection="1">
      <alignment horizontal="left" vertical="center" shrinkToFit="1"/>
      <protection hidden="1"/>
    </xf>
    <xf numFmtId="0" fontId="38" fillId="25" borderId="12" xfId="0" applyFont="1" applyFill="1" applyBorder="1" applyAlignment="1" applyProtection="1">
      <alignment horizontal="center" vertical="center"/>
      <protection hidden="1"/>
    </xf>
    <xf numFmtId="14" fontId="38" fillId="25" borderId="12" xfId="0" applyNumberFormat="1" applyFont="1" applyFill="1" applyBorder="1" applyAlignment="1" applyProtection="1">
      <alignment horizontal="center" vertical="center"/>
      <protection hidden="1"/>
    </xf>
    <xf numFmtId="0" fontId="38" fillId="25" borderId="11" xfId="0" applyFont="1" applyFill="1" applyBorder="1" applyAlignment="1" applyProtection="1">
      <alignment horizontal="center" vertical="center"/>
      <protection hidden="1"/>
    </xf>
    <xf numFmtId="0" fontId="38" fillId="0" borderId="0" xfId="0" applyFont="1" applyFill="1" applyAlignment="1">
      <alignment vertical="center"/>
    </xf>
    <xf numFmtId="181" fontId="57" fillId="26" borderId="0" xfId="0" applyNumberFormat="1" applyFont="1" applyFill="1" applyBorder="1" applyAlignment="1">
      <alignment horizontal="left" vertical="center"/>
    </xf>
    <xf numFmtId="0" fontId="38" fillId="0" borderId="0" xfId="0" applyFont="1" applyFill="1" applyBorder="1" applyAlignment="1">
      <alignment vertical="center" wrapText="1"/>
    </xf>
    <xf numFmtId="0" fontId="38" fillId="0" borderId="0" xfId="0" applyFont="1" applyFill="1" applyBorder="1" applyAlignment="1">
      <alignment vertical="center"/>
    </xf>
    <xf numFmtId="0" fontId="38" fillId="0" borderId="13" xfId="0" applyFont="1" applyFill="1" applyBorder="1" applyAlignment="1">
      <alignment horizontal="center" vertical="center"/>
    </xf>
    <xf numFmtId="0" fontId="38" fillId="0" borderId="14" xfId="0" applyFont="1" applyFill="1" applyBorder="1" applyAlignment="1">
      <alignment horizontal="center" vertical="center"/>
    </xf>
    <xf numFmtId="0" fontId="38" fillId="0" borderId="14" xfId="0" applyFont="1" applyFill="1" applyBorder="1" applyAlignment="1">
      <alignment horizontal="left" vertical="center"/>
    </xf>
    <xf numFmtId="14" fontId="38" fillId="0" borderId="14" xfId="0" applyNumberFormat="1" applyFont="1" applyFill="1" applyBorder="1" applyAlignment="1">
      <alignment horizontal="center" vertical="center"/>
    </xf>
    <xf numFmtId="0" fontId="38" fillId="0" borderId="11" xfId="0" applyFont="1" applyFill="1" applyBorder="1" applyAlignment="1">
      <alignment horizontal="center" vertical="center"/>
    </xf>
    <xf numFmtId="0" fontId="38" fillId="0" borderId="12" xfId="0" applyFont="1" applyFill="1" applyBorder="1" applyAlignment="1">
      <alignment horizontal="center" vertical="center"/>
    </xf>
    <xf numFmtId="0" fontId="38" fillId="0" borderId="12" xfId="0" applyFont="1" applyFill="1" applyBorder="1" applyAlignment="1">
      <alignment horizontal="left" vertical="center"/>
    </xf>
    <xf numFmtId="0" fontId="38" fillId="0" borderId="12" xfId="0" applyFont="1" applyFill="1" applyBorder="1" applyAlignment="1">
      <alignment horizontal="center" vertical="center" wrapText="1"/>
    </xf>
    <xf numFmtId="14" fontId="38" fillId="0" borderId="12" xfId="0" applyNumberFormat="1" applyFont="1" applyFill="1" applyBorder="1" applyAlignment="1">
      <alignment horizontal="center" vertical="center"/>
    </xf>
    <xf numFmtId="0" fontId="38" fillId="0" borderId="14" xfId="0" applyFont="1" applyFill="1" applyBorder="1" applyAlignment="1">
      <alignment horizontal="center" vertical="center" wrapText="1"/>
    </xf>
    <xf numFmtId="0" fontId="38" fillId="0" borderId="15" xfId="0" applyFont="1" applyFill="1" applyBorder="1" applyAlignment="1">
      <alignment horizontal="left" vertical="center"/>
    </xf>
    <xf numFmtId="14" fontId="38" fillId="0" borderId="15" xfId="0" applyNumberFormat="1" applyFont="1" applyFill="1" applyBorder="1" applyAlignment="1">
      <alignment horizontal="center" vertical="center"/>
    </xf>
    <xf numFmtId="0" fontId="38" fillId="0" borderId="0" xfId="0" applyFont="1" applyFill="1" applyAlignment="1">
      <alignment horizontal="center" vertical="center"/>
    </xf>
    <xf numFmtId="0" fontId="38" fillId="0" borderId="0" xfId="0" applyFont="1" applyFill="1" applyAlignment="1">
      <alignment horizontal="left" vertical="center"/>
    </xf>
    <xf numFmtId="14" fontId="38" fillId="0" borderId="0" xfId="0" applyNumberFormat="1" applyFont="1" applyFill="1" applyAlignment="1">
      <alignment horizontal="center" vertical="center"/>
    </xf>
    <xf numFmtId="0" fontId="58" fillId="0" borderId="0" xfId="0" applyFont="1" applyAlignment="1">
      <alignment horizontal="center" vertical="center"/>
    </xf>
    <xf numFmtId="0" fontId="41" fillId="24" borderId="16" xfId="0" applyFont="1" applyFill="1" applyBorder="1" applyAlignment="1" applyProtection="1">
      <alignment horizontal="center" vertical="center" wrapText="1"/>
      <protection hidden="1"/>
    </xf>
    <xf numFmtId="0" fontId="42" fillId="24" borderId="17" xfId="0" applyFont="1" applyFill="1" applyBorder="1" applyAlignment="1" applyProtection="1">
      <alignment horizontal="center" vertical="center" wrapText="1"/>
      <protection hidden="1"/>
    </xf>
    <xf numFmtId="0" fontId="38" fillId="0" borderId="0" xfId="0" applyFont="1" applyBorder="1" applyAlignment="1" applyProtection="1">
      <alignment horizontal="center" vertical="center" wrapText="1"/>
      <protection hidden="1"/>
    </xf>
    <xf numFmtId="0" fontId="38" fillId="0" borderId="0" xfId="0" applyFont="1" applyBorder="1" applyAlignment="1" applyProtection="1">
      <alignment horizontal="center" vertical="center"/>
      <protection hidden="1"/>
    </xf>
    <xf numFmtId="0" fontId="58" fillId="0" borderId="0" xfId="0" applyFont="1" applyBorder="1" applyAlignment="1" applyProtection="1">
      <alignment horizontal="center" vertical="center" wrapText="1"/>
      <protection hidden="1"/>
    </xf>
    <xf numFmtId="0" fontId="41" fillId="25" borderId="18" xfId="0" applyFont="1" applyFill="1" applyBorder="1" applyAlignment="1" applyProtection="1">
      <alignment horizontal="center" vertical="center"/>
      <protection hidden="1"/>
    </xf>
    <xf numFmtId="0" fontId="41" fillId="25" borderId="19" xfId="0" applyFont="1" applyFill="1" applyBorder="1" applyAlignment="1" applyProtection="1">
      <alignment horizontal="center" vertical="center"/>
      <protection hidden="1"/>
    </xf>
    <xf numFmtId="0" fontId="38" fillId="27" borderId="19" xfId="0" applyFont="1" applyFill="1" applyBorder="1" applyAlignment="1" applyProtection="1">
      <alignment horizontal="left" vertical="center" shrinkToFit="1"/>
      <protection hidden="1"/>
    </xf>
    <xf numFmtId="0" fontId="38" fillId="25" borderId="20" xfId="0" applyFont="1" applyFill="1" applyBorder="1" applyAlignment="1" applyProtection="1">
      <alignment horizontal="left" vertical="center" shrinkToFit="1"/>
      <protection hidden="1"/>
    </xf>
    <xf numFmtId="0" fontId="38" fillId="25" borderId="20" xfId="0" applyFont="1" applyFill="1" applyBorder="1" applyAlignment="1" applyProtection="1">
      <alignment horizontal="center" vertical="center"/>
      <protection hidden="1"/>
    </xf>
    <xf numFmtId="0" fontId="38" fillId="25" borderId="20" xfId="0" applyNumberFormat="1" applyFont="1" applyFill="1" applyBorder="1" applyAlignment="1" applyProtection="1">
      <alignment horizontal="center" vertical="center"/>
      <protection hidden="1"/>
    </xf>
    <xf numFmtId="0" fontId="38" fillId="25" borderId="21" xfId="0" applyFont="1" applyFill="1" applyBorder="1" applyAlignment="1" applyProtection="1">
      <alignment horizontal="center" vertical="center"/>
      <protection hidden="1"/>
    </xf>
    <xf numFmtId="0" fontId="38" fillId="0" borderId="0" xfId="0" applyFont="1" applyAlignment="1" applyProtection="1">
      <alignment horizontal="center" vertical="center"/>
      <protection hidden="1"/>
    </xf>
    <xf numFmtId="0" fontId="58" fillId="0" borderId="0" xfId="0" applyFont="1" applyAlignment="1" applyProtection="1">
      <alignment horizontal="center" vertical="center"/>
      <protection hidden="1"/>
    </xf>
    <xf numFmtId="0" fontId="41" fillId="25" borderId="22" xfId="0" applyFont="1" applyFill="1" applyBorder="1" applyAlignment="1" applyProtection="1">
      <alignment horizontal="center" vertical="center"/>
      <protection hidden="1"/>
    </xf>
    <xf numFmtId="0" fontId="41" fillId="25" borderId="23" xfId="0" applyFont="1" applyFill="1" applyBorder="1" applyAlignment="1" applyProtection="1">
      <alignment horizontal="center" vertical="center"/>
      <protection hidden="1"/>
    </xf>
    <xf numFmtId="0" fontId="38" fillId="27" borderId="23" xfId="0" applyFont="1" applyFill="1" applyBorder="1" applyAlignment="1" applyProtection="1">
      <alignment horizontal="left" vertical="center" shrinkToFit="1"/>
      <protection hidden="1"/>
    </xf>
    <xf numFmtId="0" fontId="38" fillId="25" borderId="24" xfId="0" applyFont="1" applyFill="1" applyBorder="1" applyAlignment="1" applyProtection="1">
      <alignment horizontal="left" vertical="center" shrinkToFit="1"/>
      <protection hidden="1"/>
    </xf>
    <xf numFmtId="0" fontId="38" fillId="25" borderId="24" xfId="0" applyFont="1" applyFill="1" applyBorder="1" applyAlignment="1" applyProtection="1">
      <alignment horizontal="center" vertical="center"/>
      <protection hidden="1"/>
    </xf>
    <xf numFmtId="0" fontId="38" fillId="25" borderId="24" xfId="0" applyNumberFormat="1" applyFont="1" applyFill="1" applyBorder="1" applyAlignment="1" applyProtection="1">
      <alignment horizontal="center" vertical="center"/>
      <protection hidden="1"/>
    </xf>
    <xf numFmtId="0" fontId="38" fillId="25" borderId="25" xfId="0" applyFont="1" applyFill="1" applyBorder="1" applyAlignment="1" applyProtection="1">
      <alignment horizontal="center" vertical="center"/>
      <protection hidden="1"/>
    </xf>
    <xf numFmtId="0" fontId="41" fillId="25" borderId="26" xfId="0" applyFont="1" applyFill="1" applyBorder="1" applyAlignment="1" applyProtection="1">
      <alignment horizontal="center" vertical="center"/>
      <protection hidden="1"/>
    </xf>
    <xf numFmtId="0" fontId="41" fillId="25" borderId="27" xfId="0" applyFont="1" applyFill="1" applyBorder="1" applyAlignment="1" applyProtection="1">
      <alignment horizontal="center" vertical="center"/>
      <protection hidden="1"/>
    </xf>
    <xf numFmtId="0" fontId="38" fillId="27" borderId="27" xfId="0" applyFont="1" applyFill="1" applyBorder="1" applyAlignment="1" applyProtection="1">
      <alignment horizontal="left" vertical="center" shrinkToFit="1"/>
      <protection hidden="1"/>
    </xf>
    <xf numFmtId="0" fontId="38" fillId="25" borderId="28" xfId="0" applyFont="1" applyFill="1" applyBorder="1" applyAlignment="1" applyProtection="1">
      <alignment horizontal="left" vertical="center" shrinkToFit="1"/>
      <protection hidden="1"/>
    </xf>
    <xf numFmtId="0" fontId="38" fillId="25" borderId="28" xfId="0" applyFont="1" applyFill="1" applyBorder="1" applyAlignment="1" applyProtection="1">
      <alignment horizontal="center" vertical="center"/>
      <protection hidden="1"/>
    </xf>
    <xf numFmtId="0" fontId="38" fillId="25" borderId="28" xfId="0" applyNumberFormat="1" applyFont="1" applyFill="1" applyBorder="1" applyAlignment="1" applyProtection="1">
      <alignment horizontal="center" vertical="center"/>
      <protection hidden="1"/>
    </xf>
    <xf numFmtId="0" fontId="38" fillId="25" borderId="29" xfId="0" applyFont="1" applyFill="1" applyBorder="1" applyAlignment="1" applyProtection="1">
      <alignment horizontal="center" vertical="center"/>
      <protection hidden="1"/>
    </xf>
    <xf numFmtId="0" fontId="38" fillId="0" borderId="0" xfId="0" applyFont="1" applyAlignment="1" applyProtection="1">
      <alignment horizontal="center" vertical="center" wrapText="1"/>
      <protection hidden="1"/>
    </xf>
    <xf numFmtId="0" fontId="38" fillId="25" borderId="30" xfId="0" applyFont="1" applyFill="1" applyBorder="1" applyAlignment="1" applyProtection="1">
      <alignment horizontal="left" vertical="center" shrinkToFit="1"/>
      <protection hidden="1"/>
    </xf>
    <xf numFmtId="0" fontId="38" fillId="25" borderId="30" xfId="0" applyFont="1" applyFill="1" applyBorder="1" applyAlignment="1" applyProtection="1">
      <alignment horizontal="center" vertical="center"/>
      <protection hidden="1"/>
    </xf>
    <xf numFmtId="0" fontId="41" fillId="0" borderId="0" xfId="0" applyFont="1" applyAlignment="1" applyProtection="1">
      <alignment horizontal="center" vertical="center" wrapText="1"/>
      <protection hidden="1"/>
    </xf>
    <xf numFmtId="0" fontId="58" fillId="0" borderId="0" xfId="0" applyFont="1" applyAlignment="1" applyProtection="1">
      <alignment horizontal="center" vertical="center" wrapText="1"/>
      <protection hidden="1"/>
    </xf>
    <xf numFmtId="181" fontId="59" fillId="26" borderId="31" xfId="0" applyNumberFormat="1" applyFont="1" applyFill="1" applyBorder="1" applyAlignment="1">
      <alignment vertical="center"/>
    </xf>
    <xf numFmtId="0" fontId="41" fillId="24" borderId="32" xfId="0" applyFont="1" applyFill="1" applyBorder="1" applyAlignment="1" applyProtection="1">
      <alignment horizontal="center" vertical="center" wrapText="1"/>
      <protection hidden="1"/>
    </xf>
    <xf numFmtId="0" fontId="44" fillId="25" borderId="23" xfId="0" applyFont="1" applyFill="1" applyBorder="1" applyAlignment="1" applyProtection="1">
      <alignment horizontal="center" vertical="center"/>
      <protection hidden="1"/>
    </xf>
    <xf numFmtId="0" fontId="44" fillId="28" borderId="22" xfId="0" applyFont="1" applyFill="1" applyBorder="1" applyAlignment="1" applyProtection="1">
      <alignment horizontal="center" vertical="center"/>
      <protection locked="0"/>
    </xf>
    <xf numFmtId="0" fontId="32" fillId="26" borderId="31" xfId="0" applyFont="1" applyFill="1" applyBorder="1" applyAlignment="1">
      <alignment vertical="center"/>
    </xf>
    <xf numFmtId="0" fontId="32" fillId="26" borderId="31" xfId="0" applyFont="1" applyFill="1" applyBorder="1" applyAlignment="1" applyProtection="1">
      <alignment vertical="center"/>
      <protection hidden="1"/>
    </xf>
    <xf numFmtId="181" fontId="57" fillId="26" borderId="31" xfId="0" applyNumberFormat="1" applyFont="1" applyFill="1" applyBorder="1" applyAlignment="1" applyProtection="1">
      <alignment vertical="center"/>
      <protection hidden="1"/>
    </xf>
    <xf numFmtId="1" fontId="38" fillId="25" borderId="20" xfId="0" applyNumberFormat="1" applyFont="1" applyFill="1" applyBorder="1" applyAlignment="1" applyProtection="1">
      <alignment horizontal="center" vertical="center"/>
      <protection hidden="1"/>
    </xf>
    <xf numFmtId="0" fontId="38" fillId="25" borderId="21" xfId="0" applyNumberFormat="1" applyFont="1" applyFill="1" applyBorder="1" applyAlignment="1" applyProtection="1">
      <alignment horizontal="center" vertical="center"/>
      <protection hidden="1"/>
    </xf>
    <xf numFmtId="1" fontId="38" fillId="25" borderId="24" xfId="0" applyNumberFormat="1" applyFont="1" applyFill="1" applyBorder="1" applyAlignment="1" applyProtection="1">
      <alignment horizontal="center" vertical="center"/>
      <protection hidden="1"/>
    </xf>
    <xf numFmtId="0" fontId="38" fillId="25" borderId="25" xfId="0" applyNumberFormat="1" applyFont="1" applyFill="1" applyBorder="1" applyAlignment="1" applyProtection="1">
      <alignment horizontal="center" vertical="center"/>
      <protection hidden="1"/>
    </xf>
    <xf numFmtId="1" fontId="38" fillId="25" borderId="28" xfId="0" applyNumberFormat="1" applyFont="1" applyFill="1" applyBorder="1" applyAlignment="1" applyProtection="1">
      <alignment horizontal="center" vertical="center"/>
      <protection hidden="1"/>
    </xf>
    <xf numFmtId="0" fontId="38" fillId="25" borderId="29" xfId="0" applyNumberFormat="1" applyFont="1" applyFill="1" applyBorder="1" applyAlignment="1" applyProtection="1">
      <alignment horizontal="center" vertical="center"/>
      <protection hidden="1"/>
    </xf>
    <xf numFmtId="0" fontId="41" fillId="24" borderId="17" xfId="0" applyFont="1" applyFill="1" applyBorder="1" applyAlignment="1" applyProtection="1">
      <alignment horizontal="center" vertical="center" wrapText="1"/>
      <protection hidden="1"/>
    </xf>
    <xf numFmtId="14" fontId="41" fillId="24" borderId="16" xfId="0" applyNumberFormat="1" applyFont="1" applyFill="1" applyBorder="1" applyAlignment="1" applyProtection="1">
      <alignment horizontal="center" vertical="center" wrapText="1"/>
      <protection hidden="1"/>
    </xf>
    <xf numFmtId="0" fontId="44" fillId="25" borderId="22" xfId="0" applyFont="1" applyFill="1" applyBorder="1" applyAlignment="1" applyProtection="1">
      <alignment horizontal="center" vertical="center"/>
      <protection hidden="1"/>
    </xf>
    <xf numFmtId="0" fontId="41" fillId="24" borderId="33" xfId="0" applyFont="1" applyFill="1" applyBorder="1" applyAlignment="1">
      <alignment horizontal="center" vertical="center" wrapText="1"/>
    </xf>
    <xf numFmtId="0" fontId="41" fillId="24" borderId="34" xfId="0" applyFont="1" applyFill="1" applyBorder="1" applyAlignment="1">
      <alignment horizontal="center" vertical="center" wrapText="1"/>
    </xf>
    <xf numFmtId="14" fontId="41" fillId="24" borderId="33" xfId="0" applyNumberFormat="1" applyFont="1" applyFill="1" applyBorder="1" applyAlignment="1">
      <alignment horizontal="center" vertical="center" wrapText="1"/>
    </xf>
    <xf numFmtId="0" fontId="38" fillId="0" borderId="0" xfId="0" applyFont="1" applyAlignment="1" applyProtection="1">
      <alignment vertical="center"/>
      <protection hidden="1"/>
    </xf>
    <xf numFmtId="180" fontId="38" fillId="0" borderId="0" xfId="0" applyNumberFormat="1" applyFont="1" applyAlignment="1" applyProtection="1">
      <alignment vertical="center"/>
      <protection hidden="1"/>
    </xf>
    <xf numFmtId="181" fontId="57" fillId="26" borderId="31" xfId="0" applyNumberFormat="1" applyFont="1" applyFill="1" applyBorder="1" applyAlignment="1" applyProtection="1">
      <alignment horizontal="center" vertical="center"/>
      <protection hidden="1"/>
    </xf>
    <xf numFmtId="0" fontId="41" fillId="24" borderId="10" xfId="0" applyFont="1" applyFill="1" applyBorder="1" applyAlignment="1" applyProtection="1">
      <alignment horizontal="center" vertical="center" wrapText="1"/>
      <protection hidden="1"/>
    </xf>
    <xf numFmtId="0" fontId="41" fillId="24" borderId="35" xfId="0" applyFont="1" applyFill="1" applyBorder="1" applyAlignment="1" applyProtection="1">
      <alignment horizontal="center" vertical="center" wrapText="1"/>
      <protection hidden="1"/>
    </xf>
    <xf numFmtId="14" fontId="41" fillId="24" borderId="35" xfId="0" applyNumberFormat="1" applyFont="1" applyFill="1" applyBorder="1" applyAlignment="1" applyProtection="1">
      <alignment horizontal="center" vertical="center" wrapText="1"/>
      <protection hidden="1"/>
    </xf>
    <xf numFmtId="0" fontId="38" fillId="0" borderId="0" xfId="0" applyFont="1" applyBorder="1" applyAlignment="1" applyProtection="1">
      <alignment vertical="center" wrapText="1"/>
      <protection hidden="1"/>
    </xf>
    <xf numFmtId="0" fontId="38" fillId="0" borderId="0" xfId="0" applyFont="1" applyBorder="1" applyAlignment="1" applyProtection="1">
      <alignment/>
      <protection hidden="1"/>
    </xf>
    <xf numFmtId="0" fontId="38" fillId="0" borderId="0" xfId="0" applyFont="1" applyAlignment="1" applyProtection="1">
      <alignment horizontal="left" vertical="center"/>
      <protection hidden="1"/>
    </xf>
    <xf numFmtId="0" fontId="38" fillId="0" borderId="15" xfId="0" applyFont="1" applyFill="1" applyBorder="1" applyAlignment="1">
      <alignment horizontal="center" vertical="center" wrapText="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29" borderId="36" xfId="0" applyFont="1" applyFill="1" applyBorder="1" applyAlignment="1" applyProtection="1">
      <alignment vertical="center"/>
      <protection hidden="1"/>
    </xf>
    <xf numFmtId="0" fontId="21" fillId="29" borderId="0" xfId="0" applyFont="1" applyFill="1" applyBorder="1" applyAlignment="1" applyProtection="1">
      <alignment vertical="center"/>
      <protection hidden="1"/>
    </xf>
    <xf numFmtId="0" fontId="21" fillId="29" borderId="37"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60" fillId="29" borderId="36" xfId="0" applyFont="1" applyFill="1" applyBorder="1" applyAlignment="1" applyProtection="1">
      <alignment vertical="center"/>
      <protection hidden="1"/>
    </xf>
    <xf numFmtId="0" fontId="61" fillId="29" borderId="0" xfId="0" applyFont="1" applyFill="1" applyBorder="1" applyAlignment="1" applyProtection="1">
      <alignment horizontal="center" vertical="center"/>
      <protection hidden="1"/>
    </xf>
    <xf numFmtId="0" fontId="60" fillId="29" borderId="37" xfId="0" applyFont="1" applyFill="1" applyBorder="1" applyAlignment="1" applyProtection="1">
      <alignment vertical="center"/>
      <protection hidden="1"/>
    </xf>
    <xf numFmtId="0" fontId="21" fillId="29" borderId="0" xfId="0" applyFont="1" applyFill="1" applyBorder="1" applyAlignment="1" applyProtection="1">
      <alignment horizontal="center" vertical="center"/>
      <protection hidden="1"/>
    </xf>
    <xf numFmtId="0" fontId="21" fillId="29" borderId="38" xfId="0" applyFont="1" applyFill="1" applyBorder="1" applyAlignment="1" applyProtection="1">
      <alignment vertical="center"/>
      <protection hidden="1"/>
    </xf>
    <xf numFmtId="0" fontId="21" fillId="29" borderId="39" xfId="0" applyFont="1" applyFill="1" applyBorder="1" applyAlignment="1" applyProtection="1">
      <alignment vertical="center"/>
      <protection hidden="1"/>
    </xf>
    <xf numFmtId="0" fontId="21" fillId="29" borderId="40" xfId="0" applyFont="1" applyFill="1" applyBorder="1" applyAlignment="1" applyProtection="1">
      <alignment vertical="center"/>
      <protection hidden="1"/>
    </xf>
    <xf numFmtId="0" fontId="62" fillId="30" borderId="36" xfId="0" applyFont="1" applyFill="1" applyBorder="1" applyAlignment="1" applyProtection="1">
      <alignment horizontal="right" vertical="center" wrapText="1"/>
      <protection hidden="1"/>
    </xf>
    <xf numFmtId="0" fontId="62" fillId="30" borderId="36" xfId="0" applyFont="1" applyFill="1" applyBorder="1" applyAlignment="1" applyProtection="1">
      <alignment horizontal="right" vertical="center"/>
      <protection hidden="1"/>
    </xf>
    <xf numFmtId="0" fontId="62" fillId="30" borderId="38" xfId="0" applyFont="1" applyFill="1" applyBorder="1" applyAlignment="1" applyProtection="1">
      <alignment horizontal="right" vertical="center" wrapText="1"/>
      <protection hidden="1"/>
    </xf>
    <xf numFmtId="0" fontId="63" fillId="29" borderId="36" xfId="0" applyFont="1" applyFill="1" applyBorder="1" applyAlignment="1" applyProtection="1">
      <alignment horizontal="right" vertical="center" wrapText="1"/>
      <protection hidden="1"/>
    </xf>
    <xf numFmtId="181" fontId="64" fillId="29" borderId="0" xfId="0" applyNumberFormat="1" applyFont="1" applyFill="1" applyBorder="1" applyAlignment="1" applyProtection="1">
      <alignment horizontal="left" vertical="center" wrapText="1"/>
      <protection hidden="1"/>
    </xf>
    <xf numFmtId="181" fontId="64" fillId="29" borderId="37" xfId="0" applyNumberFormat="1" applyFont="1" applyFill="1" applyBorder="1" applyAlignment="1" applyProtection="1">
      <alignment horizontal="left" vertical="center" wrapText="1"/>
      <protection hidden="1"/>
    </xf>
    <xf numFmtId="0" fontId="23" fillId="29" borderId="41" xfId="0" applyFont="1" applyFill="1" applyBorder="1" applyAlignment="1" applyProtection="1">
      <alignment horizontal="left" vertical="center"/>
      <protection hidden="1"/>
    </xf>
    <xf numFmtId="0" fontId="23" fillId="29" borderId="42" xfId="0" applyFont="1" applyFill="1" applyBorder="1" applyAlignment="1" applyProtection="1">
      <alignment vertical="center" wrapText="1"/>
      <protection hidden="1"/>
    </xf>
    <xf numFmtId="0" fontId="24" fillId="29" borderId="43" xfId="0" applyFont="1" applyFill="1" applyBorder="1" applyAlignment="1" applyProtection="1">
      <alignment vertical="center"/>
      <protection hidden="1"/>
    </xf>
    <xf numFmtId="14" fontId="41" fillId="24" borderId="16" xfId="0" applyNumberFormat="1" applyFont="1" applyFill="1" applyBorder="1" applyAlignment="1" applyProtection="1">
      <alignment horizontal="center" vertical="center" wrapText="1"/>
      <protection locked="0"/>
    </xf>
    <xf numFmtId="186" fontId="38" fillId="25" borderId="20" xfId="0" applyNumberFormat="1" applyFont="1" applyFill="1" applyBorder="1" applyAlignment="1" applyProtection="1">
      <alignment horizontal="center" vertical="center"/>
      <protection hidden="1"/>
    </xf>
    <xf numFmtId="186" fontId="38" fillId="25" borderId="24" xfId="0" applyNumberFormat="1" applyFont="1" applyFill="1" applyBorder="1" applyAlignment="1" applyProtection="1">
      <alignment horizontal="center" vertical="center"/>
      <protection hidden="1"/>
    </xf>
    <xf numFmtId="186" fontId="38" fillId="25" borderId="28" xfId="0" applyNumberFormat="1" applyFont="1" applyFill="1" applyBorder="1" applyAlignment="1" applyProtection="1">
      <alignment horizontal="center" vertical="center"/>
      <protection hidden="1"/>
    </xf>
    <xf numFmtId="186" fontId="38" fillId="25" borderId="30" xfId="0" applyNumberFormat="1" applyFont="1" applyFill="1" applyBorder="1" applyAlignment="1" applyProtection="1">
      <alignment horizontal="center" vertical="center"/>
      <protection hidden="1"/>
    </xf>
    <xf numFmtId="186" fontId="38" fillId="31" borderId="12" xfId="0" applyNumberFormat="1" applyFont="1" applyFill="1" applyBorder="1" applyAlignment="1" applyProtection="1">
      <alignment horizontal="center" vertical="center"/>
      <protection locked="0"/>
    </xf>
    <xf numFmtId="1" fontId="38" fillId="31" borderId="20" xfId="0" applyNumberFormat="1" applyFont="1" applyFill="1" applyBorder="1" applyAlignment="1" applyProtection="1">
      <alignment horizontal="center" vertical="center"/>
      <protection locked="0"/>
    </xf>
    <xf numFmtId="1" fontId="38" fillId="31" borderId="24" xfId="0" applyNumberFormat="1" applyFont="1" applyFill="1" applyBorder="1" applyAlignment="1" applyProtection="1">
      <alignment horizontal="center" vertical="center"/>
      <protection locked="0"/>
    </xf>
    <xf numFmtId="1" fontId="38" fillId="31" borderId="28" xfId="0" applyNumberFormat="1" applyFont="1" applyFill="1" applyBorder="1" applyAlignment="1" applyProtection="1">
      <alignment horizontal="center" vertical="center"/>
      <protection locked="0"/>
    </xf>
    <xf numFmtId="1" fontId="38" fillId="31" borderId="44" xfId="0" applyNumberFormat="1" applyFont="1" applyFill="1" applyBorder="1" applyAlignment="1" applyProtection="1">
      <alignment horizontal="center" vertical="center"/>
      <protection locked="0"/>
    </xf>
    <xf numFmtId="0" fontId="65" fillId="31" borderId="12" xfId="0" applyFont="1" applyFill="1" applyBorder="1" applyAlignment="1" applyProtection="1">
      <alignment horizontal="center" vertical="center"/>
      <protection locked="0"/>
    </xf>
    <xf numFmtId="183" fontId="66" fillId="30" borderId="45" xfId="0" applyNumberFormat="1" applyFont="1" applyFill="1" applyBorder="1" applyAlignment="1" applyProtection="1">
      <alignment vertical="center" wrapText="1"/>
      <protection locked="0"/>
    </xf>
    <xf numFmtId="0" fontId="66" fillId="30" borderId="46" xfId="0" applyNumberFormat="1" applyFont="1" applyFill="1" applyBorder="1" applyAlignment="1" applyProtection="1">
      <alignment horizontal="center" vertical="center" wrapText="1"/>
      <protection locked="0"/>
    </xf>
    <xf numFmtId="0" fontId="51" fillId="25" borderId="19" xfId="0" applyFont="1" applyFill="1" applyBorder="1" applyAlignment="1" applyProtection="1">
      <alignment horizontal="center" vertical="center"/>
      <protection hidden="1"/>
    </xf>
    <xf numFmtId="0" fontId="51" fillId="25" borderId="23" xfId="0" applyFont="1" applyFill="1" applyBorder="1" applyAlignment="1" applyProtection="1">
      <alignment horizontal="center" vertical="center"/>
      <protection hidden="1"/>
    </xf>
    <xf numFmtId="0" fontId="51" fillId="25" borderId="27" xfId="0" applyFont="1" applyFill="1" applyBorder="1" applyAlignment="1" applyProtection="1">
      <alignment horizontal="center" vertical="center"/>
      <protection hidden="1"/>
    </xf>
    <xf numFmtId="0" fontId="33" fillId="32" borderId="47" xfId="0" applyFont="1" applyFill="1" applyBorder="1" applyAlignment="1">
      <alignment horizontal="left" vertical="center"/>
    </xf>
    <xf numFmtId="0" fontId="33" fillId="32" borderId="0" xfId="0" applyFont="1" applyFill="1" applyBorder="1" applyAlignment="1">
      <alignment horizontal="center" vertical="center"/>
    </xf>
    <xf numFmtId="181" fontId="31" fillId="32" borderId="0" xfId="0" applyNumberFormat="1" applyFont="1" applyFill="1" applyBorder="1" applyAlignment="1">
      <alignment horizontal="center" vertical="center"/>
    </xf>
    <xf numFmtId="0" fontId="0" fillId="32" borderId="48" xfId="0" applyFill="1" applyBorder="1" applyAlignment="1">
      <alignment/>
    </xf>
    <xf numFmtId="0" fontId="32" fillId="32" borderId="49" xfId="0" applyFont="1" applyFill="1" applyBorder="1" applyAlignment="1">
      <alignment horizontal="center" vertical="center"/>
    </xf>
    <xf numFmtId="0" fontId="32" fillId="32" borderId="10" xfId="0" applyFont="1" applyFill="1" applyBorder="1" applyAlignment="1">
      <alignment horizontal="center" vertical="center"/>
    </xf>
    <xf numFmtId="0" fontId="32" fillId="32" borderId="50" xfId="0" applyFont="1" applyFill="1" applyBorder="1" applyAlignment="1">
      <alignment horizontal="center" vertical="center"/>
    </xf>
    <xf numFmtId="0" fontId="34" fillId="0" borderId="49" xfId="0" applyFont="1" applyBorder="1" applyAlignment="1" applyProtection="1">
      <alignment horizontal="center" vertical="center"/>
      <protection hidden="1"/>
    </xf>
    <xf numFmtId="0" fontId="20" fillId="0" borderId="10" xfId="0" applyFont="1" applyBorder="1" applyAlignment="1" applyProtection="1">
      <alignment horizontal="left" vertical="center" wrapText="1"/>
      <protection hidden="1"/>
    </xf>
    <xf numFmtId="0" fontId="20" fillId="0" borderId="10" xfId="0" applyFont="1" applyBorder="1" applyAlignment="1" applyProtection="1">
      <alignment vertical="center" wrapText="1"/>
      <protection hidden="1"/>
    </xf>
    <xf numFmtId="188" fontId="20" fillId="0" borderId="50" xfId="0" applyNumberFormat="1" applyFont="1" applyBorder="1" applyAlignment="1" applyProtection="1">
      <alignment horizontal="center" vertical="center"/>
      <protection hidden="1"/>
    </xf>
    <xf numFmtId="0" fontId="20" fillId="0" borderId="10" xfId="0" applyFont="1" applyBorder="1" applyAlignment="1" applyProtection="1">
      <alignment horizontal="center" vertical="center"/>
      <protection hidden="1"/>
    </xf>
    <xf numFmtId="0" fontId="67" fillId="0" borderId="14" xfId="0" applyFont="1" applyFill="1" applyBorder="1" applyAlignment="1">
      <alignment horizontal="left" vertical="center"/>
    </xf>
    <xf numFmtId="0" fontId="67" fillId="0" borderId="12" xfId="0" applyFont="1" applyFill="1" applyBorder="1" applyAlignment="1">
      <alignment horizontal="left" vertical="center"/>
    </xf>
    <xf numFmtId="0" fontId="67" fillId="0" borderId="15" xfId="0" applyFont="1" applyFill="1" applyBorder="1" applyAlignment="1">
      <alignment horizontal="left" vertical="center"/>
    </xf>
    <xf numFmtId="0" fontId="66" fillId="30" borderId="46" xfId="0" applyFont="1" applyFill="1" applyBorder="1" applyAlignment="1" applyProtection="1">
      <alignment horizontal="left" vertical="center" wrapText="1"/>
      <protection locked="0"/>
    </xf>
    <xf numFmtId="0" fontId="66" fillId="30" borderId="45" xfId="0" applyFont="1" applyFill="1" applyBorder="1" applyAlignment="1" applyProtection="1">
      <alignment horizontal="left" vertical="center" wrapText="1"/>
      <protection locked="0"/>
    </xf>
    <xf numFmtId="183" fontId="66" fillId="30" borderId="46" xfId="0" applyNumberFormat="1" applyFont="1" applyFill="1" applyBorder="1" applyAlignment="1" applyProtection="1">
      <alignment horizontal="left" vertical="center" wrapText="1"/>
      <protection locked="0"/>
    </xf>
    <xf numFmtId="183" fontId="66" fillId="30" borderId="45" xfId="0" applyNumberFormat="1" applyFont="1" applyFill="1" applyBorder="1" applyAlignment="1" applyProtection="1">
      <alignment horizontal="left" vertical="center" wrapText="1"/>
      <protection locked="0"/>
    </xf>
    <xf numFmtId="0" fontId="19" fillId="29" borderId="51" xfId="0" applyFont="1" applyFill="1" applyBorder="1" applyAlignment="1" applyProtection="1">
      <alignment horizontal="center" wrapText="1"/>
      <protection hidden="1"/>
    </xf>
    <xf numFmtId="0" fontId="19" fillId="29" borderId="52" xfId="0" applyFont="1" applyFill="1" applyBorder="1" applyAlignment="1" applyProtection="1">
      <alignment horizontal="center" wrapText="1"/>
      <protection hidden="1"/>
    </xf>
    <xf numFmtId="0" fontId="19" fillId="29" borderId="53" xfId="0" applyFont="1" applyFill="1" applyBorder="1" applyAlignment="1" applyProtection="1">
      <alignment horizontal="center" wrapText="1"/>
      <protection hidden="1"/>
    </xf>
    <xf numFmtId="0" fontId="22" fillId="29" borderId="36" xfId="0" applyFont="1" applyFill="1" applyBorder="1" applyAlignment="1" applyProtection="1">
      <alignment horizontal="center" vertical="center" wrapText="1"/>
      <protection locked="0"/>
    </xf>
    <xf numFmtId="0" fontId="63" fillId="29" borderId="0" xfId="0" applyFont="1" applyFill="1" applyBorder="1" applyAlignment="1" applyProtection="1">
      <alignment horizontal="center" vertical="center"/>
      <protection locked="0"/>
    </xf>
    <xf numFmtId="0" fontId="63" fillId="29" borderId="37" xfId="0" applyFont="1" applyFill="1" applyBorder="1" applyAlignment="1" applyProtection="1">
      <alignment horizontal="center" vertical="center"/>
      <protection locked="0"/>
    </xf>
    <xf numFmtId="0" fontId="68" fillId="29" borderId="36" xfId="0" applyFont="1" applyFill="1" applyBorder="1" applyAlignment="1" applyProtection="1">
      <alignment horizontal="center" vertical="center"/>
      <protection hidden="1"/>
    </xf>
    <xf numFmtId="0" fontId="68" fillId="29" borderId="0" xfId="0" applyFont="1" applyFill="1" applyBorder="1" applyAlignment="1" applyProtection="1">
      <alignment horizontal="center" vertical="center"/>
      <protection hidden="1"/>
    </xf>
    <xf numFmtId="0" fontId="68" fillId="29" borderId="37" xfId="0" applyFont="1" applyFill="1" applyBorder="1" applyAlignment="1" applyProtection="1">
      <alignment horizontal="center" vertical="center"/>
      <protection hidden="1"/>
    </xf>
    <xf numFmtId="0" fontId="61" fillId="29" borderId="36" xfId="0" applyFont="1" applyFill="1" applyBorder="1" applyAlignment="1" applyProtection="1">
      <alignment horizontal="center" vertical="center" wrapText="1"/>
      <protection hidden="1"/>
    </xf>
    <xf numFmtId="0" fontId="61" fillId="29" borderId="0" xfId="0" applyFont="1" applyFill="1" applyBorder="1" applyAlignment="1" applyProtection="1">
      <alignment horizontal="center" vertical="center"/>
      <protection hidden="1"/>
    </xf>
    <xf numFmtId="0" fontId="61" fillId="29" borderId="37" xfId="0" applyFont="1" applyFill="1" applyBorder="1" applyAlignment="1" applyProtection="1">
      <alignment horizontal="center" vertical="center"/>
      <protection hidden="1"/>
    </xf>
    <xf numFmtId="0" fontId="61" fillId="29" borderId="36" xfId="0" applyFont="1" applyFill="1" applyBorder="1" applyAlignment="1" applyProtection="1">
      <alignment horizontal="center" vertical="center"/>
      <protection hidden="1"/>
    </xf>
    <xf numFmtId="0" fontId="32" fillId="26" borderId="0" xfId="0" applyFont="1" applyFill="1" applyBorder="1" applyAlignment="1">
      <alignment horizontal="left" vertical="center"/>
    </xf>
    <xf numFmtId="0" fontId="51" fillId="26" borderId="0" xfId="0" applyFont="1" applyFill="1" applyAlignment="1">
      <alignment horizontal="center" vertical="center" wrapText="1"/>
    </xf>
    <xf numFmtId="0" fontId="51" fillId="26" borderId="0" xfId="0" applyFont="1" applyFill="1" applyAlignment="1">
      <alignment horizontal="center" vertical="center"/>
    </xf>
    <xf numFmtId="0" fontId="49" fillId="24" borderId="0" xfId="0" applyFont="1" applyFill="1" applyAlignment="1">
      <alignment horizontal="center" vertical="center" wrapText="1"/>
    </xf>
    <xf numFmtId="180" fontId="69" fillId="26" borderId="0" xfId="0" applyNumberFormat="1" applyFont="1" applyFill="1" applyAlignment="1">
      <alignment horizontal="center" vertical="center" wrapText="1"/>
    </xf>
    <xf numFmtId="183" fontId="57" fillId="26" borderId="31" xfId="0" applyNumberFormat="1" applyFont="1" applyFill="1" applyBorder="1" applyAlignment="1">
      <alignment horizontal="left" vertical="center"/>
    </xf>
    <xf numFmtId="0" fontId="32" fillId="26" borderId="0" xfId="0" applyFont="1" applyFill="1" applyBorder="1" applyAlignment="1" applyProtection="1">
      <alignment horizontal="left" vertical="center"/>
      <protection hidden="1"/>
    </xf>
    <xf numFmtId="0" fontId="44" fillId="26" borderId="0" xfId="0" applyFont="1" applyFill="1" applyAlignment="1" applyProtection="1">
      <alignment horizontal="center" vertical="center" wrapText="1"/>
      <protection hidden="1"/>
    </xf>
    <xf numFmtId="0" fontId="49" fillId="24" borderId="0" xfId="0" applyNumberFormat="1" applyFont="1" applyFill="1" applyAlignment="1" applyProtection="1">
      <alignment horizontal="center" vertical="center" wrapText="1"/>
      <protection hidden="1"/>
    </xf>
    <xf numFmtId="0" fontId="69" fillId="26" borderId="0" xfId="0" applyNumberFormat="1" applyFont="1" applyFill="1" applyAlignment="1" applyProtection="1">
      <alignment horizontal="center" vertical="center" wrapText="1"/>
      <protection hidden="1"/>
    </xf>
    <xf numFmtId="183" fontId="57" fillId="26" borderId="31" xfId="0" applyNumberFormat="1" applyFont="1" applyFill="1" applyBorder="1" applyAlignment="1" applyProtection="1">
      <alignment horizontal="center" vertical="center"/>
      <protection hidden="1"/>
    </xf>
    <xf numFmtId="183" fontId="57" fillId="26" borderId="31" xfId="0" applyNumberFormat="1" applyFont="1" applyFill="1" applyBorder="1" applyAlignment="1">
      <alignment horizontal="center" vertical="center"/>
    </xf>
    <xf numFmtId="181" fontId="70" fillId="26" borderId="0" xfId="0" applyNumberFormat="1" applyFont="1" applyFill="1" applyAlignment="1">
      <alignment horizontal="center" vertical="center" wrapText="1"/>
    </xf>
    <xf numFmtId="181" fontId="57" fillId="26" borderId="31" xfId="0" applyNumberFormat="1" applyFont="1" applyFill="1" applyBorder="1" applyAlignment="1">
      <alignment horizontal="left" vertical="center"/>
    </xf>
    <xf numFmtId="0" fontId="51" fillId="26" borderId="0" xfId="0" applyFont="1" applyFill="1" applyAlignment="1" applyProtection="1">
      <alignment horizontal="center" vertical="center" wrapText="1"/>
      <protection hidden="1"/>
    </xf>
    <xf numFmtId="0" fontId="49" fillId="24" borderId="0" xfId="0" applyFont="1" applyFill="1" applyAlignment="1" applyProtection="1">
      <alignment horizontal="center" vertical="center" wrapText="1"/>
      <protection hidden="1"/>
    </xf>
    <xf numFmtId="181" fontId="70" fillId="26" borderId="0" xfId="0" applyNumberFormat="1" applyFont="1" applyFill="1" applyAlignment="1" applyProtection="1">
      <alignment horizontal="center" vertical="center" wrapText="1"/>
      <protection hidden="1"/>
    </xf>
    <xf numFmtId="0" fontId="33" fillId="33" borderId="54" xfId="0" applyFont="1" applyFill="1" applyBorder="1" applyAlignment="1">
      <alignment horizontal="center" vertical="center" wrapText="1"/>
    </xf>
    <xf numFmtId="0" fontId="33" fillId="33" borderId="55" xfId="0" applyFont="1" applyFill="1" applyBorder="1" applyAlignment="1">
      <alignment horizontal="center" vertical="center" wrapText="1"/>
    </xf>
    <xf numFmtId="0" fontId="33" fillId="33" borderId="56" xfId="0" applyFont="1" applyFill="1" applyBorder="1" applyAlignment="1">
      <alignment horizontal="center" vertical="center" wrapText="1"/>
    </xf>
    <xf numFmtId="0" fontId="33" fillId="33" borderId="47" xfId="0" applyFont="1" applyFill="1" applyBorder="1" applyAlignment="1">
      <alignment horizontal="center" vertical="center" wrapText="1"/>
    </xf>
    <xf numFmtId="0" fontId="33" fillId="33" borderId="0" xfId="0" applyFont="1" applyFill="1" applyBorder="1" applyAlignment="1">
      <alignment horizontal="center" vertical="center" wrapText="1"/>
    </xf>
    <xf numFmtId="0" fontId="33" fillId="33" borderId="48" xfId="0" applyFont="1" applyFill="1" applyBorder="1" applyAlignment="1">
      <alignment horizontal="center" vertical="center" wrapText="1"/>
    </xf>
    <xf numFmtId="0" fontId="20" fillId="33" borderId="57" xfId="0" applyFont="1" applyFill="1" applyBorder="1" applyAlignment="1">
      <alignment horizontal="center" vertical="center"/>
    </xf>
    <xf numFmtId="0" fontId="20" fillId="33" borderId="31" xfId="0" applyFont="1" applyFill="1" applyBorder="1" applyAlignment="1">
      <alignment horizontal="center" vertical="center"/>
    </xf>
    <xf numFmtId="0" fontId="20" fillId="33" borderId="58" xfId="0" applyFont="1" applyFill="1" applyBorder="1" applyAlignment="1">
      <alignment horizontal="center" vertical="center"/>
    </xf>
    <xf numFmtId="0" fontId="20" fillId="33" borderId="59" xfId="0" applyFont="1" applyFill="1" applyBorder="1" applyAlignment="1">
      <alignment horizontal="center" vertical="center"/>
    </xf>
    <xf numFmtId="0" fontId="20" fillId="33" borderId="60" xfId="0" applyFont="1" applyFill="1" applyBorder="1" applyAlignment="1">
      <alignment horizontal="center" vertical="center"/>
    </xf>
    <xf numFmtId="0" fontId="20" fillId="33" borderId="35" xfId="0" applyFont="1" applyFill="1" applyBorder="1" applyAlignment="1">
      <alignment horizontal="center" vertical="center"/>
    </xf>
    <xf numFmtId="0" fontId="35" fillId="0" borderId="61" xfId="0" applyFont="1" applyBorder="1" applyAlignment="1" applyProtection="1">
      <alignment horizontal="center" vertical="center"/>
      <protection hidden="1"/>
    </xf>
    <xf numFmtId="0" fontId="35" fillId="0" borderId="48" xfId="0" applyFont="1" applyBorder="1" applyAlignment="1" applyProtection="1">
      <alignment horizontal="center" vertical="center"/>
      <protection hidden="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dxfs count="17">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26</xdr:row>
      <xdr:rowOff>85725</xdr:rowOff>
    </xdr:from>
    <xdr:to>
      <xdr:col>0</xdr:col>
      <xdr:colOff>1019175</xdr:colOff>
      <xdr:row>28</xdr:row>
      <xdr:rowOff>133350</xdr:rowOff>
    </xdr:to>
    <xdr:grpSp>
      <xdr:nvGrpSpPr>
        <xdr:cNvPr id="1" name="5 Grup"/>
        <xdr:cNvGrpSpPr>
          <a:grpSpLocks/>
        </xdr:cNvGrpSpPr>
      </xdr:nvGrpSpPr>
      <xdr:grpSpPr>
        <a:xfrm>
          <a:off x="228600" y="8248650"/>
          <a:ext cx="790575" cy="695325"/>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266700</xdr:colOff>
      <xdr:row>3</xdr:row>
      <xdr:rowOff>95250</xdr:rowOff>
    </xdr:from>
    <xdr:to>
      <xdr:col>1</xdr:col>
      <xdr:colOff>1990725</xdr:colOff>
      <xdr:row>7</xdr:row>
      <xdr:rowOff>9525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581275" y="1257300"/>
          <a:ext cx="1714500" cy="1171575"/>
        </a:xfrm>
        <a:prstGeom prst="rect">
          <a:avLst/>
        </a:prstGeom>
        <a:noFill/>
        <a:ln w="9525" cmpd="sng">
          <a:noFill/>
        </a:ln>
      </xdr:spPr>
    </xdr:pic>
    <xdr:clientData/>
  </xdr:twoCellAnchor>
  <xdr:twoCellAnchor editAs="oneCell">
    <xdr:from>
      <xdr:col>1</xdr:col>
      <xdr:colOff>161925</xdr:colOff>
      <xdr:row>8</xdr:row>
      <xdr:rowOff>133350</xdr:rowOff>
    </xdr:from>
    <xdr:to>
      <xdr:col>1</xdr:col>
      <xdr:colOff>2152650</xdr:colOff>
      <xdr:row>13</xdr:row>
      <xdr:rowOff>219075</xdr:rowOff>
    </xdr:to>
    <xdr:pic>
      <xdr:nvPicPr>
        <xdr:cNvPr id="5" name="Resim 3"/>
        <xdr:cNvPicPr preferRelativeResize="1">
          <a:picLocks noChangeAspect="1"/>
        </xdr:cNvPicPr>
      </xdr:nvPicPr>
      <xdr:blipFill>
        <a:blip r:embed="rId3"/>
        <a:stretch>
          <a:fillRect/>
        </a:stretch>
      </xdr:blipFill>
      <xdr:spPr>
        <a:xfrm>
          <a:off x="2476500" y="2867025"/>
          <a:ext cx="1990725" cy="1514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66675</xdr:rowOff>
    </xdr:from>
    <xdr:to>
      <xdr:col>2</xdr:col>
      <xdr:colOff>438150</xdr:colOff>
      <xdr:row>3</xdr:row>
      <xdr:rowOff>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28600" y="66675"/>
          <a:ext cx="1019175" cy="733425"/>
        </a:xfrm>
        <a:prstGeom prst="rect">
          <a:avLst/>
        </a:prstGeom>
        <a:noFill/>
        <a:ln w="9525" cmpd="sng">
          <a:noFill/>
        </a:ln>
      </xdr:spPr>
    </xdr:pic>
    <xdr:clientData/>
  </xdr:twoCellAnchor>
  <xdr:twoCellAnchor editAs="oneCell">
    <xdr:from>
      <xdr:col>4</xdr:col>
      <xdr:colOff>57150</xdr:colOff>
      <xdr:row>0</xdr:row>
      <xdr:rowOff>133350</xdr:rowOff>
    </xdr:from>
    <xdr:to>
      <xdr:col>5</xdr:col>
      <xdr:colOff>371475</xdr:colOff>
      <xdr:row>3</xdr:row>
      <xdr:rowOff>28575</xdr:rowOff>
    </xdr:to>
    <xdr:pic>
      <xdr:nvPicPr>
        <xdr:cNvPr id="2" name="Resim 3"/>
        <xdr:cNvPicPr preferRelativeResize="1">
          <a:picLocks noChangeAspect="1"/>
        </xdr:cNvPicPr>
      </xdr:nvPicPr>
      <xdr:blipFill>
        <a:blip r:embed="rId2"/>
        <a:stretch>
          <a:fillRect/>
        </a:stretch>
      </xdr:blipFill>
      <xdr:spPr>
        <a:xfrm>
          <a:off x="6486525" y="133350"/>
          <a:ext cx="82867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47625</xdr:rowOff>
    </xdr:from>
    <xdr:to>
      <xdr:col>2</xdr:col>
      <xdr:colOff>552450</xdr:colOff>
      <xdr:row>2</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42900" y="47625"/>
          <a:ext cx="1019175" cy="733425"/>
        </a:xfrm>
        <a:prstGeom prst="rect">
          <a:avLst/>
        </a:prstGeom>
        <a:noFill/>
        <a:ln w="9525" cmpd="sng">
          <a:noFill/>
        </a:ln>
      </xdr:spPr>
    </xdr:pic>
    <xdr:clientData/>
  </xdr:twoCellAnchor>
  <xdr:twoCellAnchor editAs="oneCell">
    <xdr:from>
      <xdr:col>5</xdr:col>
      <xdr:colOff>561975</xdr:colOff>
      <xdr:row>0</xdr:row>
      <xdr:rowOff>114300</xdr:rowOff>
    </xdr:from>
    <xdr:to>
      <xdr:col>6</xdr:col>
      <xdr:colOff>619125</xdr:colOff>
      <xdr:row>3</xdr:row>
      <xdr:rowOff>0</xdr:rowOff>
    </xdr:to>
    <xdr:pic>
      <xdr:nvPicPr>
        <xdr:cNvPr id="2" name="Resim 3"/>
        <xdr:cNvPicPr preferRelativeResize="1">
          <a:picLocks noChangeAspect="1"/>
        </xdr:cNvPicPr>
      </xdr:nvPicPr>
      <xdr:blipFill>
        <a:blip r:embed="rId2"/>
        <a:stretch>
          <a:fillRect/>
        </a:stretch>
      </xdr:blipFill>
      <xdr:spPr>
        <a:xfrm>
          <a:off x="6019800" y="114300"/>
          <a:ext cx="828675"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76200</xdr:rowOff>
    </xdr:from>
    <xdr:to>
      <xdr:col>1</xdr:col>
      <xdr:colOff>933450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19100" y="76200"/>
          <a:ext cx="1019175" cy="733425"/>
        </a:xfrm>
        <a:prstGeom prst="rect">
          <a:avLst/>
        </a:prstGeom>
        <a:noFill/>
        <a:ln w="9525" cmpd="sng">
          <a:noFill/>
        </a:ln>
      </xdr:spPr>
    </xdr:pic>
    <xdr:clientData/>
  </xdr:twoCellAnchor>
  <xdr:twoCellAnchor editAs="oneCell">
    <xdr:from>
      <xdr:col>5</xdr:col>
      <xdr:colOff>361950</xdr:colOff>
      <xdr:row>0</xdr:row>
      <xdr:rowOff>114300</xdr:rowOff>
    </xdr:from>
    <xdr:to>
      <xdr:col>8</xdr:col>
      <xdr:colOff>0</xdr:colOff>
      <xdr:row>3</xdr:row>
      <xdr:rowOff>47625</xdr:rowOff>
    </xdr:to>
    <xdr:pic>
      <xdr:nvPicPr>
        <xdr:cNvPr id="2" name="Resim 3"/>
        <xdr:cNvPicPr preferRelativeResize="1">
          <a:picLocks noChangeAspect="1"/>
        </xdr:cNvPicPr>
      </xdr:nvPicPr>
      <xdr:blipFill>
        <a:blip r:embed="rId2"/>
        <a:stretch>
          <a:fillRect/>
        </a:stretch>
      </xdr:blipFill>
      <xdr:spPr>
        <a:xfrm>
          <a:off x="6191250" y="114300"/>
          <a:ext cx="819150"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57150</xdr:rowOff>
    </xdr:from>
    <xdr:to>
      <xdr:col>1</xdr:col>
      <xdr:colOff>752475</xdr:colOff>
      <xdr:row>3</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8125" y="57150"/>
          <a:ext cx="1028700" cy="733425"/>
        </a:xfrm>
        <a:prstGeom prst="rect">
          <a:avLst/>
        </a:prstGeom>
        <a:noFill/>
        <a:ln w="9525" cmpd="sng">
          <a:noFill/>
        </a:ln>
      </xdr:spPr>
    </xdr:pic>
    <xdr:clientData/>
  </xdr:twoCellAnchor>
  <xdr:twoCellAnchor editAs="oneCell">
    <xdr:from>
      <xdr:col>5</xdr:col>
      <xdr:colOff>409575</xdr:colOff>
      <xdr:row>0</xdr:row>
      <xdr:rowOff>142875</xdr:rowOff>
    </xdr:from>
    <xdr:to>
      <xdr:col>6</xdr:col>
      <xdr:colOff>609600</xdr:colOff>
      <xdr:row>3</xdr:row>
      <xdr:rowOff>76200</xdr:rowOff>
    </xdr:to>
    <xdr:pic>
      <xdr:nvPicPr>
        <xdr:cNvPr id="2" name="Resim 4"/>
        <xdr:cNvPicPr preferRelativeResize="1">
          <a:picLocks noChangeAspect="1"/>
        </xdr:cNvPicPr>
      </xdr:nvPicPr>
      <xdr:blipFill>
        <a:blip r:embed="rId2"/>
        <a:stretch>
          <a:fillRect/>
        </a:stretch>
      </xdr:blipFill>
      <xdr:spPr>
        <a:xfrm>
          <a:off x="5810250" y="142875"/>
          <a:ext cx="828675"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0</xdr:row>
      <xdr:rowOff>104775</xdr:rowOff>
    </xdr:from>
    <xdr:to>
      <xdr:col>3</xdr:col>
      <xdr:colOff>1543050</xdr:colOff>
      <xdr:row>1</xdr:row>
      <xdr:rowOff>304800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781800" y="104775"/>
          <a:ext cx="1181100" cy="914400"/>
        </a:xfrm>
        <a:prstGeom prst="rect">
          <a:avLst/>
        </a:prstGeom>
        <a:noFill/>
        <a:ln w="9525" cmpd="sng">
          <a:noFill/>
        </a:ln>
      </xdr:spPr>
    </xdr:pic>
    <xdr:clientData/>
  </xdr:twoCellAnchor>
  <xdr:twoCellAnchor editAs="oneCell">
    <xdr:from>
      <xdr:col>0</xdr:col>
      <xdr:colOff>514350</xdr:colOff>
      <xdr:row>0</xdr:row>
      <xdr:rowOff>190500</xdr:rowOff>
    </xdr:from>
    <xdr:to>
      <xdr:col>1</xdr:col>
      <xdr:colOff>352425</xdr:colOff>
      <xdr:row>1</xdr:row>
      <xdr:rowOff>409575</xdr:rowOff>
    </xdr:to>
    <xdr:pic>
      <xdr:nvPicPr>
        <xdr:cNvPr id="2" name="Resim 4"/>
        <xdr:cNvPicPr preferRelativeResize="1">
          <a:picLocks noChangeAspect="1"/>
        </xdr:cNvPicPr>
      </xdr:nvPicPr>
      <xdr:blipFill>
        <a:blip r:embed="rId2"/>
        <a:stretch>
          <a:fillRect/>
        </a:stretch>
      </xdr:blipFill>
      <xdr:spPr>
        <a:xfrm>
          <a:off x="514350" y="190500"/>
          <a:ext cx="112395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view="pageBreakPreview" zoomScale="110" zoomScaleSheetLayoutView="110" zoomScalePageLayoutView="0" workbookViewId="0" topLeftCell="A21">
      <selection activeCell="G18" sqref="G18"/>
    </sheetView>
  </sheetViews>
  <sheetFormatPr defaultColWidth="9.00390625" defaultRowHeight="12.75"/>
  <cols>
    <col min="1" max="2" width="30.375" style="95" customWidth="1"/>
    <col min="3" max="3" width="30.875" style="95" customWidth="1"/>
    <col min="4" max="12" width="6.75390625" style="95" customWidth="1"/>
    <col min="13" max="16384" width="9.125" style="95" customWidth="1"/>
  </cols>
  <sheetData>
    <row r="1" spans="1:3" ht="24" customHeight="1">
      <c r="A1" s="153"/>
      <c r="B1" s="154"/>
      <c r="C1" s="155"/>
    </row>
    <row r="2" spans="1:5" ht="42.75" customHeight="1">
      <c r="A2" s="156" t="s">
        <v>30</v>
      </c>
      <c r="B2" s="157"/>
      <c r="C2" s="158"/>
      <c r="D2" s="96"/>
      <c r="E2" s="96"/>
    </row>
    <row r="3" spans="1:5" ht="24.75" customHeight="1">
      <c r="A3" s="159"/>
      <c r="B3" s="160"/>
      <c r="C3" s="161"/>
      <c r="D3" s="97"/>
      <c r="E3" s="97"/>
    </row>
    <row r="4" spans="1:3" s="101" customFormat="1" ht="24.75" customHeight="1">
      <c r="A4" s="98"/>
      <c r="B4" s="99"/>
      <c r="C4" s="100"/>
    </row>
    <row r="5" spans="1:3" s="101" customFormat="1" ht="24.75" customHeight="1">
      <c r="A5" s="98"/>
      <c r="B5" s="99"/>
      <c r="C5" s="100"/>
    </row>
    <row r="6" spans="1:3" s="101" customFormat="1" ht="24.75" customHeight="1">
      <c r="A6" s="98"/>
      <c r="B6" s="99"/>
      <c r="C6" s="100"/>
    </row>
    <row r="7" spans="1:3" s="101" customFormat="1" ht="24.75" customHeight="1">
      <c r="A7" s="98"/>
      <c r="B7" s="99"/>
      <c r="C7" s="100"/>
    </row>
    <row r="8" spans="1:3" s="101" customFormat="1" ht="24.75" customHeight="1">
      <c r="A8" s="98"/>
      <c r="B8" s="99"/>
      <c r="C8" s="100"/>
    </row>
    <row r="9" spans="1:3" ht="22.5">
      <c r="A9" s="98"/>
      <c r="B9" s="99"/>
      <c r="C9" s="100"/>
    </row>
    <row r="10" spans="1:3" ht="22.5">
      <c r="A10" s="98"/>
      <c r="B10" s="99"/>
      <c r="C10" s="100"/>
    </row>
    <row r="11" spans="1:3" ht="22.5">
      <c r="A11" s="98"/>
      <c r="B11" s="99"/>
      <c r="C11" s="100"/>
    </row>
    <row r="12" spans="1:3" ht="22.5">
      <c r="A12" s="98"/>
      <c r="B12" s="99"/>
      <c r="C12" s="100"/>
    </row>
    <row r="13" spans="1:3" ht="22.5">
      <c r="A13" s="98"/>
      <c r="B13" s="99"/>
      <c r="C13" s="100"/>
    </row>
    <row r="14" spans="1:3" ht="22.5">
      <c r="A14" s="98"/>
      <c r="B14" s="99"/>
      <c r="C14" s="100"/>
    </row>
    <row r="15" spans="1:3" ht="22.5">
      <c r="A15" s="98"/>
      <c r="B15" s="99"/>
      <c r="C15" s="100"/>
    </row>
    <row r="16" spans="1:3" ht="22.5">
      <c r="A16" s="98"/>
      <c r="B16" s="99"/>
      <c r="C16" s="100"/>
    </row>
    <row r="17" spans="1:3" ht="22.5">
      <c r="A17" s="98"/>
      <c r="B17" s="99"/>
      <c r="C17" s="100"/>
    </row>
    <row r="18" spans="1:3" ht="22.5">
      <c r="A18" s="98"/>
      <c r="B18" s="99"/>
      <c r="C18" s="100"/>
    </row>
    <row r="19" spans="1:3" ht="18" customHeight="1">
      <c r="A19" s="162" t="s">
        <v>29</v>
      </c>
      <c r="B19" s="163"/>
      <c r="C19" s="164"/>
    </row>
    <row r="20" spans="1:3" ht="42" customHeight="1">
      <c r="A20" s="165"/>
      <c r="B20" s="163"/>
      <c r="C20" s="164"/>
    </row>
    <row r="21" spans="1:3" ht="27">
      <c r="A21" s="102"/>
      <c r="B21" s="103" t="s">
        <v>71</v>
      </c>
      <c r="C21" s="104"/>
    </row>
    <row r="22" spans="1:3" ht="22.5">
      <c r="A22" s="98"/>
      <c r="B22" s="105"/>
      <c r="C22" s="100"/>
    </row>
    <row r="23" spans="1:3" ht="22.5">
      <c r="A23" s="98"/>
      <c r="B23" s="105"/>
      <c r="C23" s="100"/>
    </row>
    <row r="24" spans="1:3" ht="22.5">
      <c r="A24" s="98"/>
      <c r="B24" s="105"/>
      <c r="C24" s="100"/>
    </row>
    <row r="25" spans="1:3" ht="22.5">
      <c r="A25" s="106"/>
      <c r="B25" s="107"/>
      <c r="C25" s="108"/>
    </row>
    <row r="26" spans="1:3" ht="25.5" customHeight="1">
      <c r="A26" s="109" t="s">
        <v>10</v>
      </c>
      <c r="B26" s="149" t="s">
        <v>29</v>
      </c>
      <c r="C26" s="150"/>
    </row>
    <row r="27" spans="1:3" ht="25.5" customHeight="1">
      <c r="A27" s="109" t="s">
        <v>11</v>
      </c>
      <c r="B27" s="149" t="s">
        <v>70</v>
      </c>
      <c r="C27" s="150"/>
    </row>
    <row r="28" spans="1:3" ht="25.5" customHeight="1">
      <c r="A28" s="110" t="s">
        <v>12</v>
      </c>
      <c r="B28" s="149" t="s">
        <v>31</v>
      </c>
      <c r="C28" s="150"/>
    </row>
    <row r="29" spans="1:3" ht="25.5" customHeight="1">
      <c r="A29" s="109" t="s">
        <v>13</v>
      </c>
      <c r="B29" s="149" t="s">
        <v>71</v>
      </c>
      <c r="C29" s="150"/>
    </row>
    <row r="30" spans="1:3" ht="25.5" customHeight="1">
      <c r="A30" s="111" t="s">
        <v>14</v>
      </c>
      <c r="B30" s="151">
        <v>42084.489583333336</v>
      </c>
      <c r="C30" s="152"/>
    </row>
    <row r="31" spans="1:3" ht="18">
      <c r="A31" s="111" t="s">
        <v>68</v>
      </c>
      <c r="B31" s="130">
        <v>116</v>
      </c>
      <c r="C31" s="129"/>
    </row>
    <row r="32" spans="1:3" ht="18">
      <c r="A32" s="111" t="s">
        <v>69</v>
      </c>
      <c r="B32" s="130">
        <v>20</v>
      </c>
      <c r="C32" s="129"/>
    </row>
    <row r="33" spans="1:3" ht="18">
      <c r="A33" s="112"/>
      <c r="B33" s="113"/>
      <c r="C33" s="114"/>
    </row>
    <row r="34" spans="1:3" ht="18.75" thickBot="1">
      <c r="A34" s="115"/>
      <c r="B34" s="116"/>
      <c r="C34" s="117"/>
    </row>
  </sheetData>
  <sheetProtection/>
  <mergeCells count="9">
    <mergeCell ref="B27:C27"/>
    <mergeCell ref="B28:C28"/>
    <mergeCell ref="B29:C29"/>
    <mergeCell ref="B30:C30"/>
    <mergeCell ref="A1:C1"/>
    <mergeCell ref="A2:C2"/>
    <mergeCell ref="A3:C3"/>
    <mergeCell ref="A19:C20"/>
    <mergeCell ref="B26:C26"/>
  </mergeCells>
  <printOptions horizontalCentered="1" verticalCentered="1"/>
  <pageMargins left="0.53" right="0.2362204724409449" top="0.4724409448818898" bottom="0.2755905511811024" header="0.31496062992125984" footer="0.15748031496062992"/>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L160"/>
  <sheetViews>
    <sheetView view="pageBreakPreview" zoomScaleSheetLayoutView="100" zoomScalePageLayoutView="0" workbookViewId="0" topLeftCell="A1">
      <selection activeCell="G18" sqref="G18"/>
    </sheetView>
  </sheetViews>
  <sheetFormatPr defaultColWidth="9.00390625" defaultRowHeight="12.75"/>
  <cols>
    <col min="1" max="1" width="4.25390625" style="29" bestFit="1" customWidth="1"/>
    <col min="2" max="2" width="6.375" style="29" bestFit="1" customWidth="1"/>
    <col min="3" max="3" width="26.00390625" style="30" bestFit="1" customWidth="1"/>
    <col min="4" max="4" width="47.75390625" style="30" bestFit="1" customWidth="1"/>
    <col min="5" max="5" width="6.75390625" style="29" customWidth="1"/>
    <col min="6" max="6" width="12.75390625" style="31" customWidth="1"/>
    <col min="7" max="7" width="17.125" style="13" customWidth="1"/>
    <col min="8" max="16384" width="9.125" style="13" customWidth="1"/>
  </cols>
  <sheetData>
    <row r="1" spans="1:6" ht="31.5" customHeight="1">
      <c r="A1" s="167" t="s">
        <v>201</v>
      </c>
      <c r="B1" s="168"/>
      <c r="C1" s="168"/>
      <c r="D1" s="168"/>
      <c r="E1" s="168"/>
      <c r="F1" s="168"/>
    </row>
    <row r="2" spans="1:6" ht="15.75">
      <c r="A2" s="169" t="s">
        <v>29</v>
      </c>
      <c r="B2" s="169"/>
      <c r="C2" s="169"/>
      <c r="D2" s="169"/>
      <c r="E2" s="169"/>
      <c r="F2" s="169"/>
    </row>
    <row r="3" spans="1:6" ht="15.75">
      <c r="A3" s="170" t="s">
        <v>71</v>
      </c>
      <c r="B3" s="170"/>
      <c r="C3" s="170"/>
      <c r="D3" s="170"/>
      <c r="E3" s="170"/>
      <c r="F3" s="170"/>
    </row>
    <row r="4" spans="1:6" ht="12.75">
      <c r="A4" s="166" t="s">
        <v>31</v>
      </c>
      <c r="B4" s="166"/>
      <c r="C4" s="166"/>
      <c r="D4" s="14" t="s">
        <v>70</v>
      </c>
      <c r="E4" s="171">
        <v>42084.489583333336</v>
      </c>
      <c r="F4" s="171"/>
    </row>
    <row r="5" spans="1:12" s="15" customFormat="1" ht="31.5" customHeight="1" thickBot="1">
      <c r="A5" s="82" t="s">
        <v>0</v>
      </c>
      <c r="B5" s="82" t="s">
        <v>1</v>
      </c>
      <c r="C5" s="83" t="s">
        <v>3</v>
      </c>
      <c r="D5" s="82" t="s">
        <v>27</v>
      </c>
      <c r="E5" s="82" t="s">
        <v>8</v>
      </c>
      <c r="F5" s="84" t="s">
        <v>2</v>
      </c>
      <c r="H5" s="16"/>
      <c r="I5" s="16"/>
      <c r="J5" s="16"/>
      <c r="K5" s="16"/>
      <c r="L5" s="16"/>
    </row>
    <row r="6" spans="1:6" ht="15.75" customHeight="1">
      <c r="A6" s="17">
        <v>1</v>
      </c>
      <c r="B6" s="18">
        <v>1</v>
      </c>
      <c r="C6" s="19" t="s">
        <v>54</v>
      </c>
      <c r="D6" s="146" t="s">
        <v>55</v>
      </c>
      <c r="E6" s="18" t="s">
        <v>33</v>
      </c>
      <c r="F6" s="20">
        <v>33188</v>
      </c>
    </row>
    <row r="7" spans="1:6" ht="15.75" customHeight="1">
      <c r="A7" s="21">
        <v>2</v>
      </c>
      <c r="B7" s="22">
        <v>2</v>
      </c>
      <c r="C7" s="23" t="s">
        <v>56</v>
      </c>
      <c r="D7" s="147" t="s">
        <v>55</v>
      </c>
      <c r="E7" s="24" t="s">
        <v>33</v>
      </c>
      <c r="F7" s="25">
        <v>33703</v>
      </c>
    </row>
    <row r="8" spans="1:6" ht="15.75" customHeight="1">
      <c r="A8" s="21">
        <v>3</v>
      </c>
      <c r="B8" s="22">
        <v>3</v>
      </c>
      <c r="C8" s="23" t="s">
        <v>41</v>
      </c>
      <c r="D8" s="147" t="s">
        <v>55</v>
      </c>
      <c r="E8" s="24" t="s">
        <v>33</v>
      </c>
      <c r="F8" s="25">
        <v>33241</v>
      </c>
    </row>
    <row r="9" spans="1:6" ht="15.75" customHeight="1">
      <c r="A9" s="21">
        <v>4</v>
      </c>
      <c r="B9" s="22">
        <v>4</v>
      </c>
      <c r="C9" s="23" t="s">
        <v>72</v>
      </c>
      <c r="D9" s="147" t="s">
        <v>55</v>
      </c>
      <c r="E9" s="24" t="s">
        <v>33</v>
      </c>
      <c r="F9" s="25">
        <v>34379</v>
      </c>
    </row>
    <row r="10" spans="1:6" ht="15.75" customHeight="1">
      <c r="A10" s="21">
        <v>5</v>
      </c>
      <c r="B10" s="22">
        <v>5</v>
      </c>
      <c r="C10" s="23" t="s">
        <v>73</v>
      </c>
      <c r="D10" s="147" t="s">
        <v>55</v>
      </c>
      <c r="E10" s="24" t="s">
        <v>33</v>
      </c>
      <c r="F10" s="25">
        <v>34957</v>
      </c>
    </row>
    <row r="11" spans="1:6" ht="15.75" customHeight="1">
      <c r="A11" s="21">
        <v>6</v>
      </c>
      <c r="B11" s="22">
        <v>6</v>
      </c>
      <c r="C11" s="27" t="s">
        <v>74</v>
      </c>
      <c r="D11" s="148" t="s">
        <v>55</v>
      </c>
      <c r="E11" s="94" t="s">
        <v>33</v>
      </c>
      <c r="F11" s="28">
        <v>33606</v>
      </c>
    </row>
    <row r="12" spans="1:6" ht="15.75" customHeight="1">
      <c r="A12" s="21">
        <v>7</v>
      </c>
      <c r="B12" s="22">
        <v>7</v>
      </c>
      <c r="C12" s="19" t="s">
        <v>75</v>
      </c>
      <c r="D12" s="146" t="s">
        <v>50</v>
      </c>
      <c r="E12" s="26" t="s">
        <v>33</v>
      </c>
      <c r="F12" s="20">
        <v>32879</v>
      </c>
    </row>
    <row r="13" spans="1:6" ht="15.75" customHeight="1">
      <c r="A13" s="21">
        <v>8</v>
      </c>
      <c r="B13" s="22">
        <v>8</v>
      </c>
      <c r="C13" s="23" t="s">
        <v>49</v>
      </c>
      <c r="D13" s="147" t="s">
        <v>50</v>
      </c>
      <c r="E13" s="24" t="s">
        <v>33</v>
      </c>
      <c r="F13" s="25">
        <v>32937</v>
      </c>
    </row>
    <row r="14" spans="1:6" ht="15.75" customHeight="1">
      <c r="A14" s="21">
        <v>9</v>
      </c>
      <c r="B14" s="22">
        <v>9</v>
      </c>
      <c r="C14" s="23" t="s">
        <v>51</v>
      </c>
      <c r="D14" s="147" t="s">
        <v>50</v>
      </c>
      <c r="E14" s="24" t="s">
        <v>33</v>
      </c>
      <c r="F14" s="25">
        <v>33258</v>
      </c>
    </row>
    <row r="15" spans="1:6" ht="15.75" customHeight="1">
      <c r="A15" s="21">
        <v>10</v>
      </c>
      <c r="B15" s="22">
        <v>10</v>
      </c>
      <c r="C15" s="23" t="s">
        <v>53</v>
      </c>
      <c r="D15" s="147" t="s">
        <v>50</v>
      </c>
      <c r="E15" s="24" t="s">
        <v>33</v>
      </c>
      <c r="F15" s="25">
        <v>33476</v>
      </c>
    </row>
    <row r="16" spans="1:6" ht="15.75" customHeight="1">
      <c r="A16" s="21">
        <v>11</v>
      </c>
      <c r="B16" s="22">
        <v>11</v>
      </c>
      <c r="C16" s="23" t="s">
        <v>52</v>
      </c>
      <c r="D16" s="147" t="s">
        <v>50</v>
      </c>
      <c r="E16" s="24" t="s">
        <v>33</v>
      </c>
      <c r="F16" s="25">
        <v>34211</v>
      </c>
    </row>
    <row r="17" spans="1:6" ht="15.75" customHeight="1">
      <c r="A17" s="21"/>
      <c r="B17" s="22" t="s">
        <v>35</v>
      </c>
      <c r="C17" s="27" t="s">
        <v>95</v>
      </c>
      <c r="D17" s="148" t="s">
        <v>50</v>
      </c>
      <c r="E17" s="94" t="s">
        <v>33</v>
      </c>
      <c r="F17" s="28" t="s">
        <v>95</v>
      </c>
    </row>
    <row r="18" spans="1:6" ht="15.75" customHeight="1">
      <c r="A18" s="21">
        <v>12</v>
      </c>
      <c r="B18" s="22">
        <v>13</v>
      </c>
      <c r="C18" s="19" t="s">
        <v>76</v>
      </c>
      <c r="D18" s="146" t="s">
        <v>32</v>
      </c>
      <c r="E18" s="26" t="s">
        <v>33</v>
      </c>
      <c r="F18" s="20">
        <v>32735</v>
      </c>
    </row>
    <row r="19" spans="1:6" ht="15.75" customHeight="1">
      <c r="A19" s="21">
        <v>13</v>
      </c>
      <c r="B19" s="22">
        <v>14</v>
      </c>
      <c r="C19" s="23" t="s">
        <v>77</v>
      </c>
      <c r="D19" s="147" t="s">
        <v>32</v>
      </c>
      <c r="E19" s="24" t="s">
        <v>33</v>
      </c>
      <c r="F19" s="25">
        <v>32406</v>
      </c>
    </row>
    <row r="20" spans="1:6" ht="15.75" customHeight="1">
      <c r="A20" s="21">
        <v>14</v>
      </c>
      <c r="B20" s="22">
        <v>15</v>
      </c>
      <c r="C20" s="23" t="s">
        <v>78</v>
      </c>
      <c r="D20" s="147" t="s">
        <v>32</v>
      </c>
      <c r="E20" s="24" t="s">
        <v>33</v>
      </c>
      <c r="F20" s="25">
        <v>35065</v>
      </c>
    </row>
    <row r="21" spans="1:6" ht="15.75" customHeight="1">
      <c r="A21" s="21">
        <v>15</v>
      </c>
      <c r="B21" s="22">
        <v>16</v>
      </c>
      <c r="C21" s="23" t="s">
        <v>79</v>
      </c>
      <c r="D21" s="147" t="s">
        <v>32</v>
      </c>
      <c r="E21" s="24" t="s">
        <v>33</v>
      </c>
      <c r="F21" s="25">
        <v>35519</v>
      </c>
    </row>
    <row r="22" spans="1:6" ht="15.75" customHeight="1">
      <c r="A22" s="21">
        <v>16</v>
      </c>
      <c r="B22" s="22">
        <v>17</v>
      </c>
      <c r="C22" s="23" t="s">
        <v>34</v>
      </c>
      <c r="D22" s="147" t="s">
        <v>32</v>
      </c>
      <c r="E22" s="24" t="s">
        <v>33</v>
      </c>
      <c r="F22" s="25">
        <v>34553</v>
      </c>
    </row>
    <row r="23" spans="1:6" ht="15.75" customHeight="1">
      <c r="A23" s="21">
        <v>17</v>
      </c>
      <c r="B23" s="22">
        <v>18</v>
      </c>
      <c r="C23" s="27" t="s">
        <v>80</v>
      </c>
      <c r="D23" s="148" t="s">
        <v>32</v>
      </c>
      <c r="E23" s="94" t="s">
        <v>33</v>
      </c>
      <c r="F23" s="28">
        <v>34946</v>
      </c>
    </row>
    <row r="24" spans="1:6" ht="15.75" customHeight="1">
      <c r="A24" s="21">
        <v>18</v>
      </c>
      <c r="B24" s="22">
        <v>19</v>
      </c>
      <c r="C24" s="19" t="s">
        <v>81</v>
      </c>
      <c r="D24" s="146" t="s">
        <v>82</v>
      </c>
      <c r="E24" s="26" t="s">
        <v>33</v>
      </c>
      <c r="F24" s="20">
        <v>34820</v>
      </c>
    </row>
    <row r="25" spans="1:6" ht="15.75" customHeight="1">
      <c r="A25" s="21">
        <v>19</v>
      </c>
      <c r="B25" s="22">
        <v>20</v>
      </c>
      <c r="C25" s="23" t="s">
        <v>83</v>
      </c>
      <c r="D25" s="147" t="s">
        <v>82</v>
      </c>
      <c r="E25" s="24" t="s">
        <v>33</v>
      </c>
      <c r="F25" s="25">
        <v>35088</v>
      </c>
    </row>
    <row r="26" spans="1:6" ht="15.75" customHeight="1">
      <c r="A26" s="21">
        <v>20</v>
      </c>
      <c r="B26" s="22">
        <v>21</v>
      </c>
      <c r="C26" s="23" t="s">
        <v>84</v>
      </c>
      <c r="D26" s="147" t="s">
        <v>82</v>
      </c>
      <c r="E26" s="24" t="s">
        <v>33</v>
      </c>
      <c r="F26" s="25">
        <v>34582</v>
      </c>
    </row>
    <row r="27" spans="1:6" ht="15.75" customHeight="1">
      <c r="A27" s="21">
        <v>21</v>
      </c>
      <c r="B27" s="22">
        <v>22</v>
      </c>
      <c r="C27" s="23" t="s">
        <v>85</v>
      </c>
      <c r="D27" s="147" t="s">
        <v>82</v>
      </c>
      <c r="E27" s="24" t="s">
        <v>33</v>
      </c>
      <c r="F27" s="25">
        <v>34854</v>
      </c>
    </row>
    <row r="28" spans="1:6" ht="15.75" customHeight="1">
      <c r="A28" s="21">
        <v>22</v>
      </c>
      <c r="B28" s="22">
        <v>23</v>
      </c>
      <c r="C28" s="23" t="s">
        <v>86</v>
      </c>
      <c r="D28" s="147" t="s">
        <v>82</v>
      </c>
      <c r="E28" s="24" t="s">
        <v>33</v>
      </c>
      <c r="F28" s="25">
        <v>34454</v>
      </c>
    </row>
    <row r="29" spans="1:6" ht="15.75" customHeight="1">
      <c r="A29" s="21">
        <v>23</v>
      </c>
      <c r="B29" s="22">
        <v>24</v>
      </c>
      <c r="C29" s="27" t="s">
        <v>87</v>
      </c>
      <c r="D29" s="148" t="s">
        <v>82</v>
      </c>
      <c r="E29" s="94" t="s">
        <v>33</v>
      </c>
      <c r="F29" s="28">
        <v>34486</v>
      </c>
    </row>
    <row r="30" spans="1:6" ht="15.75" customHeight="1">
      <c r="A30" s="21">
        <v>24</v>
      </c>
      <c r="B30" s="22">
        <v>25</v>
      </c>
      <c r="C30" s="19" t="s">
        <v>36</v>
      </c>
      <c r="D30" s="146" t="s">
        <v>37</v>
      </c>
      <c r="E30" s="26" t="s">
        <v>33</v>
      </c>
      <c r="F30" s="20">
        <v>33013</v>
      </c>
    </row>
    <row r="31" spans="1:6" ht="15.75" customHeight="1">
      <c r="A31" s="21">
        <v>25</v>
      </c>
      <c r="B31" s="22">
        <v>26</v>
      </c>
      <c r="C31" s="23" t="s">
        <v>88</v>
      </c>
      <c r="D31" s="147" t="s">
        <v>37</v>
      </c>
      <c r="E31" s="24" t="s">
        <v>33</v>
      </c>
      <c r="F31" s="25">
        <v>34981</v>
      </c>
    </row>
    <row r="32" spans="1:6" ht="15.75" customHeight="1">
      <c r="A32" s="21">
        <v>26</v>
      </c>
      <c r="B32" s="22">
        <v>27</v>
      </c>
      <c r="C32" s="23" t="s">
        <v>38</v>
      </c>
      <c r="D32" s="147" t="s">
        <v>37</v>
      </c>
      <c r="E32" s="24" t="s">
        <v>33</v>
      </c>
      <c r="F32" s="25">
        <v>33008</v>
      </c>
    </row>
    <row r="33" spans="1:6" ht="15.75" customHeight="1">
      <c r="A33" s="21">
        <v>27</v>
      </c>
      <c r="B33" s="22">
        <v>28</v>
      </c>
      <c r="C33" s="23" t="s">
        <v>89</v>
      </c>
      <c r="D33" s="147" t="s">
        <v>37</v>
      </c>
      <c r="E33" s="24" t="s">
        <v>33</v>
      </c>
      <c r="F33" s="25">
        <v>35138</v>
      </c>
    </row>
    <row r="34" spans="1:6" ht="15.75" customHeight="1">
      <c r="A34" s="21">
        <v>28</v>
      </c>
      <c r="B34" s="22">
        <v>29</v>
      </c>
      <c r="C34" s="23" t="s">
        <v>39</v>
      </c>
      <c r="D34" s="147" t="s">
        <v>37</v>
      </c>
      <c r="E34" s="24" t="s">
        <v>33</v>
      </c>
      <c r="F34" s="25">
        <v>33502</v>
      </c>
    </row>
    <row r="35" spans="1:6" ht="15.75" customHeight="1">
      <c r="A35" s="21">
        <v>29</v>
      </c>
      <c r="B35" s="22">
        <v>30</v>
      </c>
      <c r="C35" s="27" t="s">
        <v>90</v>
      </c>
      <c r="D35" s="148" t="s">
        <v>37</v>
      </c>
      <c r="E35" s="94" t="s">
        <v>33</v>
      </c>
      <c r="F35" s="28">
        <v>32396</v>
      </c>
    </row>
    <row r="36" spans="1:6" ht="15.75" customHeight="1">
      <c r="A36" s="21">
        <v>30</v>
      </c>
      <c r="B36" s="22">
        <v>31</v>
      </c>
      <c r="C36" s="19" t="s">
        <v>57</v>
      </c>
      <c r="D36" s="146" t="s">
        <v>91</v>
      </c>
      <c r="E36" s="26" t="s">
        <v>33</v>
      </c>
      <c r="F36" s="20">
        <v>33605</v>
      </c>
    </row>
    <row r="37" spans="1:6" ht="15.75" customHeight="1">
      <c r="A37" s="21">
        <v>31</v>
      </c>
      <c r="B37" s="22">
        <v>32</v>
      </c>
      <c r="C37" s="23" t="s">
        <v>92</v>
      </c>
      <c r="D37" s="147" t="s">
        <v>91</v>
      </c>
      <c r="E37" s="24" t="s">
        <v>33</v>
      </c>
      <c r="F37" s="25">
        <v>34643</v>
      </c>
    </row>
    <row r="38" spans="1:6" ht="15.75" customHeight="1">
      <c r="A38" s="21">
        <v>32</v>
      </c>
      <c r="B38" s="22">
        <v>33</v>
      </c>
      <c r="C38" s="23" t="s">
        <v>93</v>
      </c>
      <c r="D38" s="147" t="s">
        <v>91</v>
      </c>
      <c r="E38" s="24" t="s">
        <v>33</v>
      </c>
      <c r="F38" s="25">
        <v>33610</v>
      </c>
    </row>
    <row r="39" spans="1:6" ht="15.75" customHeight="1">
      <c r="A39" s="21">
        <v>33</v>
      </c>
      <c r="B39" s="22">
        <v>34</v>
      </c>
      <c r="C39" s="23" t="s">
        <v>94</v>
      </c>
      <c r="D39" s="147" t="s">
        <v>91</v>
      </c>
      <c r="E39" s="24" t="s">
        <v>33</v>
      </c>
      <c r="F39" s="25">
        <v>33867</v>
      </c>
    </row>
    <row r="40" spans="1:6" ht="15.75" customHeight="1">
      <c r="A40" s="21" t="s">
        <v>35</v>
      </c>
      <c r="B40" s="22" t="s">
        <v>35</v>
      </c>
      <c r="C40" s="23" t="s">
        <v>95</v>
      </c>
      <c r="D40" s="147" t="s">
        <v>91</v>
      </c>
      <c r="E40" s="24" t="s">
        <v>33</v>
      </c>
      <c r="F40" s="25" t="s">
        <v>95</v>
      </c>
    </row>
    <row r="41" spans="1:6" ht="15.75" customHeight="1">
      <c r="A41" s="21" t="s">
        <v>35</v>
      </c>
      <c r="B41" s="22" t="s">
        <v>35</v>
      </c>
      <c r="C41" s="27" t="s">
        <v>95</v>
      </c>
      <c r="D41" s="148" t="s">
        <v>91</v>
      </c>
      <c r="E41" s="94" t="s">
        <v>33</v>
      </c>
      <c r="F41" s="28" t="s">
        <v>95</v>
      </c>
    </row>
    <row r="42" spans="1:6" ht="15.75" customHeight="1">
      <c r="A42" s="21">
        <v>34</v>
      </c>
      <c r="B42" s="22">
        <v>35</v>
      </c>
      <c r="C42" s="19" t="s">
        <v>43</v>
      </c>
      <c r="D42" s="146" t="s">
        <v>42</v>
      </c>
      <c r="E42" s="26" t="s">
        <v>33</v>
      </c>
      <c r="F42" s="20">
        <v>33239</v>
      </c>
    </row>
    <row r="43" spans="1:6" ht="15.75" customHeight="1">
      <c r="A43" s="21">
        <v>35</v>
      </c>
      <c r="B43" s="22">
        <v>36</v>
      </c>
      <c r="C43" s="23" t="s">
        <v>96</v>
      </c>
      <c r="D43" s="147" t="s">
        <v>42</v>
      </c>
      <c r="E43" s="24" t="s">
        <v>33</v>
      </c>
      <c r="F43" s="25">
        <v>34237</v>
      </c>
    </row>
    <row r="44" spans="1:6" ht="15.75" customHeight="1">
      <c r="A44" s="21">
        <v>36</v>
      </c>
      <c r="B44" s="22">
        <v>37</v>
      </c>
      <c r="C44" s="23" t="s">
        <v>97</v>
      </c>
      <c r="D44" s="147" t="s">
        <v>42</v>
      </c>
      <c r="E44" s="24" t="s">
        <v>33</v>
      </c>
      <c r="F44" s="25">
        <v>34900</v>
      </c>
    </row>
    <row r="45" spans="1:6" ht="15.75" customHeight="1">
      <c r="A45" s="21">
        <v>37</v>
      </c>
      <c r="B45" s="22">
        <v>38</v>
      </c>
      <c r="C45" s="23" t="s">
        <v>98</v>
      </c>
      <c r="D45" s="147" t="s">
        <v>42</v>
      </c>
      <c r="E45" s="24" t="s">
        <v>33</v>
      </c>
      <c r="F45" s="25">
        <v>34770</v>
      </c>
    </row>
    <row r="46" spans="1:6" ht="15.75" customHeight="1">
      <c r="A46" s="21">
        <v>38</v>
      </c>
      <c r="B46" s="22">
        <v>39</v>
      </c>
      <c r="C46" s="23" t="s">
        <v>99</v>
      </c>
      <c r="D46" s="147" t="s">
        <v>42</v>
      </c>
      <c r="E46" s="24" t="s">
        <v>33</v>
      </c>
      <c r="F46" s="25">
        <v>35234</v>
      </c>
    </row>
    <row r="47" spans="1:6" ht="15.75" customHeight="1">
      <c r="A47" s="21">
        <v>39</v>
      </c>
      <c r="B47" s="22">
        <v>40</v>
      </c>
      <c r="C47" s="27" t="s">
        <v>100</v>
      </c>
      <c r="D47" s="148" t="s">
        <v>42</v>
      </c>
      <c r="E47" s="94" t="s">
        <v>33</v>
      </c>
      <c r="F47" s="28">
        <v>34562</v>
      </c>
    </row>
    <row r="48" spans="1:6" ht="15.75" customHeight="1">
      <c r="A48" s="21">
        <v>40</v>
      </c>
      <c r="B48" s="22">
        <v>41</v>
      </c>
      <c r="C48" s="19" t="s">
        <v>46</v>
      </c>
      <c r="D48" s="146" t="s">
        <v>45</v>
      </c>
      <c r="E48" s="26" t="s">
        <v>33</v>
      </c>
      <c r="F48" s="20">
        <v>34484</v>
      </c>
    </row>
    <row r="49" spans="1:6" ht="15.75" customHeight="1">
      <c r="A49" s="21">
        <v>41</v>
      </c>
      <c r="B49" s="22">
        <v>42</v>
      </c>
      <c r="C49" s="23" t="s">
        <v>101</v>
      </c>
      <c r="D49" s="147" t="s">
        <v>45</v>
      </c>
      <c r="E49" s="24" t="s">
        <v>33</v>
      </c>
      <c r="F49" s="25">
        <v>34335</v>
      </c>
    </row>
    <row r="50" spans="1:6" ht="15.75" customHeight="1">
      <c r="A50" s="21">
        <v>42</v>
      </c>
      <c r="B50" s="22">
        <v>43</v>
      </c>
      <c r="C50" s="23" t="s">
        <v>47</v>
      </c>
      <c r="D50" s="147" t="s">
        <v>45</v>
      </c>
      <c r="E50" s="24" t="s">
        <v>33</v>
      </c>
      <c r="F50" s="25">
        <v>34304</v>
      </c>
    </row>
    <row r="51" spans="1:6" ht="15.75" customHeight="1">
      <c r="A51" s="21">
        <v>43</v>
      </c>
      <c r="B51" s="22">
        <v>44</v>
      </c>
      <c r="C51" s="23" t="s">
        <v>48</v>
      </c>
      <c r="D51" s="147" t="s">
        <v>45</v>
      </c>
      <c r="E51" s="24" t="s">
        <v>33</v>
      </c>
      <c r="F51" s="25">
        <v>33638</v>
      </c>
    </row>
    <row r="52" spans="1:6" ht="15.75" customHeight="1">
      <c r="A52" s="21">
        <v>44</v>
      </c>
      <c r="B52" s="22">
        <v>45</v>
      </c>
      <c r="C52" s="23" t="s">
        <v>44</v>
      </c>
      <c r="D52" s="147" t="s">
        <v>45</v>
      </c>
      <c r="E52" s="24" t="s">
        <v>33</v>
      </c>
      <c r="F52" s="25">
        <v>33404</v>
      </c>
    </row>
    <row r="53" spans="1:6" ht="15.75" customHeight="1">
      <c r="A53" s="21" t="s">
        <v>35</v>
      </c>
      <c r="B53" s="22" t="s">
        <v>35</v>
      </c>
      <c r="C53" s="27" t="s">
        <v>95</v>
      </c>
      <c r="D53" s="148" t="s">
        <v>45</v>
      </c>
      <c r="E53" s="94" t="s">
        <v>33</v>
      </c>
      <c r="F53" s="28" t="s">
        <v>95</v>
      </c>
    </row>
    <row r="54" spans="1:6" ht="15.75" customHeight="1">
      <c r="A54" s="21">
        <v>45</v>
      </c>
      <c r="B54" s="22">
        <v>46</v>
      </c>
      <c r="C54" s="19" t="s">
        <v>102</v>
      </c>
      <c r="D54" s="146" t="s">
        <v>67</v>
      </c>
      <c r="E54" s="26" t="s">
        <v>33</v>
      </c>
      <c r="F54" s="20">
        <v>31778</v>
      </c>
    </row>
    <row r="55" spans="1:6" ht="15.75" customHeight="1">
      <c r="A55" s="21">
        <v>46</v>
      </c>
      <c r="B55" s="22">
        <v>47</v>
      </c>
      <c r="C55" s="23" t="s">
        <v>103</v>
      </c>
      <c r="D55" s="147" t="s">
        <v>67</v>
      </c>
      <c r="E55" s="24" t="s">
        <v>33</v>
      </c>
      <c r="F55" s="25">
        <v>33126</v>
      </c>
    </row>
    <row r="56" spans="1:6" ht="15.75" customHeight="1">
      <c r="A56" s="21">
        <v>47</v>
      </c>
      <c r="B56" s="22">
        <v>48</v>
      </c>
      <c r="C56" s="23" t="s">
        <v>104</v>
      </c>
      <c r="D56" s="147" t="s">
        <v>67</v>
      </c>
      <c r="E56" s="24" t="s">
        <v>33</v>
      </c>
      <c r="F56" s="25">
        <v>33099</v>
      </c>
    </row>
    <row r="57" spans="1:6" ht="15.75" customHeight="1">
      <c r="A57" s="21">
        <v>48</v>
      </c>
      <c r="B57" s="22">
        <v>49</v>
      </c>
      <c r="C57" s="23" t="s">
        <v>105</v>
      </c>
      <c r="D57" s="147" t="s">
        <v>67</v>
      </c>
      <c r="E57" s="24" t="s">
        <v>33</v>
      </c>
      <c r="F57" s="25">
        <v>33613</v>
      </c>
    </row>
    <row r="58" spans="1:6" ht="15.75" customHeight="1">
      <c r="A58" s="21">
        <v>49</v>
      </c>
      <c r="B58" s="22">
        <v>50</v>
      </c>
      <c r="C58" s="23" t="s">
        <v>106</v>
      </c>
      <c r="D58" s="147" t="s">
        <v>67</v>
      </c>
      <c r="E58" s="24" t="s">
        <v>33</v>
      </c>
      <c r="F58" s="25">
        <v>33742</v>
      </c>
    </row>
    <row r="59" spans="1:6" ht="15.75" customHeight="1">
      <c r="A59" s="21">
        <v>50</v>
      </c>
      <c r="B59" s="22">
        <v>51</v>
      </c>
      <c r="C59" s="27" t="s">
        <v>107</v>
      </c>
      <c r="D59" s="148" t="s">
        <v>67</v>
      </c>
      <c r="E59" s="94" t="s">
        <v>33</v>
      </c>
      <c r="F59" s="28">
        <v>34129</v>
      </c>
    </row>
    <row r="60" spans="1:6" ht="15.75" customHeight="1">
      <c r="A60" s="21">
        <v>51</v>
      </c>
      <c r="B60" s="22">
        <v>52</v>
      </c>
      <c r="C60" s="19" t="s">
        <v>108</v>
      </c>
      <c r="D60" s="146" t="s">
        <v>109</v>
      </c>
      <c r="E60" s="26" t="s">
        <v>33</v>
      </c>
      <c r="F60" s="20">
        <v>34304</v>
      </c>
    </row>
    <row r="61" spans="1:6" ht="15.75" customHeight="1">
      <c r="A61" s="21">
        <v>52</v>
      </c>
      <c r="B61" s="22">
        <v>53</v>
      </c>
      <c r="C61" s="23" t="s">
        <v>110</v>
      </c>
      <c r="D61" s="147" t="s">
        <v>109</v>
      </c>
      <c r="E61" s="24" t="s">
        <v>33</v>
      </c>
      <c r="F61" s="25">
        <v>34029</v>
      </c>
    </row>
    <row r="62" spans="1:6" ht="15.75" customHeight="1">
      <c r="A62" s="21">
        <v>53</v>
      </c>
      <c r="B62" s="22">
        <v>54</v>
      </c>
      <c r="C62" s="23" t="s">
        <v>111</v>
      </c>
      <c r="D62" s="147" t="s">
        <v>109</v>
      </c>
      <c r="E62" s="24" t="s">
        <v>33</v>
      </c>
      <c r="F62" s="25">
        <v>33604</v>
      </c>
    </row>
    <row r="63" spans="1:6" ht="15.75" customHeight="1">
      <c r="A63" s="21">
        <v>54</v>
      </c>
      <c r="B63" s="22">
        <v>55</v>
      </c>
      <c r="C63" s="23" t="s">
        <v>112</v>
      </c>
      <c r="D63" s="147" t="s">
        <v>109</v>
      </c>
      <c r="E63" s="24" t="s">
        <v>33</v>
      </c>
      <c r="F63" s="25">
        <v>33453</v>
      </c>
    </row>
    <row r="64" spans="1:6" ht="15.75" customHeight="1">
      <c r="A64" s="21">
        <v>55</v>
      </c>
      <c r="B64" s="22">
        <v>56</v>
      </c>
      <c r="C64" s="23" t="s">
        <v>113</v>
      </c>
      <c r="D64" s="147" t="s">
        <v>109</v>
      </c>
      <c r="E64" s="24" t="s">
        <v>33</v>
      </c>
      <c r="F64" s="25">
        <v>32791</v>
      </c>
    </row>
    <row r="65" spans="1:6" ht="15.75" customHeight="1">
      <c r="A65" s="21">
        <v>56</v>
      </c>
      <c r="B65" s="22">
        <v>57</v>
      </c>
      <c r="C65" s="27" t="s">
        <v>138</v>
      </c>
      <c r="D65" s="148" t="s">
        <v>109</v>
      </c>
      <c r="E65" s="94" t="s">
        <v>33</v>
      </c>
      <c r="F65" s="28">
        <v>34709</v>
      </c>
    </row>
    <row r="66" spans="1:6" ht="15.75" customHeight="1">
      <c r="A66" s="21">
        <v>57</v>
      </c>
      <c r="B66" s="22">
        <v>58</v>
      </c>
      <c r="C66" s="19" t="s">
        <v>61</v>
      </c>
      <c r="D66" s="146" t="s">
        <v>62</v>
      </c>
      <c r="E66" s="26" t="s">
        <v>33</v>
      </c>
      <c r="F66" s="20">
        <v>33526</v>
      </c>
    </row>
    <row r="67" spans="1:6" ht="15.75" customHeight="1">
      <c r="A67" s="21">
        <v>58</v>
      </c>
      <c r="B67" s="22">
        <v>59</v>
      </c>
      <c r="C67" s="23" t="s">
        <v>40</v>
      </c>
      <c r="D67" s="147" t="s">
        <v>62</v>
      </c>
      <c r="E67" s="24" t="s">
        <v>33</v>
      </c>
      <c r="F67" s="25">
        <v>34586</v>
      </c>
    </row>
    <row r="68" spans="1:6" ht="15.75" customHeight="1">
      <c r="A68" s="21">
        <v>59</v>
      </c>
      <c r="B68" s="22">
        <v>60</v>
      </c>
      <c r="C68" s="23" t="s">
        <v>63</v>
      </c>
      <c r="D68" s="147" t="s">
        <v>62</v>
      </c>
      <c r="E68" s="24" t="s">
        <v>33</v>
      </c>
      <c r="F68" s="25">
        <v>33821</v>
      </c>
    </row>
    <row r="69" spans="1:6" ht="15.75" customHeight="1">
      <c r="A69" s="21">
        <v>60</v>
      </c>
      <c r="B69" s="22">
        <v>61</v>
      </c>
      <c r="C69" s="23" t="s">
        <v>114</v>
      </c>
      <c r="D69" s="147" t="s">
        <v>62</v>
      </c>
      <c r="E69" s="24" t="s">
        <v>33</v>
      </c>
      <c r="F69" s="25">
        <v>33279</v>
      </c>
    </row>
    <row r="70" spans="1:6" ht="15.75" customHeight="1">
      <c r="A70" s="21">
        <v>61</v>
      </c>
      <c r="B70" s="22">
        <v>62</v>
      </c>
      <c r="C70" s="23" t="s">
        <v>115</v>
      </c>
      <c r="D70" s="147" t="s">
        <v>62</v>
      </c>
      <c r="E70" s="24" t="s">
        <v>33</v>
      </c>
      <c r="F70" s="25">
        <v>33572</v>
      </c>
    </row>
    <row r="71" spans="1:6" ht="15.75" customHeight="1">
      <c r="A71" s="21" t="s">
        <v>35</v>
      </c>
      <c r="B71" s="22" t="s">
        <v>35</v>
      </c>
      <c r="C71" s="27" t="s">
        <v>95</v>
      </c>
      <c r="D71" s="148" t="s">
        <v>62</v>
      </c>
      <c r="E71" s="94" t="s">
        <v>33</v>
      </c>
      <c r="F71" s="28" t="s">
        <v>95</v>
      </c>
    </row>
    <row r="72" spans="1:6" ht="15.75" customHeight="1">
      <c r="A72" s="21">
        <v>62</v>
      </c>
      <c r="B72" s="22">
        <v>63</v>
      </c>
      <c r="C72" s="19" t="s">
        <v>116</v>
      </c>
      <c r="D72" s="146" t="s">
        <v>58</v>
      </c>
      <c r="E72" s="26" t="s">
        <v>33</v>
      </c>
      <c r="F72" s="20">
        <v>32562</v>
      </c>
    </row>
    <row r="73" spans="1:6" ht="15.75" customHeight="1">
      <c r="A73" s="21">
        <v>63</v>
      </c>
      <c r="B73" s="22">
        <v>64</v>
      </c>
      <c r="C73" s="23" t="s">
        <v>59</v>
      </c>
      <c r="D73" s="147" t="s">
        <v>58</v>
      </c>
      <c r="E73" s="24" t="s">
        <v>33</v>
      </c>
      <c r="F73" s="25">
        <v>34164</v>
      </c>
    </row>
    <row r="74" spans="1:6" ht="15.75" customHeight="1">
      <c r="A74" s="21">
        <v>64</v>
      </c>
      <c r="B74" s="22">
        <v>65</v>
      </c>
      <c r="C74" s="23" t="s">
        <v>117</v>
      </c>
      <c r="D74" s="147" t="s">
        <v>58</v>
      </c>
      <c r="E74" s="24" t="s">
        <v>33</v>
      </c>
      <c r="F74" s="25">
        <v>34127</v>
      </c>
    </row>
    <row r="75" spans="1:6" ht="15.75" customHeight="1">
      <c r="A75" s="21">
        <v>65</v>
      </c>
      <c r="B75" s="22">
        <v>66</v>
      </c>
      <c r="C75" s="23" t="s">
        <v>118</v>
      </c>
      <c r="D75" s="147" t="s">
        <v>58</v>
      </c>
      <c r="E75" s="24" t="s">
        <v>33</v>
      </c>
      <c r="F75" s="25">
        <v>31803</v>
      </c>
    </row>
    <row r="76" spans="1:6" ht="15.75" customHeight="1">
      <c r="A76" s="21" t="s">
        <v>35</v>
      </c>
      <c r="B76" s="22" t="s">
        <v>35</v>
      </c>
      <c r="C76" s="23" t="s">
        <v>95</v>
      </c>
      <c r="D76" s="147" t="s">
        <v>58</v>
      </c>
      <c r="E76" s="24" t="s">
        <v>33</v>
      </c>
      <c r="F76" s="25" t="s">
        <v>95</v>
      </c>
    </row>
    <row r="77" spans="1:6" ht="15.75" customHeight="1">
      <c r="A77" s="21" t="s">
        <v>35</v>
      </c>
      <c r="B77" s="22" t="s">
        <v>35</v>
      </c>
      <c r="C77" s="27" t="s">
        <v>95</v>
      </c>
      <c r="D77" s="148" t="s">
        <v>58</v>
      </c>
      <c r="E77" s="94" t="s">
        <v>33</v>
      </c>
      <c r="F77" s="28" t="s">
        <v>95</v>
      </c>
    </row>
    <row r="78" spans="1:6" ht="15.75" customHeight="1">
      <c r="A78" s="21">
        <v>66</v>
      </c>
      <c r="B78" s="22">
        <v>101</v>
      </c>
      <c r="C78" s="19" t="s">
        <v>139</v>
      </c>
      <c r="D78" s="146" t="s">
        <v>143</v>
      </c>
      <c r="E78" s="26" t="s">
        <v>33</v>
      </c>
      <c r="F78" s="20">
        <v>35264</v>
      </c>
    </row>
    <row r="79" spans="1:6" ht="15.75" customHeight="1">
      <c r="A79" s="21">
        <v>67</v>
      </c>
      <c r="B79" s="22">
        <v>102</v>
      </c>
      <c r="C79" s="23" t="s">
        <v>140</v>
      </c>
      <c r="D79" s="147" t="s">
        <v>143</v>
      </c>
      <c r="E79" s="24" t="s">
        <v>33</v>
      </c>
      <c r="F79" s="25">
        <v>34941</v>
      </c>
    </row>
    <row r="80" spans="1:6" ht="15.75" customHeight="1">
      <c r="A80" s="21">
        <v>68</v>
      </c>
      <c r="B80" s="22">
        <v>103</v>
      </c>
      <c r="C80" s="23" t="s">
        <v>141</v>
      </c>
      <c r="D80" s="147" t="s">
        <v>143</v>
      </c>
      <c r="E80" s="24" t="s">
        <v>33</v>
      </c>
      <c r="F80" s="25">
        <v>34997</v>
      </c>
    </row>
    <row r="81" spans="1:6" ht="15.75" customHeight="1">
      <c r="A81" s="21">
        <v>69</v>
      </c>
      <c r="B81" s="22">
        <v>104</v>
      </c>
      <c r="C81" s="23" t="s">
        <v>142</v>
      </c>
      <c r="D81" s="147" t="s">
        <v>143</v>
      </c>
      <c r="E81" s="24" t="s">
        <v>33</v>
      </c>
      <c r="F81" s="25">
        <v>33970</v>
      </c>
    </row>
    <row r="82" spans="1:6" ht="15.75" customHeight="1">
      <c r="A82" s="21" t="s">
        <v>35</v>
      </c>
      <c r="B82" s="22" t="s">
        <v>35</v>
      </c>
      <c r="C82" s="23"/>
      <c r="D82" s="147" t="s">
        <v>143</v>
      </c>
      <c r="E82" s="24" t="s">
        <v>33</v>
      </c>
      <c r="F82" s="25"/>
    </row>
    <row r="83" spans="1:6" ht="15.75" customHeight="1">
      <c r="A83" s="21" t="s">
        <v>35</v>
      </c>
      <c r="B83" s="22" t="s">
        <v>35</v>
      </c>
      <c r="C83" s="27"/>
      <c r="D83" s="148" t="s">
        <v>143</v>
      </c>
      <c r="E83" s="94" t="s">
        <v>33</v>
      </c>
      <c r="F83" s="28"/>
    </row>
    <row r="84" spans="1:6" ht="15.75" customHeight="1">
      <c r="A84" s="21">
        <v>70</v>
      </c>
      <c r="B84" s="22">
        <v>95</v>
      </c>
      <c r="C84" s="19" t="s">
        <v>145</v>
      </c>
      <c r="D84" s="146" t="s">
        <v>144</v>
      </c>
      <c r="E84" s="26" t="s">
        <v>33</v>
      </c>
      <c r="F84" s="20">
        <v>35176</v>
      </c>
    </row>
    <row r="85" spans="1:6" ht="15.75" customHeight="1">
      <c r="A85" s="21">
        <v>71</v>
      </c>
      <c r="B85" s="22">
        <v>96</v>
      </c>
      <c r="C85" s="23" t="s">
        <v>146</v>
      </c>
      <c r="D85" s="147" t="s">
        <v>144</v>
      </c>
      <c r="E85" s="24" t="s">
        <v>33</v>
      </c>
      <c r="F85" s="25">
        <v>35278</v>
      </c>
    </row>
    <row r="86" spans="1:6" ht="15.75" customHeight="1">
      <c r="A86" s="21">
        <v>72</v>
      </c>
      <c r="B86" s="22">
        <v>97</v>
      </c>
      <c r="C86" s="23" t="s">
        <v>147</v>
      </c>
      <c r="D86" s="147" t="s">
        <v>144</v>
      </c>
      <c r="E86" s="24" t="s">
        <v>33</v>
      </c>
      <c r="F86" s="25">
        <v>34777</v>
      </c>
    </row>
    <row r="87" spans="1:6" ht="15.75" customHeight="1">
      <c r="A87" s="21">
        <v>73</v>
      </c>
      <c r="B87" s="22">
        <v>98</v>
      </c>
      <c r="C87" s="23" t="s">
        <v>148</v>
      </c>
      <c r="D87" s="147" t="s">
        <v>144</v>
      </c>
      <c r="E87" s="24" t="s">
        <v>33</v>
      </c>
      <c r="F87" s="25">
        <v>35217</v>
      </c>
    </row>
    <row r="88" spans="1:6" ht="15.75" customHeight="1">
      <c r="A88" s="21">
        <v>74</v>
      </c>
      <c r="B88" s="22">
        <v>99</v>
      </c>
      <c r="C88" s="23" t="s">
        <v>149</v>
      </c>
      <c r="D88" s="147" t="s">
        <v>144</v>
      </c>
      <c r="E88" s="24" t="s">
        <v>33</v>
      </c>
      <c r="F88" s="25">
        <v>34719</v>
      </c>
    </row>
    <row r="89" spans="1:6" ht="15.75" customHeight="1">
      <c r="A89" s="21">
        <v>75</v>
      </c>
      <c r="B89" s="22">
        <v>100</v>
      </c>
      <c r="C89" s="27" t="s">
        <v>150</v>
      </c>
      <c r="D89" s="148" t="s">
        <v>144</v>
      </c>
      <c r="E89" s="94" t="s">
        <v>33</v>
      </c>
      <c r="F89" s="28">
        <v>33168</v>
      </c>
    </row>
    <row r="90" spans="1:6" ht="15.75" customHeight="1">
      <c r="A90" s="21">
        <v>76</v>
      </c>
      <c r="B90" s="22">
        <v>67</v>
      </c>
      <c r="C90" s="19" t="s">
        <v>152</v>
      </c>
      <c r="D90" s="146" t="s">
        <v>151</v>
      </c>
      <c r="E90" s="26" t="s">
        <v>33</v>
      </c>
      <c r="F90" s="20">
        <v>35065</v>
      </c>
    </row>
    <row r="91" spans="1:6" ht="15.75" customHeight="1">
      <c r="A91" s="21">
        <v>77</v>
      </c>
      <c r="B91" s="22">
        <v>68</v>
      </c>
      <c r="C91" s="23" t="s">
        <v>153</v>
      </c>
      <c r="D91" s="147" t="s">
        <v>151</v>
      </c>
      <c r="E91" s="24" t="s">
        <v>33</v>
      </c>
      <c r="F91" s="25">
        <v>34864</v>
      </c>
    </row>
    <row r="92" spans="1:6" ht="15.75" customHeight="1">
      <c r="A92" s="21">
        <v>78</v>
      </c>
      <c r="B92" s="22">
        <v>69</v>
      </c>
      <c r="C92" s="23" t="s">
        <v>154</v>
      </c>
      <c r="D92" s="147" t="s">
        <v>151</v>
      </c>
      <c r="E92" s="24" t="s">
        <v>33</v>
      </c>
      <c r="F92" s="25">
        <v>34807</v>
      </c>
    </row>
    <row r="93" spans="1:6" ht="15.75" customHeight="1">
      <c r="A93" s="21">
        <v>79</v>
      </c>
      <c r="B93" s="22">
        <v>70</v>
      </c>
      <c r="C93" s="23" t="s">
        <v>155</v>
      </c>
      <c r="D93" s="147" t="s">
        <v>151</v>
      </c>
      <c r="E93" s="24" t="s">
        <v>33</v>
      </c>
      <c r="F93" s="25">
        <v>34627</v>
      </c>
    </row>
    <row r="94" spans="1:6" ht="18" customHeight="1">
      <c r="A94" s="21" t="s">
        <v>35</v>
      </c>
      <c r="B94" s="22" t="s">
        <v>35</v>
      </c>
      <c r="C94" s="23" t="s">
        <v>95</v>
      </c>
      <c r="D94" s="147" t="s">
        <v>151</v>
      </c>
      <c r="E94" s="24" t="s">
        <v>33</v>
      </c>
      <c r="F94" s="25"/>
    </row>
    <row r="95" spans="1:6" ht="18" customHeight="1">
      <c r="A95" s="21" t="s">
        <v>35</v>
      </c>
      <c r="B95" s="22" t="s">
        <v>35</v>
      </c>
      <c r="C95" s="27" t="s">
        <v>95</v>
      </c>
      <c r="D95" s="148" t="s">
        <v>151</v>
      </c>
      <c r="E95" s="94" t="s">
        <v>33</v>
      </c>
      <c r="F95" s="28"/>
    </row>
    <row r="96" spans="1:6" ht="18" customHeight="1">
      <c r="A96" s="21">
        <v>80</v>
      </c>
      <c r="B96" s="22">
        <v>71</v>
      </c>
      <c r="C96" s="19" t="s">
        <v>157</v>
      </c>
      <c r="D96" s="146" t="s">
        <v>156</v>
      </c>
      <c r="E96" s="26" t="s">
        <v>33</v>
      </c>
      <c r="F96" s="20">
        <v>34648</v>
      </c>
    </row>
    <row r="97" spans="1:6" ht="18" customHeight="1">
      <c r="A97" s="21">
        <v>81</v>
      </c>
      <c r="B97" s="22">
        <v>72</v>
      </c>
      <c r="C97" s="23" t="s">
        <v>158</v>
      </c>
      <c r="D97" s="147" t="s">
        <v>156</v>
      </c>
      <c r="E97" s="24" t="s">
        <v>33</v>
      </c>
      <c r="F97" s="25">
        <v>33989</v>
      </c>
    </row>
    <row r="98" spans="1:6" ht="18" customHeight="1">
      <c r="A98" s="21">
        <v>82</v>
      </c>
      <c r="B98" s="22">
        <v>73</v>
      </c>
      <c r="C98" s="23" t="s">
        <v>159</v>
      </c>
      <c r="D98" s="147" t="s">
        <v>156</v>
      </c>
      <c r="E98" s="24" t="s">
        <v>33</v>
      </c>
      <c r="F98" s="25">
        <v>34820</v>
      </c>
    </row>
    <row r="99" spans="1:6" ht="18" customHeight="1">
      <c r="A99" s="21">
        <v>83</v>
      </c>
      <c r="B99" s="22">
        <v>74</v>
      </c>
      <c r="C99" s="23" t="s">
        <v>160</v>
      </c>
      <c r="D99" s="147" t="s">
        <v>156</v>
      </c>
      <c r="E99" s="24" t="s">
        <v>33</v>
      </c>
      <c r="F99" s="25">
        <v>34073</v>
      </c>
    </row>
    <row r="100" spans="1:6" ht="18" customHeight="1">
      <c r="A100" s="21">
        <v>84</v>
      </c>
      <c r="B100" s="22">
        <v>75</v>
      </c>
      <c r="C100" s="23" t="s">
        <v>161</v>
      </c>
      <c r="D100" s="147" t="s">
        <v>156</v>
      </c>
      <c r="E100" s="24" t="s">
        <v>33</v>
      </c>
      <c r="F100" s="25">
        <v>35132</v>
      </c>
    </row>
    <row r="101" spans="1:6" ht="18" customHeight="1">
      <c r="A101" s="21">
        <v>85</v>
      </c>
      <c r="B101" s="22">
        <v>76</v>
      </c>
      <c r="C101" s="27" t="s">
        <v>162</v>
      </c>
      <c r="D101" s="148" t="s">
        <v>156</v>
      </c>
      <c r="E101" s="94" t="s">
        <v>33</v>
      </c>
      <c r="F101" s="28">
        <v>32730</v>
      </c>
    </row>
    <row r="102" spans="1:6" ht="18" customHeight="1">
      <c r="A102" s="21">
        <v>86</v>
      </c>
      <c r="B102" s="22">
        <v>89</v>
      </c>
      <c r="C102" s="19" t="s">
        <v>163</v>
      </c>
      <c r="D102" s="146" t="s">
        <v>169</v>
      </c>
      <c r="E102" s="26" t="s">
        <v>33</v>
      </c>
      <c r="F102" s="20">
        <v>33970</v>
      </c>
    </row>
    <row r="103" spans="1:6" ht="18" customHeight="1">
      <c r="A103" s="21">
        <v>87</v>
      </c>
      <c r="B103" s="22">
        <v>90</v>
      </c>
      <c r="C103" s="23" t="s">
        <v>164</v>
      </c>
      <c r="D103" s="147" t="s">
        <v>169</v>
      </c>
      <c r="E103" s="24" t="s">
        <v>33</v>
      </c>
      <c r="F103" s="25">
        <v>33106</v>
      </c>
    </row>
    <row r="104" spans="1:6" ht="18" customHeight="1">
      <c r="A104" s="21">
        <v>88</v>
      </c>
      <c r="B104" s="22">
        <v>91</v>
      </c>
      <c r="C104" s="23" t="s">
        <v>165</v>
      </c>
      <c r="D104" s="147" t="s">
        <v>169</v>
      </c>
      <c r="E104" s="24" t="s">
        <v>33</v>
      </c>
      <c r="F104" s="25">
        <v>33239</v>
      </c>
    </row>
    <row r="105" spans="1:6" ht="18" customHeight="1">
      <c r="A105" s="21">
        <v>89</v>
      </c>
      <c r="B105" s="22">
        <v>92</v>
      </c>
      <c r="C105" s="23" t="s">
        <v>166</v>
      </c>
      <c r="D105" s="147" t="s">
        <v>169</v>
      </c>
      <c r="E105" s="24" t="s">
        <v>33</v>
      </c>
      <c r="F105" s="25">
        <v>32308</v>
      </c>
    </row>
    <row r="106" spans="1:6" ht="18" customHeight="1">
      <c r="A106" s="21">
        <v>90</v>
      </c>
      <c r="B106" s="22">
        <v>93</v>
      </c>
      <c r="C106" s="23" t="s">
        <v>167</v>
      </c>
      <c r="D106" s="147" t="s">
        <v>169</v>
      </c>
      <c r="E106" s="24" t="s">
        <v>33</v>
      </c>
      <c r="F106" s="25">
        <v>34730</v>
      </c>
    </row>
    <row r="107" spans="1:6" ht="18" customHeight="1">
      <c r="A107" s="21">
        <v>91</v>
      </c>
      <c r="B107" s="22">
        <v>94</v>
      </c>
      <c r="C107" s="27" t="s">
        <v>168</v>
      </c>
      <c r="D107" s="148" t="s">
        <v>169</v>
      </c>
      <c r="E107" s="94" t="s">
        <v>33</v>
      </c>
      <c r="F107" s="28">
        <v>33971</v>
      </c>
    </row>
    <row r="108" spans="1:6" ht="18" customHeight="1">
      <c r="A108" s="21">
        <v>92</v>
      </c>
      <c r="B108" s="22">
        <v>83</v>
      </c>
      <c r="C108" s="19" t="s">
        <v>170</v>
      </c>
      <c r="D108" s="146" t="s">
        <v>175</v>
      </c>
      <c r="E108" s="26" t="s">
        <v>33</v>
      </c>
      <c r="F108" s="20">
        <v>34135</v>
      </c>
    </row>
    <row r="109" spans="1:6" ht="18" customHeight="1">
      <c r="A109" s="21">
        <v>93</v>
      </c>
      <c r="B109" s="22">
        <v>85</v>
      </c>
      <c r="C109" s="23" t="s">
        <v>171</v>
      </c>
      <c r="D109" s="147" t="s">
        <v>175</v>
      </c>
      <c r="E109" s="24" t="s">
        <v>33</v>
      </c>
      <c r="F109" s="25">
        <v>34797</v>
      </c>
    </row>
    <row r="110" spans="1:6" ht="18" customHeight="1">
      <c r="A110" s="21">
        <v>94</v>
      </c>
      <c r="B110" s="22">
        <v>86</v>
      </c>
      <c r="C110" s="23" t="s">
        <v>172</v>
      </c>
      <c r="D110" s="147" t="s">
        <v>175</v>
      </c>
      <c r="E110" s="24" t="s">
        <v>33</v>
      </c>
      <c r="F110" s="25">
        <v>33660</v>
      </c>
    </row>
    <row r="111" spans="1:6" ht="18" customHeight="1">
      <c r="A111" s="21">
        <v>95</v>
      </c>
      <c r="B111" s="22">
        <v>87</v>
      </c>
      <c r="C111" s="23" t="s">
        <v>173</v>
      </c>
      <c r="D111" s="147" t="s">
        <v>175</v>
      </c>
      <c r="E111" s="24" t="s">
        <v>33</v>
      </c>
      <c r="F111" s="25">
        <v>32325</v>
      </c>
    </row>
    <row r="112" spans="1:6" ht="18" customHeight="1">
      <c r="A112" s="21">
        <v>96</v>
      </c>
      <c r="B112" s="22">
        <v>88</v>
      </c>
      <c r="C112" s="23" t="s">
        <v>174</v>
      </c>
      <c r="D112" s="147" t="s">
        <v>175</v>
      </c>
      <c r="E112" s="24" t="s">
        <v>33</v>
      </c>
      <c r="F112" s="25">
        <v>34705</v>
      </c>
    </row>
    <row r="113" spans="1:6" ht="18" customHeight="1">
      <c r="A113" s="21" t="s">
        <v>35</v>
      </c>
      <c r="B113" s="22" t="s">
        <v>35</v>
      </c>
      <c r="C113" s="27"/>
      <c r="D113" s="148" t="s">
        <v>175</v>
      </c>
      <c r="E113" s="94" t="s">
        <v>33</v>
      </c>
      <c r="F113" s="28"/>
    </row>
    <row r="114" spans="1:6" ht="18" customHeight="1">
      <c r="A114" s="21">
        <v>97</v>
      </c>
      <c r="B114" s="22">
        <v>105</v>
      </c>
      <c r="C114" s="19" t="s">
        <v>176</v>
      </c>
      <c r="D114" s="146" t="s">
        <v>180</v>
      </c>
      <c r="E114" s="26" t="s">
        <v>33</v>
      </c>
      <c r="F114" s="20">
        <v>35137</v>
      </c>
    </row>
    <row r="115" spans="1:6" ht="18" customHeight="1">
      <c r="A115" s="21">
        <v>98</v>
      </c>
      <c r="B115" s="22">
        <v>106</v>
      </c>
      <c r="C115" s="23" t="s">
        <v>177</v>
      </c>
      <c r="D115" s="147" t="s">
        <v>180</v>
      </c>
      <c r="E115" s="24" t="s">
        <v>33</v>
      </c>
      <c r="F115" s="25">
        <v>34112</v>
      </c>
    </row>
    <row r="116" spans="1:6" ht="18" customHeight="1">
      <c r="A116" s="21">
        <v>99</v>
      </c>
      <c r="B116" s="22">
        <v>107</v>
      </c>
      <c r="C116" s="23" t="s">
        <v>178</v>
      </c>
      <c r="D116" s="147" t="s">
        <v>180</v>
      </c>
      <c r="E116" s="24" t="s">
        <v>33</v>
      </c>
      <c r="F116" s="25">
        <v>34169</v>
      </c>
    </row>
    <row r="117" spans="1:6" ht="18" customHeight="1">
      <c r="A117" s="21">
        <v>100</v>
      </c>
      <c r="B117" s="22">
        <v>108</v>
      </c>
      <c r="C117" s="23" t="s">
        <v>179</v>
      </c>
      <c r="D117" s="147" t="s">
        <v>180</v>
      </c>
      <c r="E117" s="24" t="s">
        <v>33</v>
      </c>
      <c r="F117" s="25">
        <v>33647</v>
      </c>
    </row>
    <row r="118" spans="1:6" ht="18" customHeight="1">
      <c r="A118" s="21" t="s">
        <v>35</v>
      </c>
      <c r="B118" s="22" t="s">
        <v>35</v>
      </c>
      <c r="C118" s="23" t="s">
        <v>95</v>
      </c>
      <c r="D118" s="147" t="s">
        <v>180</v>
      </c>
      <c r="E118" s="24" t="s">
        <v>33</v>
      </c>
      <c r="F118" s="25" t="s">
        <v>95</v>
      </c>
    </row>
    <row r="119" spans="1:6" ht="18" customHeight="1">
      <c r="A119" s="21" t="s">
        <v>35</v>
      </c>
      <c r="B119" s="22" t="s">
        <v>35</v>
      </c>
      <c r="C119" s="27" t="s">
        <v>95</v>
      </c>
      <c r="D119" s="148" t="s">
        <v>180</v>
      </c>
      <c r="E119" s="94" t="s">
        <v>33</v>
      </c>
      <c r="F119" s="28" t="s">
        <v>95</v>
      </c>
    </row>
    <row r="120" spans="1:6" ht="18" customHeight="1">
      <c r="A120" s="21">
        <v>101</v>
      </c>
      <c r="B120" s="22">
        <v>77</v>
      </c>
      <c r="C120" s="19" t="s">
        <v>182</v>
      </c>
      <c r="D120" s="146" t="s">
        <v>181</v>
      </c>
      <c r="E120" s="26" t="s">
        <v>33</v>
      </c>
      <c r="F120" s="20">
        <v>34688</v>
      </c>
    </row>
    <row r="121" spans="1:6" ht="18" customHeight="1">
      <c r="A121" s="21">
        <v>102</v>
      </c>
      <c r="B121" s="22">
        <v>78</v>
      </c>
      <c r="C121" s="23" t="s">
        <v>183</v>
      </c>
      <c r="D121" s="147" t="s">
        <v>181</v>
      </c>
      <c r="E121" s="24" t="s">
        <v>33</v>
      </c>
      <c r="F121" s="25">
        <v>35070</v>
      </c>
    </row>
    <row r="122" spans="1:6" ht="18" customHeight="1">
      <c r="A122" s="21">
        <v>103</v>
      </c>
      <c r="B122" s="22">
        <v>79</v>
      </c>
      <c r="C122" s="23" t="s">
        <v>184</v>
      </c>
      <c r="D122" s="147" t="s">
        <v>181</v>
      </c>
      <c r="E122" s="24" t="s">
        <v>33</v>
      </c>
      <c r="F122" s="25">
        <v>34317</v>
      </c>
    </row>
    <row r="123" spans="1:6" ht="18" customHeight="1">
      <c r="A123" s="21">
        <v>104</v>
      </c>
      <c r="B123" s="22">
        <v>80</v>
      </c>
      <c r="C123" s="23" t="s">
        <v>185</v>
      </c>
      <c r="D123" s="147" t="s">
        <v>181</v>
      </c>
      <c r="E123" s="24" t="s">
        <v>33</v>
      </c>
      <c r="F123" s="25">
        <v>33635</v>
      </c>
    </row>
    <row r="124" spans="1:6" ht="18" customHeight="1">
      <c r="A124" s="21">
        <v>105</v>
      </c>
      <c r="B124" s="22">
        <v>81</v>
      </c>
      <c r="C124" s="23" t="s">
        <v>186</v>
      </c>
      <c r="D124" s="147" t="s">
        <v>181</v>
      </c>
      <c r="E124" s="24" t="s">
        <v>33</v>
      </c>
      <c r="F124" s="25">
        <v>34398</v>
      </c>
    </row>
    <row r="125" spans="1:6" ht="18" customHeight="1">
      <c r="A125" s="21">
        <v>106</v>
      </c>
      <c r="B125" s="22">
        <v>82</v>
      </c>
      <c r="C125" s="27" t="s">
        <v>187</v>
      </c>
      <c r="D125" s="148" t="s">
        <v>181</v>
      </c>
      <c r="E125" s="94" t="s">
        <v>33</v>
      </c>
      <c r="F125" s="28">
        <v>34880</v>
      </c>
    </row>
    <row r="126" spans="1:6" ht="18" customHeight="1">
      <c r="A126" s="21"/>
      <c r="B126" s="22"/>
      <c r="C126" s="19"/>
      <c r="D126" s="146"/>
      <c r="E126" s="26"/>
      <c r="F126" s="20"/>
    </row>
    <row r="127" spans="1:6" ht="18" customHeight="1">
      <c r="A127" s="21"/>
      <c r="B127" s="22"/>
      <c r="C127" s="23"/>
      <c r="D127" s="147"/>
      <c r="E127" s="24"/>
      <c r="F127" s="25"/>
    </row>
    <row r="128" spans="1:6" ht="18" customHeight="1">
      <c r="A128" s="21"/>
      <c r="B128" s="22"/>
      <c r="C128" s="23"/>
      <c r="D128" s="147"/>
      <c r="E128" s="24"/>
      <c r="F128" s="25"/>
    </row>
    <row r="129" spans="1:6" ht="18" customHeight="1">
      <c r="A129" s="21"/>
      <c r="B129" s="22"/>
      <c r="C129" s="23"/>
      <c r="D129" s="147"/>
      <c r="E129" s="24"/>
      <c r="F129" s="25"/>
    </row>
    <row r="130" spans="1:6" ht="18" customHeight="1">
      <c r="A130" s="21"/>
      <c r="B130" s="22"/>
      <c r="C130" s="23"/>
      <c r="D130" s="147"/>
      <c r="E130" s="24"/>
      <c r="F130" s="25"/>
    </row>
    <row r="131" spans="1:6" ht="18" customHeight="1">
      <c r="A131" s="21"/>
      <c r="B131" s="22"/>
      <c r="C131" s="27"/>
      <c r="D131" s="148"/>
      <c r="E131" s="94"/>
      <c r="F131" s="28"/>
    </row>
    <row r="132" spans="1:6" ht="18" customHeight="1">
      <c r="A132" s="21">
        <v>107</v>
      </c>
      <c r="B132" s="22" t="s">
        <v>190</v>
      </c>
      <c r="C132" s="27" t="s">
        <v>188</v>
      </c>
      <c r="D132" s="148" t="s">
        <v>189</v>
      </c>
      <c r="E132" s="94" t="s">
        <v>64</v>
      </c>
      <c r="F132" s="20">
        <v>33608</v>
      </c>
    </row>
    <row r="133" spans="1:6" ht="18" customHeight="1">
      <c r="A133" s="21">
        <v>108</v>
      </c>
      <c r="B133" s="22" t="s">
        <v>119</v>
      </c>
      <c r="C133" s="19" t="s">
        <v>120</v>
      </c>
      <c r="D133" s="146" t="s">
        <v>121</v>
      </c>
      <c r="E133" s="26" t="s">
        <v>64</v>
      </c>
      <c r="F133" s="25">
        <v>35366</v>
      </c>
    </row>
    <row r="134" spans="1:6" ht="18" customHeight="1">
      <c r="A134" s="21">
        <v>109</v>
      </c>
      <c r="B134" s="22" t="s">
        <v>122</v>
      </c>
      <c r="C134" s="23" t="s">
        <v>123</v>
      </c>
      <c r="D134" s="147" t="s">
        <v>121</v>
      </c>
      <c r="E134" s="24" t="s">
        <v>64</v>
      </c>
      <c r="F134" s="25">
        <v>35238</v>
      </c>
    </row>
    <row r="135" spans="1:6" ht="18" customHeight="1">
      <c r="A135" s="21">
        <v>110</v>
      </c>
      <c r="B135" s="22" t="s">
        <v>124</v>
      </c>
      <c r="C135" s="23" t="s">
        <v>125</v>
      </c>
      <c r="D135" s="147" t="s">
        <v>126</v>
      </c>
      <c r="E135" s="24" t="s">
        <v>64</v>
      </c>
      <c r="F135" s="25">
        <v>31994</v>
      </c>
    </row>
    <row r="136" spans="1:6" ht="18" customHeight="1">
      <c r="A136" s="21">
        <v>111</v>
      </c>
      <c r="B136" s="22" t="s">
        <v>127</v>
      </c>
      <c r="C136" s="23" t="s">
        <v>128</v>
      </c>
      <c r="D136" s="147" t="s">
        <v>126</v>
      </c>
      <c r="E136" s="24" t="s">
        <v>64</v>
      </c>
      <c r="F136" s="25">
        <v>32745</v>
      </c>
    </row>
    <row r="137" spans="1:6" ht="18" customHeight="1">
      <c r="A137" s="21">
        <v>112</v>
      </c>
      <c r="B137" s="22" t="s">
        <v>129</v>
      </c>
      <c r="C137" s="23" t="s">
        <v>65</v>
      </c>
      <c r="D137" s="147" t="s">
        <v>66</v>
      </c>
      <c r="E137" s="24" t="s">
        <v>64</v>
      </c>
      <c r="F137" s="28">
        <v>33790</v>
      </c>
    </row>
    <row r="138" spans="1:6" ht="18" customHeight="1">
      <c r="A138" s="21">
        <v>113</v>
      </c>
      <c r="B138" s="22" t="s">
        <v>130</v>
      </c>
      <c r="C138" s="27" t="s">
        <v>131</v>
      </c>
      <c r="D138" s="148" t="s">
        <v>66</v>
      </c>
      <c r="E138" s="94" t="s">
        <v>64</v>
      </c>
      <c r="F138" s="20">
        <v>35186</v>
      </c>
    </row>
    <row r="139" spans="1:6" ht="18" customHeight="1">
      <c r="A139" s="21">
        <v>114</v>
      </c>
      <c r="B139" s="22" t="s">
        <v>132</v>
      </c>
      <c r="C139" s="23" t="s">
        <v>133</v>
      </c>
      <c r="D139" s="147" t="s">
        <v>60</v>
      </c>
      <c r="E139" s="24" t="s">
        <v>64</v>
      </c>
      <c r="F139" s="25">
        <v>35084</v>
      </c>
    </row>
    <row r="140" spans="1:6" ht="18" customHeight="1">
      <c r="A140" s="21">
        <v>115</v>
      </c>
      <c r="B140" s="22" t="s">
        <v>134</v>
      </c>
      <c r="C140" s="23" t="s">
        <v>135</v>
      </c>
      <c r="D140" s="147" t="s">
        <v>60</v>
      </c>
      <c r="E140" s="24" t="s">
        <v>64</v>
      </c>
      <c r="F140" s="25">
        <v>33871</v>
      </c>
    </row>
    <row r="141" spans="1:6" ht="18" customHeight="1">
      <c r="A141" s="21">
        <v>116</v>
      </c>
      <c r="B141" s="22" t="s">
        <v>136</v>
      </c>
      <c r="C141" s="23" t="s">
        <v>137</v>
      </c>
      <c r="D141" s="147" t="s">
        <v>60</v>
      </c>
      <c r="E141" s="24" t="s">
        <v>64</v>
      </c>
      <c r="F141" s="25">
        <v>35015</v>
      </c>
    </row>
    <row r="142" spans="1:6" ht="18" customHeight="1">
      <c r="A142" s="21"/>
      <c r="B142" s="22"/>
      <c r="C142" s="23"/>
      <c r="D142" s="23"/>
      <c r="E142" s="24"/>
      <c r="F142" s="25"/>
    </row>
    <row r="143" spans="1:6" ht="18" customHeight="1">
      <c r="A143" s="21"/>
      <c r="B143" s="22"/>
      <c r="C143" s="27"/>
      <c r="D143" s="27"/>
      <c r="E143" s="94"/>
      <c r="F143" s="28"/>
    </row>
    <row r="144" spans="1:6" ht="18" customHeight="1">
      <c r="A144" s="21"/>
      <c r="B144" s="22"/>
      <c r="C144" s="19"/>
      <c r="D144" s="19"/>
      <c r="E144" s="26"/>
      <c r="F144" s="20"/>
    </row>
    <row r="145" spans="1:6" ht="18" customHeight="1">
      <c r="A145" s="21"/>
      <c r="B145" s="22"/>
      <c r="C145" s="23"/>
      <c r="D145" s="23"/>
      <c r="E145" s="24"/>
      <c r="F145" s="25"/>
    </row>
    <row r="146" spans="1:6" ht="18" customHeight="1">
      <c r="A146" s="21"/>
      <c r="B146" s="22"/>
      <c r="C146" s="23"/>
      <c r="D146" s="23"/>
      <c r="E146" s="24"/>
      <c r="F146" s="25"/>
    </row>
    <row r="147" spans="1:6" ht="18" customHeight="1">
      <c r="A147" s="21"/>
      <c r="B147" s="22"/>
      <c r="C147" s="23"/>
      <c r="D147" s="23"/>
      <c r="E147" s="24"/>
      <c r="F147" s="25"/>
    </row>
    <row r="148" spans="1:6" ht="18" customHeight="1">
      <c r="A148" s="21"/>
      <c r="B148" s="22"/>
      <c r="C148" s="23"/>
      <c r="D148" s="23"/>
      <c r="E148" s="24"/>
      <c r="F148" s="25"/>
    </row>
    <row r="149" spans="1:6" ht="18" customHeight="1">
      <c r="A149" s="21"/>
      <c r="B149" s="22"/>
      <c r="C149" s="27"/>
      <c r="D149" s="27"/>
      <c r="E149" s="94"/>
      <c r="F149" s="28"/>
    </row>
    <row r="150" spans="1:6" ht="18" customHeight="1">
      <c r="A150" s="21"/>
      <c r="B150" s="22"/>
      <c r="C150" s="19"/>
      <c r="D150" s="19"/>
      <c r="E150" s="26"/>
      <c r="F150" s="20"/>
    </row>
    <row r="151" spans="1:6" ht="18" customHeight="1">
      <c r="A151" s="21"/>
      <c r="B151" s="22"/>
      <c r="C151" s="23"/>
      <c r="D151" s="23"/>
      <c r="E151" s="24"/>
      <c r="F151" s="25"/>
    </row>
    <row r="152" spans="1:6" ht="18" customHeight="1">
      <c r="A152" s="21"/>
      <c r="B152" s="22"/>
      <c r="C152" s="23"/>
      <c r="D152" s="23"/>
      <c r="E152" s="24"/>
      <c r="F152" s="25"/>
    </row>
    <row r="153" spans="1:6" ht="18" customHeight="1">
      <c r="A153" s="21"/>
      <c r="B153" s="22"/>
      <c r="C153" s="23"/>
      <c r="D153" s="23"/>
      <c r="E153" s="24"/>
      <c r="F153" s="25"/>
    </row>
    <row r="154" spans="1:6" ht="18" customHeight="1">
      <c r="A154" s="21"/>
      <c r="B154" s="22"/>
      <c r="C154" s="23"/>
      <c r="D154" s="23"/>
      <c r="E154" s="24"/>
      <c r="F154" s="25"/>
    </row>
    <row r="155" spans="1:6" ht="18" customHeight="1">
      <c r="A155" s="21"/>
      <c r="B155" s="22"/>
      <c r="C155" s="27"/>
      <c r="D155" s="27"/>
      <c r="E155" s="94"/>
      <c r="F155" s="28"/>
    </row>
    <row r="156" spans="1:6" ht="18" customHeight="1">
      <c r="A156" s="21"/>
      <c r="B156" s="22"/>
      <c r="C156" s="19"/>
      <c r="D156" s="19"/>
      <c r="E156" s="26"/>
      <c r="F156" s="20"/>
    </row>
    <row r="157" spans="1:6" ht="18" customHeight="1">
      <c r="A157" s="21"/>
      <c r="B157" s="22"/>
      <c r="C157" s="23"/>
      <c r="D157" s="23"/>
      <c r="E157" s="24"/>
      <c r="F157" s="25"/>
    </row>
    <row r="158" spans="1:6" ht="18" customHeight="1">
      <c r="A158" s="21"/>
      <c r="B158" s="22"/>
      <c r="C158" s="23"/>
      <c r="D158" s="23"/>
      <c r="E158" s="24"/>
      <c r="F158" s="25"/>
    </row>
    <row r="159" spans="1:6" ht="18" customHeight="1">
      <c r="A159" s="21"/>
      <c r="B159" s="22"/>
      <c r="C159" s="23"/>
      <c r="D159" s="23"/>
      <c r="E159" s="24"/>
      <c r="F159" s="25"/>
    </row>
    <row r="160" spans="1:6" ht="18" customHeight="1">
      <c r="A160" s="21"/>
      <c r="B160" s="22"/>
      <c r="C160" s="23"/>
      <c r="D160" s="23"/>
      <c r="E160" s="24"/>
      <c r="F160" s="25"/>
    </row>
  </sheetData>
  <sheetProtection/>
  <mergeCells count="5">
    <mergeCell ref="A4:C4"/>
    <mergeCell ref="A1:F1"/>
    <mergeCell ref="A2:F2"/>
    <mergeCell ref="A3:F3"/>
    <mergeCell ref="E4:F4"/>
  </mergeCells>
  <conditionalFormatting sqref="F6:F113">
    <cfRule type="cellIs" priority="2" dxfId="12" operator="between" stopIfTrue="1">
      <formula>31778</formula>
      <formula>35795</formula>
    </cfRule>
  </conditionalFormatting>
  <conditionalFormatting sqref="B6:B160">
    <cfRule type="duplicateValues" priority="26" dxfId="15" stopIfTrue="1">
      <formula>AND(COUNTIF($B$6:$B$160,B6)&gt;1,NOT(ISBLANK(B6)))</formula>
    </cfRule>
  </conditionalFormatting>
  <conditionalFormatting sqref="F114:F141">
    <cfRule type="cellIs" priority="1" dxfId="12" operator="between" stopIfTrue="1">
      <formula>31778</formula>
      <formula>35795</formula>
    </cfRule>
  </conditionalFormatting>
  <printOptions horizontalCentered="1"/>
  <pageMargins left="0.5118110236220472" right="0.11811023622047245" top="0.6692913385826772" bottom="0.5118110236220472" header="0.3937007874015748" footer="0.2755905511811024"/>
  <pageSetup fitToHeight="0" fitToWidth="1" horizontalDpi="300" verticalDpi="300" orientation="portrait" paperSize="9" scale="95"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P144"/>
  <sheetViews>
    <sheetView view="pageBreakPreview" zoomScaleSheetLayoutView="100" zoomScalePageLayoutView="0" workbookViewId="0" topLeftCell="A1">
      <selection activeCell="G18" sqref="G18"/>
    </sheetView>
  </sheetViews>
  <sheetFormatPr defaultColWidth="9.00390625" defaultRowHeight="12.75"/>
  <cols>
    <col min="1" max="1" width="4.25390625" style="45" bestFit="1" customWidth="1"/>
    <col min="2" max="2" width="6.375" style="45" bestFit="1" customWidth="1"/>
    <col min="3" max="3" width="24.375" style="93" customWidth="1"/>
    <col min="4" max="4" width="30.00390625" style="93" customWidth="1"/>
    <col min="5" max="5" width="6.625" style="85" customWidth="1"/>
    <col min="6" max="6" width="10.125" style="45" bestFit="1" customWidth="1"/>
    <col min="7" max="7" width="9.375" style="45" customWidth="1"/>
    <col min="8" max="8" width="7.375" style="85" customWidth="1"/>
    <col min="9" max="16384" width="9.125" style="85" customWidth="1"/>
  </cols>
  <sheetData>
    <row r="1" spans="1:10" ht="32.25" customHeight="1">
      <c r="A1" s="173" t="s">
        <v>201</v>
      </c>
      <c r="B1" s="173"/>
      <c r="C1" s="173"/>
      <c r="D1" s="173"/>
      <c r="E1" s="173"/>
      <c r="F1" s="173"/>
      <c r="G1" s="173"/>
      <c r="H1" s="173"/>
      <c r="J1" s="45"/>
    </row>
    <row r="2" spans="1:8" ht="15.75">
      <c r="A2" s="174" t="s">
        <v>29</v>
      </c>
      <c r="B2" s="174"/>
      <c r="C2" s="174"/>
      <c r="D2" s="174"/>
      <c r="E2" s="174"/>
      <c r="F2" s="174"/>
      <c r="G2" s="174"/>
      <c r="H2" s="174"/>
    </row>
    <row r="3" spans="1:9" ht="15.75">
      <c r="A3" s="175" t="s">
        <v>71</v>
      </c>
      <c r="B3" s="175"/>
      <c r="C3" s="175"/>
      <c r="D3" s="175"/>
      <c r="E3" s="175"/>
      <c r="F3" s="175"/>
      <c r="G3" s="175"/>
      <c r="H3" s="175"/>
      <c r="I3" s="86"/>
    </row>
    <row r="4" spans="1:8" ht="12.75">
      <c r="A4" s="172" t="s">
        <v>31</v>
      </c>
      <c r="B4" s="172"/>
      <c r="C4" s="172"/>
      <c r="D4" s="87" t="s">
        <v>70</v>
      </c>
      <c r="E4" s="72"/>
      <c r="F4" s="176">
        <v>42084.489583333336</v>
      </c>
      <c r="G4" s="176"/>
      <c r="H4" s="176"/>
    </row>
    <row r="5" spans="1:16" s="91" customFormat="1" ht="33.75" customHeight="1">
      <c r="A5" s="88" t="s">
        <v>0</v>
      </c>
      <c r="B5" s="89" t="s">
        <v>1</v>
      </c>
      <c r="C5" s="89" t="s">
        <v>3</v>
      </c>
      <c r="D5" s="89" t="s">
        <v>27</v>
      </c>
      <c r="E5" s="89" t="s">
        <v>8</v>
      </c>
      <c r="F5" s="90" t="s">
        <v>2</v>
      </c>
      <c r="G5" s="89" t="s">
        <v>4</v>
      </c>
      <c r="H5" s="89" t="s">
        <v>15</v>
      </c>
      <c r="L5" s="92"/>
      <c r="M5" s="92"/>
      <c r="N5" s="92"/>
      <c r="O5" s="92"/>
      <c r="P5" s="92"/>
    </row>
    <row r="6" spans="1:10" ht="18.75" customHeight="1">
      <c r="A6" s="8">
        <v>1</v>
      </c>
      <c r="B6" s="128">
        <v>1</v>
      </c>
      <c r="C6" s="9" t="s">
        <v>54</v>
      </c>
      <c r="D6" s="9" t="s">
        <v>55</v>
      </c>
      <c r="E6" s="10" t="s">
        <v>33</v>
      </c>
      <c r="F6" s="11">
        <v>33188</v>
      </c>
      <c r="G6" s="123">
        <v>2932</v>
      </c>
      <c r="H6" s="12">
        <v>1</v>
      </c>
      <c r="J6" s="45"/>
    </row>
    <row r="7" spans="1:10" ht="18.75" customHeight="1">
      <c r="A7" s="8">
        <v>2</v>
      </c>
      <c r="B7" s="128">
        <v>14</v>
      </c>
      <c r="C7" s="9" t="s">
        <v>77</v>
      </c>
      <c r="D7" s="9" t="s">
        <v>32</v>
      </c>
      <c r="E7" s="10" t="s">
        <v>33</v>
      </c>
      <c r="F7" s="11">
        <v>32406</v>
      </c>
      <c r="G7" s="123">
        <v>2954</v>
      </c>
      <c r="H7" s="12">
        <v>2</v>
      </c>
      <c r="J7" s="45"/>
    </row>
    <row r="8" spans="1:10" ht="18.75" customHeight="1">
      <c r="A8" s="8">
        <v>3</v>
      </c>
      <c r="B8" s="128">
        <v>9</v>
      </c>
      <c r="C8" s="9" t="s">
        <v>51</v>
      </c>
      <c r="D8" s="9" t="s">
        <v>50</v>
      </c>
      <c r="E8" s="10" t="s">
        <v>33</v>
      </c>
      <c r="F8" s="11">
        <v>33258</v>
      </c>
      <c r="G8" s="123">
        <v>3004</v>
      </c>
      <c r="H8" s="12">
        <v>3</v>
      </c>
      <c r="J8" s="45"/>
    </row>
    <row r="9" spans="1:8" ht="18.75" customHeight="1">
      <c r="A9" s="8">
        <v>4</v>
      </c>
      <c r="B9" s="128">
        <v>2</v>
      </c>
      <c r="C9" s="9" t="s">
        <v>56</v>
      </c>
      <c r="D9" s="9" t="s">
        <v>55</v>
      </c>
      <c r="E9" s="10" t="s">
        <v>33</v>
      </c>
      <c r="F9" s="11">
        <v>33703</v>
      </c>
      <c r="G9" s="123">
        <v>3011</v>
      </c>
      <c r="H9" s="12">
        <v>4</v>
      </c>
    </row>
    <row r="10" spans="1:8" ht="18.75" customHeight="1">
      <c r="A10" s="8">
        <v>5</v>
      </c>
      <c r="B10" s="128">
        <v>8</v>
      </c>
      <c r="C10" s="9" t="s">
        <v>49</v>
      </c>
      <c r="D10" s="9" t="s">
        <v>50</v>
      </c>
      <c r="E10" s="10" t="s">
        <v>33</v>
      </c>
      <c r="F10" s="11">
        <v>32937</v>
      </c>
      <c r="G10" s="123">
        <v>3032</v>
      </c>
      <c r="H10" s="12">
        <v>5</v>
      </c>
    </row>
    <row r="11" spans="1:8" ht="18.75" customHeight="1">
      <c r="A11" s="8">
        <v>6</v>
      </c>
      <c r="B11" s="128">
        <v>46</v>
      </c>
      <c r="C11" s="9" t="s">
        <v>102</v>
      </c>
      <c r="D11" s="9" t="s">
        <v>67</v>
      </c>
      <c r="E11" s="10" t="s">
        <v>33</v>
      </c>
      <c r="F11" s="11">
        <v>31778</v>
      </c>
      <c r="G11" s="123">
        <v>3036</v>
      </c>
      <c r="H11" s="12">
        <v>6</v>
      </c>
    </row>
    <row r="12" spans="1:8" ht="18.75" customHeight="1">
      <c r="A12" s="8">
        <v>7</v>
      </c>
      <c r="B12" s="128">
        <v>47</v>
      </c>
      <c r="C12" s="9" t="s">
        <v>103</v>
      </c>
      <c r="D12" s="9" t="s">
        <v>67</v>
      </c>
      <c r="E12" s="10" t="s">
        <v>33</v>
      </c>
      <c r="F12" s="11">
        <v>33126</v>
      </c>
      <c r="G12" s="123">
        <v>3055</v>
      </c>
      <c r="H12" s="12">
        <v>7</v>
      </c>
    </row>
    <row r="13" spans="1:8" ht="18.75" customHeight="1">
      <c r="A13" s="8">
        <v>8</v>
      </c>
      <c r="B13" s="128">
        <v>58</v>
      </c>
      <c r="C13" s="9" t="s">
        <v>61</v>
      </c>
      <c r="D13" s="9" t="s">
        <v>62</v>
      </c>
      <c r="E13" s="10" t="s">
        <v>33</v>
      </c>
      <c r="F13" s="11">
        <v>33526</v>
      </c>
      <c r="G13" s="123">
        <v>3056</v>
      </c>
      <c r="H13" s="12">
        <v>8</v>
      </c>
    </row>
    <row r="14" spans="1:8" ht="18.75" customHeight="1">
      <c r="A14" s="8">
        <v>9</v>
      </c>
      <c r="B14" s="128" t="s">
        <v>129</v>
      </c>
      <c r="C14" s="9" t="s">
        <v>65</v>
      </c>
      <c r="D14" s="9" t="s">
        <v>66</v>
      </c>
      <c r="E14" s="10" t="s">
        <v>64</v>
      </c>
      <c r="F14" s="11">
        <v>33790</v>
      </c>
      <c r="G14" s="123">
        <v>3110</v>
      </c>
      <c r="H14" s="12">
        <v>8</v>
      </c>
    </row>
    <row r="15" spans="1:8" ht="18.75" customHeight="1">
      <c r="A15" s="8">
        <v>10</v>
      </c>
      <c r="B15" s="128">
        <v>7</v>
      </c>
      <c r="C15" s="9" t="s">
        <v>75</v>
      </c>
      <c r="D15" s="9" t="s">
        <v>50</v>
      </c>
      <c r="E15" s="10" t="s">
        <v>33</v>
      </c>
      <c r="F15" s="11">
        <v>32879</v>
      </c>
      <c r="G15" s="123">
        <v>3114</v>
      </c>
      <c r="H15" s="12">
        <v>9</v>
      </c>
    </row>
    <row r="16" spans="1:8" ht="18.75" customHeight="1">
      <c r="A16" s="8">
        <v>11</v>
      </c>
      <c r="B16" s="128">
        <v>11</v>
      </c>
      <c r="C16" s="9" t="s">
        <v>52</v>
      </c>
      <c r="D16" s="9" t="s">
        <v>50</v>
      </c>
      <c r="E16" s="10" t="s">
        <v>33</v>
      </c>
      <c r="F16" s="11">
        <v>34211</v>
      </c>
      <c r="G16" s="123">
        <v>3120</v>
      </c>
      <c r="H16" s="12">
        <v>10</v>
      </c>
    </row>
    <row r="17" spans="1:8" ht="18.75" customHeight="1">
      <c r="A17" s="8">
        <v>12</v>
      </c>
      <c r="B17" s="128">
        <v>15</v>
      </c>
      <c r="C17" s="9" t="s">
        <v>78</v>
      </c>
      <c r="D17" s="9" t="s">
        <v>32</v>
      </c>
      <c r="E17" s="10" t="s">
        <v>33</v>
      </c>
      <c r="F17" s="11">
        <v>35065</v>
      </c>
      <c r="G17" s="123">
        <v>3124</v>
      </c>
      <c r="H17" s="12">
        <v>11</v>
      </c>
    </row>
    <row r="18" spans="1:8" ht="18.75" customHeight="1">
      <c r="A18" s="8">
        <v>13</v>
      </c>
      <c r="B18" s="128">
        <v>26</v>
      </c>
      <c r="C18" s="9" t="s">
        <v>88</v>
      </c>
      <c r="D18" s="9" t="s">
        <v>37</v>
      </c>
      <c r="E18" s="10" t="s">
        <v>33</v>
      </c>
      <c r="F18" s="11">
        <v>34981</v>
      </c>
      <c r="G18" s="123">
        <v>3128</v>
      </c>
      <c r="H18" s="12">
        <v>12</v>
      </c>
    </row>
    <row r="19" spans="1:8" ht="18.75" customHeight="1">
      <c r="A19" s="8">
        <v>14</v>
      </c>
      <c r="B19" s="128">
        <v>10</v>
      </c>
      <c r="C19" s="9" t="s">
        <v>53</v>
      </c>
      <c r="D19" s="9" t="s">
        <v>50</v>
      </c>
      <c r="E19" s="10" t="s">
        <v>33</v>
      </c>
      <c r="F19" s="11">
        <v>33476</v>
      </c>
      <c r="G19" s="123">
        <v>3129</v>
      </c>
      <c r="H19" s="12">
        <v>13</v>
      </c>
    </row>
    <row r="20" spans="1:8" ht="18.75" customHeight="1">
      <c r="A20" s="8">
        <v>15</v>
      </c>
      <c r="B20" s="128">
        <v>24</v>
      </c>
      <c r="C20" s="9" t="s">
        <v>87</v>
      </c>
      <c r="D20" s="9" t="s">
        <v>82</v>
      </c>
      <c r="E20" s="10" t="s">
        <v>33</v>
      </c>
      <c r="F20" s="11">
        <v>34486</v>
      </c>
      <c r="G20" s="123">
        <v>3141</v>
      </c>
      <c r="H20" s="12">
        <v>14</v>
      </c>
    </row>
    <row r="21" spans="1:8" ht="18.75" customHeight="1">
      <c r="A21" s="8">
        <v>16</v>
      </c>
      <c r="B21" s="128">
        <v>3</v>
      </c>
      <c r="C21" s="9" t="s">
        <v>41</v>
      </c>
      <c r="D21" s="9" t="s">
        <v>55</v>
      </c>
      <c r="E21" s="10" t="s">
        <v>33</v>
      </c>
      <c r="F21" s="11">
        <v>33241</v>
      </c>
      <c r="G21" s="123">
        <v>3208</v>
      </c>
      <c r="H21" s="12">
        <v>15</v>
      </c>
    </row>
    <row r="22" spans="1:8" ht="18.75" customHeight="1">
      <c r="A22" s="8">
        <v>17</v>
      </c>
      <c r="B22" s="128">
        <v>48</v>
      </c>
      <c r="C22" s="9" t="s">
        <v>104</v>
      </c>
      <c r="D22" s="9" t="s">
        <v>67</v>
      </c>
      <c r="E22" s="10" t="s">
        <v>33</v>
      </c>
      <c r="F22" s="11">
        <v>33099</v>
      </c>
      <c r="G22" s="123">
        <v>3237</v>
      </c>
      <c r="H22" s="12">
        <v>16</v>
      </c>
    </row>
    <row r="23" spans="1:8" ht="18.75" customHeight="1">
      <c r="A23" s="8">
        <v>18</v>
      </c>
      <c r="B23" s="128">
        <v>68</v>
      </c>
      <c r="C23" s="9" t="s">
        <v>153</v>
      </c>
      <c r="D23" s="9" t="s">
        <v>151</v>
      </c>
      <c r="E23" s="10" t="s">
        <v>33</v>
      </c>
      <c r="F23" s="11">
        <v>34864</v>
      </c>
      <c r="G23" s="123">
        <v>3241</v>
      </c>
      <c r="H23" s="12">
        <v>17</v>
      </c>
    </row>
    <row r="24" spans="1:8" ht="18.75" customHeight="1">
      <c r="A24" s="8">
        <v>19</v>
      </c>
      <c r="B24" s="128">
        <v>107</v>
      </c>
      <c r="C24" s="9" t="s">
        <v>178</v>
      </c>
      <c r="D24" s="9" t="s">
        <v>180</v>
      </c>
      <c r="E24" s="10" t="s">
        <v>33</v>
      </c>
      <c r="F24" s="11">
        <v>34169</v>
      </c>
      <c r="G24" s="123">
        <v>3248</v>
      </c>
      <c r="H24" s="12">
        <v>18</v>
      </c>
    </row>
    <row r="25" spans="1:8" ht="18.75" customHeight="1">
      <c r="A25" s="8">
        <v>20</v>
      </c>
      <c r="B25" s="128">
        <v>95</v>
      </c>
      <c r="C25" s="9" t="s">
        <v>145</v>
      </c>
      <c r="D25" s="9" t="s">
        <v>144</v>
      </c>
      <c r="E25" s="10" t="s">
        <v>33</v>
      </c>
      <c r="F25" s="11">
        <v>35176</v>
      </c>
      <c r="G25" s="123">
        <v>3255</v>
      </c>
      <c r="H25" s="12">
        <v>19</v>
      </c>
    </row>
    <row r="26" spans="1:8" ht="18.75" customHeight="1">
      <c r="A26" s="8">
        <v>21</v>
      </c>
      <c r="B26" s="128">
        <v>17</v>
      </c>
      <c r="C26" s="9" t="s">
        <v>34</v>
      </c>
      <c r="D26" s="9" t="s">
        <v>32</v>
      </c>
      <c r="E26" s="10" t="s">
        <v>33</v>
      </c>
      <c r="F26" s="11">
        <v>34553</v>
      </c>
      <c r="G26" s="123">
        <v>3321</v>
      </c>
      <c r="H26" s="12">
        <v>20</v>
      </c>
    </row>
    <row r="27" spans="1:8" ht="18.75" customHeight="1">
      <c r="A27" s="8">
        <v>22</v>
      </c>
      <c r="B27" s="128">
        <v>78</v>
      </c>
      <c r="C27" s="9" t="s">
        <v>183</v>
      </c>
      <c r="D27" s="9" t="s">
        <v>181</v>
      </c>
      <c r="E27" s="10" t="s">
        <v>33</v>
      </c>
      <c r="F27" s="11">
        <v>35070</v>
      </c>
      <c r="G27" s="123">
        <v>3323</v>
      </c>
      <c r="H27" s="12">
        <v>21</v>
      </c>
    </row>
    <row r="28" spans="1:8" ht="18.75" customHeight="1">
      <c r="A28" s="8">
        <v>23</v>
      </c>
      <c r="B28" s="128">
        <v>27</v>
      </c>
      <c r="C28" s="9" t="s">
        <v>38</v>
      </c>
      <c r="D28" s="9" t="s">
        <v>37</v>
      </c>
      <c r="E28" s="10" t="s">
        <v>33</v>
      </c>
      <c r="F28" s="11">
        <v>33008</v>
      </c>
      <c r="G28" s="123">
        <v>3327</v>
      </c>
      <c r="H28" s="12">
        <v>22</v>
      </c>
    </row>
    <row r="29" spans="1:8" ht="18.75" customHeight="1">
      <c r="A29" s="8">
        <v>24</v>
      </c>
      <c r="B29" s="128">
        <v>59</v>
      </c>
      <c r="C29" s="9" t="s">
        <v>40</v>
      </c>
      <c r="D29" s="9" t="s">
        <v>62</v>
      </c>
      <c r="E29" s="10" t="s">
        <v>33</v>
      </c>
      <c r="F29" s="11">
        <v>34586</v>
      </c>
      <c r="G29" s="123">
        <v>3328</v>
      </c>
      <c r="H29" s="12">
        <v>23</v>
      </c>
    </row>
    <row r="30" spans="1:8" ht="18.75" customHeight="1">
      <c r="A30" s="8">
        <v>25</v>
      </c>
      <c r="B30" s="128">
        <v>16</v>
      </c>
      <c r="C30" s="9" t="s">
        <v>79</v>
      </c>
      <c r="D30" s="9" t="s">
        <v>32</v>
      </c>
      <c r="E30" s="10" t="s">
        <v>33</v>
      </c>
      <c r="F30" s="11">
        <v>35519</v>
      </c>
      <c r="G30" s="123">
        <v>3337</v>
      </c>
      <c r="H30" s="12">
        <v>24</v>
      </c>
    </row>
    <row r="31" spans="1:8" ht="18.75" customHeight="1">
      <c r="A31" s="8">
        <v>26</v>
      </c>
      <c r="B31" s="128">
        <v>77</v>
      </c>
      <c r="C31" s="9" t="s">
        <v>182</v>
      </c>
      <c r="D31" s="9" t="s">
        <v>181</v>
      </c>
      <c r="E31" s="10" t="s">
        <v>33</v>
      </c>
      <c r="F31" s="11">
        <v>34688</v>
      </c>
      <c r="G31" s="123">
        <v>3340</v>
      </c>
      <c r="H31" s="12">
        <v>25</v>
      </c>
    </row>
    <row r="32" spans="1:8" ht="18.75" customHeight="1">
      <c r="A32" s="8">
        <v>27</v>
      </c>
      <c r="B32" s="128">
        <v>69</v>
      </c>
      <c r="C32" s="9" t="s">
        <v>154</v>
      </c>
      <c r="D32" s="9" t="s">
        <v>151</v>
      </c>
      <c r="E32" s="10" t="s">
        <v>33</v>
      </c>
      <c r="F32" s="11">
        <v>34807</v>
      </c>
      <c r="G32" s="123">
        <v>3348</v>
      </c>
      <c r="H32" s="12">
        <v>26</v>
      </c>
    </row>
    <row r="33" spans="1:8" ht="18.75" customHeight="1">
      <c r="A33" s="8">
        <v>28</v>
      </c>
      <c r="B33" s="128">
        <v>19</v>
      </c>
      <c r="C33" s="9" t="s">
        <v>81</v>
      </c>
      <c r="D33" s="9" t="s">
        <v>82</v>
      </c>
      <c r="E33" s="10" t="s">
        <v>33</v>
      </c>
      <c r="F33" s="11">
        <v>34820</v>
      </c>
      <c r="G33" s="123">
        <v>3349</v>
      </c>
      <c r="H33" s="12">
        <v>27</v>
      </c>
    </row>
    <row r="34" spans="1:8" ht="18.75" customHeight="1">
      <c r="A34" s="8">
        <v>29</v>
      </c>
      <c r="B34" s="128" t="s">
        <v>130</v>
      </c>
      <c r="C34" s="9" t="s">
        <v>131</v>
      </c>
      <c r="D34" s="9" t="s">
        <v>66</v>
      </c>
      <c r="E34" s="10" t="s">
        <v>64</v>
      </c>
      <c r="F34" s="11">
        <v>35186</v>
      </c>
      <c r="G34" s="123">
        <v>3352</v>
      </c>
      <c r="H34" s="12">
        <v>27</v>
      </c>
    </row>
    <row r="35" spans="1:8" ht="18.75" customHeight="1">
      <c r="A35" s="8">
        <v>30</v>
      </c>
      <c r="B35" s="128">
        <v>31</v>
      </c>
      <c r="C35" s="9" t="s">
        <v>57</v>
      </c>
      <c r="D35" s="9" t="s">
        <v>91</v>
      </c>
      <c r="E35" s="10" t="s">
        <v>33</v>
      </c>
      <c r="F35" s="11">
        <v>33605</v>
      </c>
      <c r="G35" s="123">
        <v>3418</v>
      </c>
      <c r="H35" s="12">
        <v>28</v>
      </c>
    </row>
    <row r="36" spans="1:8" ht="18.75" customHeight="1">
      <c r="A36" s="8">
        <v>31</v>
      </c>
      <c r="B36" s="128">
        <v>96</v>
      </c>
      <c r="C36" s="9" t="s">
        <v>146</v>
      </c>
      <c r="D36" s="9" t="s">
        <v>144</v>
      </c>
      <c r="E36" s="10" t="s">
        <v>33</v>
      </c>
      <c r="F36" s="11">
        <v>35278</v>
      </c>
      <c r="G36" s="123">
        <v>3430</v>
      </c>
      <c r="H36" s="12">
        <v>29</v>
      </c>
    </row>
    <row r="37" spans="1:8" ht="18.75" customHeight="1">
      <c r="A37" s="8">
        <v>32</v>
      </c>
      <c r="B37" s="128">
        <v>67</v>
      </c>
      <c r="C37" s="9" t="s">
        <v>152</v>
      </c>
      <c r="D37" s="9" t="s">
        <v>151</v>
      </c>
      <c r="E37" s="10" t="s">
        <v>33</v>
      </c>
      <c r="F37" s="11">
        <v>35065</v>
      </c>
      <c r="G37" s="123">
        <v>3438</v>
      </c>
      <c r="H37" s="12">
        <v>30</v>
      </c>
    </row>
    <row r="38" spans="1:8" ht="18.75" customHeight="1">
      <c r="A38" s="8">
        <v>33</v>
      </c>
      <c r="B38" s="128">
        <v>22</v>
      </c>
      <c r="C38" s="9" t="s">
        <v>85</v>
      </c>
      <c r="D38" s="9" t="s">
        <v>82</v>
      </c>
      <c r="E38" s="10" t="s">
        <v>33</v>
      </c>
      <c r="F38" s="11">
        <v>34854</v>
      </c>
      <c r="G38" s="123">
        <v>3501</v>
      </c>
      <c r="H38" s="12">
        <v>31</v>
      </c>
    </row>
    <row r="39" spans="1:8" ht="18.75" customHeight="1">
      <c r="A39" s="8">
        <v>34</v>
      </c>
      <c r="B39" s="128">
        <v>25</v>
      </c>
      <c r="C39" s="9" t="s">
        <v>36</v>
      </c>
      <c r="D39" s="9" t="s">
        <v>37</v>
      </c>
      <c r="E39" s="10" t="s">
        <v>33</v>
      </c>
      <c r="F39" s="11">
        <v>33013</v>
      </c>
      <c r="G39" s="123">
        <v>3508</v>
      </c>
      <c r="H39" s="12">
        <v>32</v>
      </c>
    </row>
    <row r="40" spans="1:8" ht="18.75" customHeight="1">
      <c r="A40" s="8">
        <v>35</v>
      </c>
      <c r="B40" s="128">
        <v>28</v>
      </c>
      <c r="C40" s="9" t="s">
        <v>89</v>
      </c>
      <c r="D40" s="9" t="s">
        <v>37</v>
      </c>
      <c r="E40" s="10" t="s">
        <v>33</v>
      </c>
      <c r="F40" s="11">
        <v>35138</v>
      </c>
      <c r="G40" s="123">
        <v>3517</v>
      </c>
      <c r="H40" s="12">
        <v>33</v>
      </c>
    </row>
    <row r="41" spans="1:8" ht="18.75" customHeight="1">
      <c r="A41" s="8">
        <v>36</v>
      </c>
      <c r="B41" s="128">
        <v>39</v>
      </c>
      <c r="C41" s="9" t="s">
        <v>99</v>
      </c>
      <c r="D41" s="9" t="s">
        <v>42</v>
      </c>
      <c r="E41" s="10" t="s">
        <v>33</v>
      </c>
      <c r="F41" s="11">
        <v>35234</v>
      </c>
      <c r="G41" s="123">
        <v>3525</v>
      </c>
      <c r="H41" s="12">
        <v>34</v>
      </c>
    </row>
    <row r="42" spans="1:8" ht="18.75" customHeight="1">
      <c r="A42" s="8">
        <v>37</v>
      </c>
      <c r="B42" s="128">
        <v>32</v>
      </c>
      <c r="C42" s="9" t="s">
        <v>92</v>
      </c>
      <c r="D42" s="9" t="s">
        <v>91</v>
      </c>
      <c r="E42" s="10" t="s">
        <v>33</v>
      </c>
      <c r="F42" s="11">
        <v>34643</v>
      </c>
      <c r="G42" s="123">
        <v>3538</v>
      </c>
      <c r="H42" s="12">
        <v>35</v>
      </c>
    </row>
    <row r="43" spans="1:8" ht="18.75" customHeight="1">
      <c r="A43" s="8">
        <v>38</v>
      </c>
      <c r="B43" s="128">
        <v>4</v>
      </c>
      <c r="C43" s="9" t="s">
        <v>72</v>
      </c>
      <c r="D43" s="9" t="s">
        <v>55</v>
      </c>
      <c r="E43" s="10" t="s">
        <v>33</v>
      </c>
      <c r="F43" s="11">
        <v>34379</v>
      </c>
      <c r="G43" s="123">
        <v>3538</v>
      </c>
      <c r="H43" s="12">
        <v>36</v>
      </c>
    </row>
    <row r="44" spans="1:8" ht="18.75" customHeight="1">
      <c r="A44" s="8">
        <v>39</v>
      </c>
      <c r="B44" s="128">
        <v>37</v>
      </c>
      <c r="C44" s="9" t="s">
        <v>97</v>
      </c>
      <c r="D44" s="9" t="s">
        <v>42</v>
      </c>
      <c r="E44" s="10" t="s">
        <v>33</v>
      </c>
      <c r="F44" s="11">
        <v>34900</v>
      </c>
      <c r="G44" s="123">
        <v>3540</v>
      </c>
      <c r="H44" s="12">
        <v>37</v>
      </c>
    </row>
    <row r="45" spans="1:8" ht="18.75" customHeight="1">
      <c r="A45" s="8">
        <v>40</v>
      </c>
      <c r="B45" s="128">
        <v>38</v>
      </c>
      <c r="C45" s="9" t="s">
        <v>98</v>
      </c>
      <c r="D45" s="9" t="s">
        <v>42</v>
      </c>
      <c r="E45" s="10" t="s">
        <v>33</v>
      </c>
      <c r="F45" s="11">
        <v>34770</v>
      </c>
      <c r="G45" s="123">
        <v>3547</v>
      </c>
      <c r="H45" s="12">
        <v>38</v>
      </c>
    </row>
    <row r="46" spans="1:8" ht="18.75" customHeight="1">
      <c r="A46" s="8">
        <v>41</v>
      </c>
      <c r="B46" s="128">
        <v>93</v>
      </c>
      <c r="C46" s="9" t="s">
        <v>167</v>
      </c>
      <c r="D46" s="9" t="s">
        <v>169</v>
      </c>
      <c r="E46" s="10" t="s">
        <v>33</v>
      </c>
      <c r="F46" s="11">
        <v>34730</v>
      </c>
      <c r="G46" s="123">
        <v>3621</v>
      </c>
      <c r="H46" s="12">
        <v>39</v>
      </c>
    </row>
    <row r="47" spans="1:8" ht="18.75" customHeight="1">
      <c r="A47" s="8">
        <v>42</v>
      </c>
      <c r="B47" s="128">
        <v>73</v>
      </c>
      <c r="C47" s="9" t="s">
        <v>159</v>
      </c>
      <c r="D47" s="9" t="s">
        <v>156</v>
      </c>
      <c r="E47" s="10" t="s">
        <v>33</v>
      </c>
      <c r="F47" s="11">
        <v>34820</v>
      </c>
      <c r="G47" s="123">
        <v>3623</v>
      </c>
      <c r="H47" s="12">
        <v>40</v>
      </c>
    </row>
    <row r="48" spans="1:8" ht="18.75" customHeight="1">
      <c r="A48" s="8">
        <v>43</v>
      </c>
      <c r="B48" s="128">
        <v>108</v>
      </c>
      <c r="C48" s="9" t="s">
        <v>179</v>
      </c>
      <c r="D48" s="9" t="s">
        <v>180</v>
      </c>
      <c r="E48" s="10" t="s">
        <v>33</v>
      </c>
      <c r="F48" s="11">
        <v>33647</v>
      </c>
      <c r="G48" s="123">
        <v>3636</v>
      </c>
      <c r="H48" s="12">
        <v>41</v>
      </c>
    </row>
    <row r="49" spans="1:8" ht="18.75" customHeight="1">
      <c r="A49" s="8">
        <v>44</v>
      </c>
      <c r="B49" s="128">
        <v>5</v>
      </c>
      <c r="C49" s="9" t="s">
        <v>73</v>
      </c>
      <c r="D49" s="9" t="s">
        <v>55</v>
      </c>
      <c r="E49" s="10" t="s">
        <v>33</v>
      </c>
      <c r="F49" s="11">
        <v>34957</v>
      </c>
      <c r="G49" s="123">
        <v>3642</v>
      </c>
      <c r="H49" s="12">
        <v>42</v>
      </c>
    </row>
    <row r="50" spans="1:8" ht="18.75" customHeight="1">
      <c r="A50" s="8">
        <v>45</v>
      </c>
      <c r="B50" s="128">
        <v>80</v>
      </c>
      <c r="C50" s="9" t="s">
        <v>185</v>
      </c>
      <c r="D50" s="9" t="s">
        <v>181</v>
      </c>
      <c r="E50" s="10" t="s">
        <v>33</v>
      </c>
      <c r="F50" s="11">
        <v>33635</v>
      </c>
      <c r="G50" s="123">
        <v>3654</v>
      </c>
      <c r="H50" s="12">
        <v>43</v>
      </c>
    </row>
    <row r="51" spans="1:8" ht="18.75" customHeight="1">
      <c r="A51" s="8">
        <v>46</v>
      </c>
      <c r="B51" s="128">
        <v>79</v>
      </c>
      <c r="C51" s="9" t="s">
        <v>184</v>
      </c>
      <c r="D51" s="9" t="s">
        <v>181</v>
      </c>
      <c r="E51" s="10" t="s">
        <v>33</v>
      </c>
      <c r="F51" s="11">
        <v>34317</v>
      </c>
      <c r="G51" s="123">
        <v>3657</v>
      </c>
      <c r="H51" s="12">
        <v>44</v>
      </c>
    </row>
    <row r="52" spans="1:8" ht="18.75" customHeight="1">
      <c r="A52" s="8">
        <v>47</v>
      </c>
      <c r="B52" s="128">
        <v>70</v>
      </c>
      <c r="C52" s="9" t="s">
        <v>155</v>
      </c>
      <c r="D52" s="9" t="s">
        <v>151</v>
      </c>
      <c r="E52" s="10" t="s">
        <v>33</v>
      </c>
      <c r="F52" s="11">
        <v>34627</v>
      </c>
      <c r="G52" s="123">
        <v>3659</v>
      </c>
      <c r="H52" s="12">
        <v>45</v>
      </c>
    </row>
    <row r="53" spans="1:8" ht="18.75" customHeight="1">
      <c r="A53" s="8">
        <v>48</v>
      </c>
      <c r="B53" s="128">
        <v>98</v>
      </c>
      <c r="C53" s="9" t="s">
        <v>148</v>
      </c>
      <c r="D53" s="9" t="s">
        <v>144</v>
      </c>
      <c r="E53" s="10" t="s">
        <v>33</v>
      </c>
      <c r="F53" s="11">
        <v>35217</v>
      </c>
      <c r="G53" s="123">
        <v>3728</v>
      </c>
      <c r="H53" s="12">
        <v>46</v>
      </c>
    </row>
    <row r="54" spans="1:8" ht="18.75" customHeight="1">
      <c r="A54" s="8">
        <v>49</v>
      </c>
      <c r="B54" s="128">
        <v>87</v>
      </c>
      <c r="C54" s="9" t="s">
        <v>173</v>
      </c>
      <c r="D54" s="9" t="s">
        <v>175</v>
      </c>
      <c r="E54" s="10" t="s">
        <v>33</v>
      </c>
      <c r="F54" s="11">
        <v>32325</v>
      </c>
      <c r="G54" s="123">
        <v>3730</v>
      </c>
      <c r="H54" s="12">
        <v>47</v>
      </c>
    </row>
    <row r="55" spans="1:8" ht="18.75" customHeight="1">
      <c r="A55" s="8">
        <v>50</v>
      </c>
      <c r="B55" s="128">
        <v>23</v>
      </c>
      <c r="C55" s="9" t="s">
        <v>86</v>
      </c>
      <c r="D55" s="9" t="s">
        <v>82</v>
      </c>
      <c r="E55" s="10" t="s">
        <v>33</v>
      </c>
      <c r="F55" s="11">
        <v>34454</v>
      </c>
      <c r="G55" s="123">
        <v>3733</v>
      </c>
      <c r="H55" s="12">
        <v>48</v>
      </c>
    </row>
    <row r="56" spans="1:8" ht="18.75" customHeight="1">
      <c r="A56" s="8">
        <v>51</v>
      </c>
      <c r="B56" s="128">
        <v>81</v>
      </c>
      <c r="C56" s="9" t="s">
        <v>186</v>
      </c>
      <c r="D56" s="9" t="s">
        <v>181</v>
      </c>
      <c r="E56" s="10" t="s">
        <v>33</v>
      </c>
      <c r="F56" s="11">
        <v>34398</v>
      </c>
      <c r="G56" s="123">
        <v>3742</v>
      </c>
      <c r="H56" s="12">
        <v>49</v>
      </c>
    </row>
    <row r="57" spans="1:8" ht="18.75" customHeight="1">
      <c r="A57" s="8">
        <v>52</v>
      </c>
      <c r="B57" s="128">
        <v>45</v>
      </c>
      <c r="C57" s="9" t="s">
        <v>44</v>
      </c>
      <c r="D57" s="9" t="s">
        <v>45</v>
      </c>
      <c r="E57" s="10" t="s">
        <v>33</v>
      </c>
      <c r="F57" s="11">
        <v>33404</v>
      </c>
      <c r="G57" s="123">
        <v>3748</v>
      </c>
      <c r="H57" s="12">
        <v>50</v>
      </c>
    </row>
    <row r="58" spans="1:8" ht="18.75" customHeight="1">
      <c r="A58" s="8">
        <v>53</v>
      </c>
      <c r="B58" s="128">
        <v>44</v>
      </c>
      <c r="C58" s="9" t="s">
        <v>48</v>
      </c>
      <c r="D58" s="9" t="s">
        <v>45</v>
      </c>
      <c r="E58" s="10" t="s">
        <v>33</v>
      </c>
      <c r="F58" s="11">
        <v>33638</v>
      </c>
      <c r="G58" s="123">
        <v>3749</v>
      </c>
      <c r="H58" s="12">
        <v>51</v>
      </c>
    </row>
    <row r="59" spans="1:8" ht="18.75" customHeight="1">
      <c r="A59" s="8">
        <v>54</v>
      </c>
      <c r="B59" s="128">
        <v>97</v>
      </c>
      <c r="C59" s="9" t="s">
        <v>147</v>
      </c>
      <c r="D59" s="9" t="s">
        <v>144</v>
      </c>
      <c r="E59" s="10" t="s">
        <v>33</v>
      </c>
      <c r="F59" s="11">
        <v>34777</v>
      </c>
      <c r="G59" s="123">
        <v>3808</v>
      </c>
      <c r="H59" s="12">
        <v>52</v>
      </c>
    </row>
    <row r="60" spans="1:8" ht="18.75" customHeight="1">
      <c r="A60" s="8">
        <v>55</v>
      </c>
      <c r="B60" s="128">
        <v>42</v>
      </c>
      <c r="C60" s="9" t="s">
        <v>101</v>
      </c>
      <c r="D60" s="9" t="s">
        <v>45</v>
      </c>
      <c r="E60" s="10" t="s">
        <v>33</v>
      </c>
      <c r="F60" s="11">
        <v>34335</v>
      </c>
      <c r="G60" s="123">
        <v>3817</v>
      </c>
      <c r="H60" s="12">
        <v>53</v>
      </c>
    </row>
    <row r="61" spans="1:8" ht="18.75" customHeight="1">
      <c r="A61" s="8">
        <v>56</v>
      </c>
      <c r="B61" s="128">
        <v>101</v>
      </c>
      <c r="C61" s="9" t="s">
        <v>139</v>
      </c>
      <c r="D61" s="9" t="s">
        <v>143</v>
      </c>
      <c r="E61" s="10" t="s">
        <v>33</v>
      </c>
      <c r="F61" s="11">
        <v>35264</v>
      </c>
      <c r="G61" s="123">
        <v>3818</v>
      </c>
      <c r="H61" s="12">
        <v>54</v>
      </c>
    </row>
    <row r="62" spans="1:8" ht="18.75" customHeight="1">
      <c r="A62" s="8">
        <v>57</v>
      </c>
      <c r="B62" s="128">
        <v>43</v>
      </c>
      <c r="C62" s="9" t="s">
        <v>47</v>
      </c>
      <c r="D62" s="9" t="s">
        <v>45</v>
      </c>
      <c r="E62" s="10" t="s">
        <v>33</v>
      </c>
      <c r="F62" s="11">
        <v>34304</v>
      </c>
      <c r="G62" s="123">
        <v>3819</v>
      </c>
      <c r="H62" s="12">
        <v>55</v>
      </c>
    </row>
    <row r="63" spans="1:8" ht="18.75" customHeight="1">
      <c r="A63" s="8">
        <v>58</v>
      </c>
      <c r="B63" s="128">
        <v>83</v>
      </c>
      <c r="C63" s="9" t="s">
        <v>170</v>
      </c>
      <c r="D63" s="9" t="s">
        <v>175</v>
      </c>
      <c r="E63" s="10" t="s">
        <v>33</v>
      </c>
      <c r="F63" s="11">
        <v>34135</v>
      </c>
      <c r="G63" s="123">
        <v>3828</v>
      </c>
      <c r="H63" s="12">
        <v>56</v>
      </c>
    </row>
    <row r="64" spans="1:8" ht="18.75" customHeight="1">
      <c r="A64" s="8">
        <v>59</v>
      </c>
      <c r="B64" s="128">
        <v>34</v>
      </c>
      <c r="C64" s="9" t="s">
        <v>94</v>
      </c>
      <c r="D64" s="9" t="s">
        <v>91</v>
      </c>
      <c r="E64" s="10" t="s">
        <v>33</v>
      </c>
      <c r="F64" s="11">
        <v>33867</v>
      </c>
      <c r="G64" s="123">
        <v>3831</v>
      </c>
      <c r="H64" s="12">
        <v>57</v>
      </c>
    </row>
    <row r="65" spans="1:8" ht="18.75" customHeight="1">
      <c r="A65" s="8">
        <v>60</v>
      </c>
      <c r="B65" s="128">
        <v>64</v>
      </c>
      <c r="C65" s="9" t="s">
        <v>59</v>
      </c>
      <c r="D65" s="9" t="s">
        <v>58</v>
      </c>
      <c r="E65" s="10" t="s">
        <v>33</v>
      </c>
      <c r="F65" s="11">
        <v>34164</v>
      </c>
      <c r="G65" s="123">
        <v>3837</v>
      </c>
      <c r="H65" s="12">
        <v>58</v>
      </c>
    </row>
    <row r="66" spans="1:8" ht="18.75" customHeight="1">
      <c r="A66" s="8">
        <v>61</v>
      </c>
      <c r="B66" s="128">
        <v>72</v>
      </c>
      <c r="C66" s="9" t="s">
        <v>158</v>
      </c>
      <c r="D66" s="9" t="s">
        <v>156</v>
      </c>
      <c r="E66" s="10" t="s">
        <v>33</v>
      </c>
      <c r="F66" s="11">
        <v>33989</v>
      </c>
      <c r="G66" s="123">
        <v>3839</v>
      </c>
      <c r="H66" s="12">
        <v>59</v>
      </c>
    </row>
    <row r="67" spans="1:8" ht="18.75" customHeight="1">
      <c r="A67" s="8">
        <v>62</v>
      </c>
      <c r="B67" s="128">
        <v>40</v>
      </c>
      <c r="C67" s="9" t="s">
        <v>100</v>
      </c>
      <c r="D67" s="9" t="s">
        <v>42</v>
      </c>
      <c r="E67" s="10" t="s">
        <v>33</v>
      </c>
      <c r="F67" s="11">
        <v>34562</v>
      </c>
      <c r="G67" s="123">
        <v>3843</v>
      </c>
      <c r="H67" s="12">
        <v>60</v>
      </c>
    </row>
    <row r="68" spans="1:8" ht="18.75" customHeight="1">
      <c r="A68" s="8">
        <v>63</v>
      </c>
      <c r="B68" s="128">
        <v>106</v>
      </c>
      <c r="C68" s="9" t="s">
        <v>177</v>
      </c>
      <c r="D68" s="9" t="s">
        <v>180</v>
      </c>
      <c r="E68" s="10" t="s">
        <v>33</v>
      </c>
      <c r="F68" s="11">
        <v>34112</v>
      </c>
      <c r="G68" s="123">
        <v>3848</v>
      </c>
      <c r="H68" s="12">
        <v>61</v>
      </c>
    </row>
    <row r="69" spans="1:8" ht="18.75" customHeight="1">
      <c r="A69" s="8">
        <v>64</v>
      </c>
      <c r="B69" s="128">
        <v>60</v>
      </c>
      <c r="C69" s="9" t="s">
        <v>63</v>
      </c>
      <c r="D69" s="9" t="s">
        <v>62</v>
      </c>
      <c r="E69" s="10" t="s">
        <v>33</v>
      </c>
      <c r="F69" s="11">
        <v>33821</v>
      </c>
      <c r="G69" s="123">
        <v>3910</v>
      </c>
      <c r="H69" s="12">
        <v>62</v>
      </c>
    </row>
    <row r="70" spans="1:8" ht="18.75" customHeight="1">
      <c r="A70" s="8">
        <v>65</v>
      </c>
      <c r="B70" s="128">
        <v>92</v>
      </c>
      <c r="C70" s="9" t="s">
        <v>166</v>
      </c>
      <c r="D70" s="9" t="s">
        <v>169</v>
      </c>
      <c r="E70" s="10" t="s">
        <v>33</v>
      </c>
      <c r="F70" s="11">
        <v>32308</v>
      </c>
      <c r="G70" s="123">
        <v>3913</v>
      </c>
      <c r="H70" s="12">
        <v>63</v>
      </c>
    </row>
    <row r="71" spans="1:8" ht="18.75" customHeight="1">
      <c r="A71" s="8">
        <v>66</v>
      </c>
      <c r="B71" s="128" t="s">
        <v>136</v>
      </c>
      <c r="C71" s="9" t="s">
        <v>137</v>
      </c>
      <c r="D71" s="9" t="s">
        <v>60</v>
      </c>
      <c r="E71" s="10" t="s">
        <v>64</v>
      </c>
      <c r="F71" s="11">
        <v>35015</v>
      </c>
      <c r="G71" s="123">
        <v>3927</v>
      </c>
      <c r="H71" s="12">
        <v>63</v>
      </c>
    </row>
    <row r="72" spans="1:8" ht="18.75" customHeight="1">
      <c r="A72" s="8">
        <v>67</v>
      </c>
      <c r="B72" s="128">
        <v>89</v>
      </c>
      <c r="C72" s="9" t="s">
        <v>163</v>
      </c>
      <c r="D72" s="9" t="s">
        <v>169</v>
      </c>
      <c r="E72" s="10" t="s">
        <v>33</v>
      </c>
      <c r="F72" s="11">
        <v>33970</v>
      </c>
      <c r="G72" s="123">
        <v>3936</v>
      </c>
      <c r="H72" s="12">
        <v>64</v>
      </c>
    </row>
    <row r="73" spans="1:8" ht="18.75" customHeight="1">
      <c r="A73" s="8">
        <v>68</v>
      </c>
      <c r="B73" s="128">
        <v>41</v>
      </c>
      <c r="C73" s="9" t="s">
        <v>46</v>
      </c>
      <c r="D73" s="9" t="s">
        <v>45</v>
      </c>
      <c r="E73" s="10" t="s">
        <v>33</v>
      </c>
      <c r="F73" s="11">
        <v>34484</v>
      </c>
      <c r="G73" s="123">
        <v>3948</v>
      </c>
      <c r="H73" s="12">
        <v>65</v>
      </c>
    </row>
    <row r="74" spans="1:8" ht="18.75" customHeight="1">
      <c r="A74" s="8">
        <v>69</v>
      </c>
      <c r="B74" s="128">
        <v>36</v>
      </c>
      <c r="C74" s="9" t="s">
        <v>96</v>
      </c>
      <c r="D74" s="9" t="s">
        <v>42</v>
      </c>
      <c r="E74" s="10" t="s">
        <v>33</v>
      </c>
      <c r="F74" s="11">
        <v>34237</v>
      </c>
      <c r="G74" s="123">
        <v>3948</v>
      </c>
      <c r="H74" s="12">
        <v>66</v>
      </c>
    </row>
    <row r="75" spans="1:8" ht="18.75" customHeight="1">
      <c r="A75" s="8">
        <v>70</v>
      </c>
      <c r="B75" s="128" t="s">
        <v>134</v>
      </c>
      <c r="C75" s="9" t="s">
        <v>135</v>
      </c>
      <c r="D75" s="9" t="s">
        <v>60</v>
      </c>
      <c r="E75" s="10" t="s">
        <v>64</v>
      </c>
      <c r="F75" s="11">
        <v>33871</v>
      </c>
      <c r="G75" s="123">
        <v>4009</v>
      </c>
      <c r="H75" s="12">
        <v>66</v>
      </c>
    </row>
    <row r="76" spans="1:8" ht="18.75" customHeight="1">
      <c r="A76" s="8">
        <v>71</v>
      </c>
      <c r="B76" s="128">
        <v>91</v>
      </c>
      <c r="C76" s="9" t="s">
        <v>165</v>
      </c>
      <c r="D76" s="9" t="s">
        <v>169</v>
      </c>
      <c r="E76" s="10" t="s">
        <v>33</v>
      </c>
      <c r="F76" s="11">
        <v>33239</v>
      </c>
      <c r="G76" s="123">
        <v>4010</v>
      </c>
      <c r="H76" s="12">
        <v>67</v>
      </c>
    </row>
    <row r="77" spans="1:8" ht="18.75" customHeight="1">
      <c r="A77" s="8">
        <v>72</v>
      </c>
      <c r="B77" s="128">
        <v>61</v>
      </c>
      <c r="C77" s="9" t="s">
        <v>114</v>
      </c>
      <c r="D77" s="9" t="s">
        <v>62</v>
      </c>
      <c r="E77" s="10" t="s">
        <v>33</v>
      </c>
      <c r="F77" s="11">
        <v>33279</v>
      </c>
      <c r="G77" s="123">
        <v>4030</v>
      </c>
      <c r="H77" s="12">
        <v>68</v>
      </c>
    </row>
    <row r="78" spans="1:8" ht="18.75" customHeight="1">
      <c r="A78" s="8">
        <v>73</v>
      </c>
      <c r="B78" s="128">
        <v>6</v>
      </c>
      <c r="C78" s="9" t="s">
        <v>74</v>
      </c>
      <c r="D78" s="9" t="s">
        <v>55</v>
      </c>
      <c r="E78" s="10" t="s">
        <v>33</v>
      </c>
      <c r="F78" s="11">
        <v>33606</v>
      </c>
      <c r="G78" s="123">
        <v>4108</v>
      </c>
      <c r="H78" s="12">
        <v>69</v>
      </c>
    </row>
    <row r="79" spans="1:8" ht="18.75" customHeight="1">
      <c r="A79" s="8">
        <v>74</v>
      </c>
      <c r="B79" s="128">
        <v>49</v>
      </c>
      <c r="C79" s="9" t="s">
        <v>105</v>
      </c>
      <c r="D79" s="9" t="s">
        <v>67</v>
      </c>
      <c r="E79" s="10" t="s">
        <v>33</v>
      </c>
      <c r="F79" s="11">
        <v>33613</v>
      </c>
      <c r="G79" s="123">
        <v>4114</v>
      </c>
      <c r="H79" s="12">
        <v>70</v>
      </c>
    </row>
    <row r="80" spans="1:8" ht="18.75" customHeight="1">
      <c r="A80" s="8">
        <v>75</v>
      </c>
      <c r="B80" s="128">
        <v>100</v>
      </c>
      <c r="C80" s="9" t="s">
        <v>150</v>
      </c>
      <c r="D80" s="9" t="s">
        <v>144</v>
      </c>
      <c r="E80" s="10" t="s">
        <v>33</v>
      </c>
      <c r="F80" s="11">
        <v>33168</v>
      </c>
      <c r="G80" s="123">
        <v>4130</v>
      </c>
      <c r="H80" s="12">
        <v>71</v>
      </c>
    </row>
    <row r="81" spans="1:8" ht="18.75" customHeight="1">
      <c r="A81" s="8">
        <v>76</v>
      </c>
      <c r="B81" s="128">
        <v>99</v>
      </c>
      <c r="C81" s="9" t="s">
        <v>149</v>
      </c>
      <c r="D81" s="9" t="s">
        <v>144</v>
      </c>
      <c r="E81" s="10" t="s">
        <v>33</v>
      </c>
      <c r="F81" s="11">
        <v>34719</v>
      </c>
      <c r="G81" s="123">
        <v>4131</v>
      </c>
      <c r="H81" s="12">
        <v>72</v>
      </c>
    </row>
    <row r="82" spans="1:8" ht="18.75" customHeight="1">
      <c r="A82" s="8">
        <v>77</v>
      </c>
      <c r="B82" s="128">
        <v>20</v>
      </c>
      <c r="C82" s="9" t="s">
        <v>83</v>
      </c>
      <c r="D82" s="9" t="s">
        <v>82</v>
      </c>
      <c r="E82" s="10" t="s">
        <v>33</v>
      </c>
      <c r="F82" s="11">
        <v>35088</v>
      </c>
      <c r="G82" s="123">
        <v>4213</v>
      </c>
      <c r="H82" s="12">
        <v>73</v>
      </c>
    </row>
    <row r="83" spans="1:8" ht="18.75" customHeight="1">
      <c r="A83" s="8">
        <v>78</v>
      </c>
      <c r="B83" s="128">
        <v>71</v>
      </c>
      <c r="C83" s="9" t="s">
        <v>157</v>
      </c>
      <c r="D83" s="9" t="s">
        <v>156</v>
      </c>
      <c r="E83" s="10" t="s">
        <v>33</v>
      </c>
      <c r="F83" s="11">
        <v>34648</v>
      </c>
      <c r="G83" s="123">
        <v>4220</v>
      </c>
      <c r="H83" s="12">
        <v>74</v>
      </c>
    </row>
    <row r="84" spans="1:8" ht="18.75" customHeight="1">
      <c r="A84" s="8">
        <v>79</v>
      </c>
      <c r="B84" s="128">
        <v>82</v>
      </c>
      <c r="C84" s="9" t="s">
        <v>187</v>
      </c>
      <c r="D84" s="9" t="s">
        <v>181</v>
      </c>
      <c r="E84" s="10" t="s">
        <v>33</v>
      </c>
      <c r="F84" s="11">
        <v>34880</v>
      </c>
      <c r="G84" s="123">
        <v>4234</v>
      </c>
      <c r="H84" s="12">
        <v>75</v>
      </c>
    </row>
    <row r="85" spans="1:8" ht="18.75" customHeight="1">
      <c r="A85" s="8">
        <v>80</v>
      </c>
      <c r="B85" s="128">
        <v>35</v>
      </c>
      <c r="C85" s="9" t="s">
        <v>43</v>
      </c>
      <c r="D85" s="9" t="s">
        <v>42</v>
      </c>
      <c r="E85" s="10" t="s">
        <v>33</v>
      </c>
      <c r="F85" s="11">
        <v>33239</v>
      </c>
      <c r="G85" s="123">
        <v>4242</v>
      </c>
      <c r="H85" s="12">
        <v>76</v>
      </c>
    </row>
    <row r="86" spans="1:8" ht="18.75" customHeight="1">
      <c r="A86" s="8">
        <v>81</v>
      </c>
      <c r="B86" s="128">
        <v>75</v>
      </c>
      <c r="C86" s="9" t="s">
        <v>161</v>
      </c>
      <c r="D86" s="9" t="s">
        <v>156</v>
      </c>
      <c r="E86" s="10" t="s">
        <v>33</v>
      </c>
      <c r="F86" s="11">
        <v>35132</v>
      </c>
      <c r="G86" s="123">
        <v>4253</v>
      </c>
      <c r="H86" s="12">
        <v>77</v>
      </c>
    </row>
    <row r="87" spans="1:8" ht="18.75" customHeight="1">
      <c r="A87" s="8">
        <v>82</v>
      </c>
      <c r="B87" s="128">
        <v>74</v>
      </c>
      <c r="C87" s="9" t="s">
        <v>160</v>
      </c>
      <c r="D87" s="9" t="s">
        <v>156</v>
      </c>
      <c r="E87" s="10" t="s">
        <v>33</v>
      </c>
      <c r="F87" s="11">
        <v>34073</v>
      </c>
      <c r="G87" s="123">
        <v>4324</v>
      </c>
      <c r="H87" s="12">
        <v>78</v>
      </c>
    </row>
    <row r="88" spans="1:8" ht="18.75" customHeight="1">
      <c r="A88" s="8">
        <v>83</v>
      </c>
      <c r="B88" s="128">
        <v>63</v>
      </c>
      <c r="C88" s="9" t="s">
        <v>116</v>
      </c>
      <c r="D88" s="9" t="s">
        <v>58</v>
      </c>
      <c r="E88" s="10" t="s">
        <v>33</v>
      </c>
      <c r="F88" s="11">
        <v>32562</v>
      </c>
      <c r="G88" s="123">
        <v>4324</v>
      </c>
      <c r="H88" s="12">
        <v>79</v>
      </c>
    </row>
    <row r="89" spans="1:8" ht="18.75" customHeight="1">
      <c r="A89" s="8">
        <v>84</v>
      </c>
      <c r="B89" s="128">
        <v>85</v>
      </c>
      <c r="C89" s="9" t="s">
        <v>171</v>
      </c>
      <c r="D89" s="9" t="s">
        <v>175</v>
      </c>
      <c r="E89" s="10" t="s">
        <v>33</v>
      </c>
      <c r="F89" s="11">
        <v>34797</v>
      </c>
      <c r="G89" s="123">
        <v>4336</v>
      </c>
      <c r="H89" s="12">
        <v>80</v>
      </c>
    </row>
    <row r="90" spans="1:8" ht="18.75" customHeight="1">
      <c r="A90" s="8">
        <v>85</v>
      </c>
      <c r="B90" s="128">
        <v>56</v>
      </c>
      <c r="C90" s="9" t="s">
        <v>113</v>
      </c>
      <c r="D90" s="9" t="s">
        <v>109</v>
      </c>
      <c r="E90" s="10" t="s">
        <v>33</v>
      </c>
      <c r="F90" s="11">
        <v>32791</v>
      </c>
      <c r="G90" s="123">
        <v>4337</v>
      </c>
      <c r="H90" s="12">
        <v>81</v>
      </c>
    </row>
    <row r="91" spans="1:8" ht="18.75" customHeight="1">
      <c r="A91" s="8">
        <v>86</v>
      </c>
      <c r="B91" s="128">
        <v>86</v>
      </c>
      <c r="C91" s="9" t="s">
        <v>172</v>
      </c>
      <c r="D91" s="9" t="s">
        <v>175</v>
      </c>
      <c r="E91" s="10" t="s">
        <v>33</v>
      </c>
      <c r="F91" s="11">
        <v>33660</v>
      </c>
      <c r="G91" s="123">
        <v>4339</v>
      </c>
      <c r="H91" s="12">
        <v>82</v>
      </c>
    </row>
    <row r="92" spans="1:8" ht="18.75" customHeight="1">
      <c r="A92" s="8">
        <v>87</v>
      </c>
      <c r="B92" s="128">
        <v>50</v>
      </c>
      <c r="C92" s="9" t="s">
        <v>106</v>
      </c>
      <c r="D92" s="9" t="s">
        <v>67</v>
      </c>
      <c r="E92" s="10" t="s">
        <v>33</v>
      </c>
      <c r="F92" s="11">
        <v>33742</v>
      </c>
      <c r="G92" s="123">
        <v>4359</v>
      </c>
      <c r="H92" s="12">
        <v>83</v>
      </c>
    </row>
    <row r="93" spans="1:8" ht="18.75" customHeight="1">
      <c r="A93" s="8">
        <v>88</v>
      </c>
      <c r="B93" s="128" t="s">
        <v>122</v>
      </c>
      <c r="C93" s="9" t="s">
        <v>123</v>
      </c>
      <c r="D93" s="9" t="s">
        <v>121</v>
      </c>
      <c r="E93" s="10" t="s">
        <v>64</v>
      </c>
      <c r="F93" s="11">
        <v>35238</v>
      </c>
      <c r="G93" s="123">
        <v>4400</v>
      </c>
      <c r="H93" s="12">
        <v>83</v>
      </c>
    </row>
    <row r="94" spans="1:8" ht="18.75" customHeight="1">
      <c r="A94" s="8">
        <v>89</v>
      </c>
      <c r="B94" s="128">
        <v>76</v>
      </c>
      <c r="C94" s="9" t="s">
        <v>162</v>
      </c>
      <c r="D94" s="9" t="s">
        <v>156</v>
      </c>
      <c r="E94" s="10" t="s">
        <v>33</v>
      </c>
      <c r="F94" s="11">
        <v>32730</v>
      </c>
      <c r="G94" s="123">
        <v>4442</v>
      </c>
      <c r="H94" s="12">
        <v>84</v>
      </c>
    </row>
    <row r="95" spans="1:8" ht="18.75" customHeight="1">
      <c r="A95" s="8">
        <v>90</v>
      </c>
      <c r="B95" s="128" t="s">
        <v>132</v>
      </c>
      <c r="C95" s="9" t="s">
        <v>133</v>
      </c>
      <c r="D95" s="9" t="s">
        <v>60</v>
      </c>
      <c r="E95" s="10" t="s">
        <v>64</v>
      </c>
      <c r="F95" s="11">
        <v>35084</v>
      </c>
      <c r="G95" s="123">
        <v>4449</v>
      </c>
      <c r="H95" s="12">
        <v>84</v>
      </c>
    </row>
    <row r="96" spans="1:8" ht="18.75" customHeight="1">
      <c r="A96" s="8">
        <v>91</v>
      </c>
      <c r="B96" s="128">
        <v>52</v>
      </c>
      <c r="C96" s="9" t="s">
        <v>108</v>
      </c>
      <c r="D96" s="9" t="s">
        <v>109</v>
      </c>
      <c r="E96" s="10" t="s">
        <v>33</v>
      </c>
      <c r="F96" s="11">
        <v>34304</v>
      </c>
      <c r="G96" s="123">
        <v>4457</v>
      </c>
      <c r="H96" s="12">
        <v>85</v>
      </c>
    </row>
    <row r="97" spans="1:8" ht="18.75" customHeight="1">
      <c r="A97" s="8">
        <v>92</v>
      </c>
      <c r="B97" s="128">
        <v>88</v>
      </c>
      <c r="C97" s="9" t="s">
        <v>174</v>
      </c>
      <c r="D97" s="9" t="s">
        <v>175</v>
      </c>
      <c r="E97" s="10" t="s">
        <v>33</v>
      </c>
      <c r="F97" s="11">
        <v>34705</v>
      </c>
      <c r="G97" s="123">
        <v>4505</v>
      </c>
      <c r="H97" s="12">
        <v>86</v>
      </c>
    </row>
    <row r="98" spans="1:8" ht="18.75" customHeight="1">
      <c r="A98" s="8">
        <v>93</v>
      </c>
      <c r="B98" s="128">
        <v>62</v>
      </c>
      <c r="C98" s="9" t="s">
        <v>115</v>
      </c>
      <c r="D98" s="9" t="s">
        <v>62</v>
      </c>
      <c r="E98" s="10" t="s">
        <v>33</v>
      </c>
      <c r="F98" s="11">
        <v>33572</v>
      </c>
      <c r="G98" s="123">
        <v>4520</v>
      </c>
      <c r="H98" s="12">
        <v>87</v>
      </c>
    </row>
    <row r="99" spans="1:8" ht="18.75" customHeight="1">
      <c r="A99" s="8">
        <v>94</v>
      </c>
      <c r="B99" s="128">
        <v>51</v>
      </c>
      <c r="C99" s="9" t="s">
        <v>107</v>
      </c>
      <c r="D99" s="9" t="s">
        <v>67</v>
      </c>
      <c r="E99" s="10" t="s">
        <v>33</v>
      </c>
      <c r="F99" s="11">
        <v>34129</v>
      </c>
      <c r="G99" s="123">
        <v>4548</v>
      </c>
      <c r="H99" s="12">
        <v>88</v>
      </c>
    </row>
    <row r="100" spans="1:8" ht="18.75" customHeight="1">
      <c r="A100" s="8">
        <v>95</v>
      </c>
      <c r="B100" s="128">
        <v>105</v>
      </c>
      <c r="C100" s="9" t="s">
        <v>176</v>
      </c>
      <c r="D100" s="9" t="s">
        <v>180</v>
      </c>
      <c r="E100" s="10" t="s">
        <v>33</v>
      </c>
      <c r="F100" s="11">
        <v>35137</v>
      </c>
      <c r="G100" s="123">
        <v>4608</v>
      </c>
      <c r="H100" s="12">
        <v>89</v>
      </c>
    </row>
    <row r="101" spans="1:8" ht="18.75" customHeight="1">
      <c r="A101" s="8">
        <v>96</v>
      </c>
      <c r="B101" s="128">
        <v>33</v>
      </c>
      <c r="C101" s="9" t="s">
        <v>93</v>
      </c>
      <c r="D101" s="9" t="s">
        <v>91</v>
      </c>
      <c r="E101" s="10" t="s">
        <v>33</v>
      </c>
      <c r="F101" s="11">
        <v>33610</v>
      </c>
      <c r="G101" s="123">
        <v>4700</v>
      </c>
      <c r="H101" s="12">
        <v>90</v>
      </c>
    </row>
    <row r="102" spans="1:8" ht="18.75" customHeight="1">
      <c r="A102" s="8">
        <v>97</v>
      </c>
      <c r="B102" s="128">
        <v>53</v>
      </c>
      <c r="C102" s="9" t="s">
        <v>110</v>
      </c>
      <c r="D102" s="9" t="s">
        <v>109</v>
      </c>
      <c r="E102" s="10" t="s">
        <v>33</v>
      </c>
      <c r="F102" s="11">
        <v>34029</v>
      </c>
      <c r="G102" s="123">
        <v>4701</v>
      </c>
      <c r="H102" s="12">
        <v>91</v>
      </c>
    </row>
    <row r="103" spans="1:8" ht="18.75" customHeight="1">
      <c r="A103" s="8">
        <v>98</v>
      </c>
      <c r="B103" s="128">
        <v>103</v>
      </c>
      <c r="C103" s="9" t="s">
        <v>141</v>
      </c>
      <c r="D103" s="9" t="s">
        <v>143</v>
      </c>
      <c r="E103" s="10" t="s">
        <v>33</v>
      </c>
      <c r="F103" s="11">
        <v>34997</v>
      </c>
      <c r="G103" s="123">
        <v>4729</v>
      </c>
      <c r="H103" s="12">
        <v>92</v>
      </c>
    </row>
    <row r="104" spans="1:8" ht="18.75" customHeight="1">
      <c r="A104" s="8">
        <v>99</v>
      </c>
      <c r="B104" s="128">
        <v>65</v>
      </c>
      <c r="C104" s="9" t="s">
        <v>117</v>
      </c>
      <c r="D104" s="9" t="s">
        <v>58</v>
      </c>
      <c r="E104" s="10" t="s">
        <v>33</v>
      </c>
      <c r="F104" s="11">
        <v>34127</v>
      </c>
      <c r="G104" s="123">
        <v>4906</v>
      </c>
      <c r="H104" s="12">
        <v>93</v>
      </c>
    </row>
    <row r="105" spans="1:8" ht="18.75" customHeight="1">
      <c r="A105" s="8">
        <v>100</v>
      </c>
      <c r="B105" s="128">
        <v>66</v>
      </c>
      <c r="C105" s="9" t="s">
        <v>118</v>
      </c>
      <c r="D105" s="9" t="s">
        <v>58</v>
      </c>
      <c r="E105" s="10" t="s">
        <v>33</v>
      </c>
      <c r="F105" s="11">
        <v>31803</v>
      </c>
      <c r="G105" s="123">
        <v>5040</v>
      </c>
      <c r="H105" s="12">
        <v>94</v>
      </c>
    </row>
    <row r="106" spans="1:8" ht="18.75" customHeight="1">
      <c r="A106" s="8">
        <v>101</v>
      </c>
      <c r="B106" s="128">
        <v>54</v>
      </c>
      <c r="C106" s="9" t="s">
        <v>111</v>
      </c>
      <c r="D106" s="9" t="s">
        <v>109</v>
      </c>
      <c r="E106" s="10" t="s">
        <v>33</v>
      </c>
      <c r="F106" s="11">
        <v>33604</v>
      </c>
      <c r="G106" s="123">
        <v>5051</v>
      </c>
      <c r="H106" s="12">
        <v>95</v>
      </c>
    </row>
    <row r="107" spans="1:8" ht="18.75" customHeight="1">
      <c r="A107" s="8">
        <v>102</v>
      </c>
      <c r="B107" s="128">
        <v>55</v>
      </c>
      <c r="C107" s="9" t="s">
        <v>112</v>
      </c>
      <c r="D107" s="9" t="s">
        <v>109</v>
      </c>
      <c r="E107" s="10" t="s">
        <v>33</v>
      </c>
      <c r="F107" s="11">
        <v>33453</v>
      </c>
      <c r="G107" s="123">
        <v>5141</v>
      </c>
      <c r="H107" s="12">
        <v>96</v>
      </c>
    </row>
    <row r="108" spans="1:8" ht="18.75" customHeight="1">
      <c r="A108" s="8">
        <v>103</v>
      </c>
      <c r="B108" s="128">
        <v>102</v>
      </c>
      <c r="C108" s="9" t="s">
        <v>140</v>
      </c>
      <c r="D108" s="9" t="s">
        <v>143</v>
      </c>
      <c r="E108" s="10" t="s">
        <v>33</v>
      </c>
      <c r="F108" s="11">
        <v>34941</v>
      </c>
      <c r="G108" s="123">
        <v>5149</v>
      </c>
      <c r="H108" s="12">
        <v>97</v>
      </c>
    </row>
    <row r="109" spans="1:8" ht="18.75" customHeight="1">
      <c r="A109" s="8">
        <v>104</v>
      </c>
      <c r="B109" s="128">
        <v>104</v>
      </c>
      <c r="C109" s="9" t="s">
        <v>142</v>
      </c>
      <c r="D109" s="9" t="s">
        <v>143</v>
      </c>
      <c r="E109" s="10" t="s">
        <v>33</v>
      </c>
      <c r="F109" s="11">
        <v>33970</v>
      </c>
      <c r="G109" s="123">
        <v>5255</v>
      </c>
      <c r="H109" s="12">
        <v>98</v>
      </c>
    </row>
    <row r="110" spans="1:8" ht="18.75" customHeight="1">
      <c r="A110" s="8" t="s">
        <v>35</v>
      </c>
      <c r="B110" s="128">
        <v>57</v>
      </c>
      <c r="C110" s="9" t="s">
        <v>138</v>
      </c>
      <c r="D110" s="9" t="s">
        <v>109</v>
      </c>
      <c r="E110" s="10" t="s">
        <v>33</v>
      </c>
      <c r="F110" s="11">
        <v>34709</v>
      </c>
      <c r="G110" s="123" t="s">
        <v>200</v>
      </c>
      <c r="H110" s="12" t="s">
        <v>35</v>
      </c>
    </row>
    <row r="111" spans="1:8" ht="18.75" customHeight="1">
      <c r="A111" s="8" t="s">
        <v>35</v>
      </c>
      <c r="B111" s="128">
        <v>18</v>
      </c>
      <c r="C111" s="9" t="s">
        <v>80</v>
      </c>
      <c r="D111" s="9" t="s">
        <v>32</v>
      </c>
      <c r="E111" s="10" t="s">
        <v>33</v>
      </c>
      <c r="F111" s="11">
        <v>34946</v>
      </c>
      <c r="G111" s="123" t="s">
        <v>200</v>
      </c>
      <c r="H111" s="12" t="s">
        <v>35</v>
      </c>
    </row>
    <row r="112" spans="1:8" ht="18.75" customHeight="1">
      <c r="A112" s="8" t="s">
        <v>35</v>
      </c>
      <c r="B112" s="128" t="s">
        <v>190</v>
      </c>
      <c r="C112" s="9" t="s">
        <v>188</v>
      </c>
      <c r="D112" s="9" t="s">
        <v>189</v>
      </c>
      <c r="E112" s="10" t="s">
        <v>64</v>
      </c>
      <c r="F112" s="11">
        <v>33608</v>
      </c>
      <c r="G112" s="123" t="s">
        <v>200</v>
      </c>
      <c r="H112" s="12" t="s">
        <v>35</v>
      </c>
    </row>
    <row r="113" spans="1:8" ht="18.75" customHeight="1">
      <c r="A113" s="8" t="s">
        <v>35</v>
      </c>
      <c r="B113" s="128" t="s">
        <v>119</v>
      </c>
      <c r="C113" s="9" t="s">
        <v>120</v>
      </c>
      <c r="D113" s="9" t="s">
        <v>121</v>
      </c>
      <c r="E113" s="10" t="s">
        <v>64</v>
      </c>
      <c r="F113" s="11">
        <v>35366</v>
      </c>
      <c r="G113" s="123" t="s">
        <v>200</v>
      </c>
      <c r="H113" s="12" t="s">
        <v>35</v>
      </c>
    </row>
    <row r="114" spans="1:8" ht="18.75" customHeight="1">
      <c r="A114" s="8" t="s">
        <v>35</v>
      </c>
      <c r="B114" s="128">
        <v>21</v>
      </c>
      <c r="C114" s="9" t="s">
        <v>84</v>
      </c>
      <c r="D114" s="9" t="s">
        <v>82</v>
      </c>
      <c r="E114" s="10" t="s">
        <v>33</v>
      </c>
      <c r="F114" s="11">
        <v>34582</v>
      </c>
      <c r="G114" s="123" t="s">
        <v>200</v>
      </c>
      <c r="H114" s="12" t="s">
        <v>35</v>
      </c>
    </row>
    <row r="115" spans="1:8" ht="18.75" customHeight="1">
      <c r="A115" s="8" t="s">
        <v>35</v>
      </c>
      <c r="B115" s="128" t="s">
        <v>127</v>
      </c>
      <c r="C115" s="9" t="s">
        <v>128</v>
      </c>
      <c r="D115" s="9" t="s">
        <v>126</v>
      </c>
      <c r="E115" s="10" t="s">
        <v>64</v>
      </c>
      <c r="F115" s="11">
        <v>32745</v>
      </c>
      <c r="G115" s="123" t="s">
        <v>198</v>
      </c>
      <c r="H115" s="12" t="s">
        <v>35</v>
      </c>
    </row>
    <row r="116" spans="1:8" ht="18.75" customHeight="1">
      <c r="A116" s="8" t="s">
        <v>35</v>
      </c>
      <c r="B116" s="128" t="s">
        <v>124</v>
      </c>
      <c r="C116" s="9" t="s">
        <v>125</v>
      </c>
      <c r="D116" s="9" t="s">
        <v>126</v>
      </c>
      <c r="E116" s="10" t="s">
        <v>64</v>
      </c>
      <c r="F116" s="11">
        <v>31994</v>
      </c>
      <c r="G116" s="123" t="s">
        <v>198</v>
      </c>
      <c r="H116" s="12" t="s">
        <v>35</v>
      </c>
    </row>
    <row r="117" spans="1:8" ht="18.75" customHeight="1">
      <c r="A117" s="8" t="s">
        <v>35</v>
      </c>
      <c r="B117" s="128">
        <v>94</v>
      </c>
      <c r="C117" s="9" t="s">
        <v>168</v>
      </c>
      <c r="D117" s="9" t="s">
        <v>169</v>
      </c>
      <c r="E117" s="10" t="s">
        <v>33</v>
      </c>
      <c r="F117" s="11">
        <v>33971</v>
      </c>
      <c r="G117" s="123" t="s">
        <v>198</v>
      </c>
      <c r="H117" s="12" t="s">
        <v>35</v>
      </c>
    </row>
    <row r="118" spans="1:8" ht="18.75" customHeight="1">
      <c r="A118" s="8" t="s">
        <v>35</v>
      </c>
      <c r="B118" s="128">
        <v>90</v>
      </c>
      <c r="C118" s="9" t="s">
        <v>164</v>
      </c>
      <c r="D118" s="9" t="s">
        <v>169</v>
      </c>
      <c r="E118" s="10" t="s">
        <v>33</v>
      </c>
      <c r="F118" s="11">
        <v>33106</v>
      </c>
      <c r="G118" s="123" t="s">
        <v>198</v>
      </c>
      <c r="H118" s="12" t="s">
        <v>35</v>
      </c>
    </row>
    <row r="119" spans="1:8" ht="18.75" customHeight="1">
      <c r="A119" s="8" t="s">
        <v>35</v>
      </c>
      <c r="B119" s="128">
        <v>30</v>
      </c>
      <c r="C119" s="9" t="s">
        <v>90</v>
      </c>
      <c r="D119" s="9" t="s">
        <v>37</v>
      </c>
      <c r="E119" s="10" t="s">
        <v>33</v>
      </c>
      <c r="F119" s="11">
        <v>32396</v>
      </c>
      <c r="G119" s="123" t="s">
        <v>198</v>
      </c>
      <c r="H119" s="12" t="s">
        <v>35</v>
      </c>
    </row>
    <row r="120" spans="1:8" ht="18.75" customHeight="1">
      <c r="A120" s="8" t="s">
        <v>35</v>
      </c>
      <c r="B120" s="128">
        <v>29</v>
      </c>
      <c r="C120" s="9" t="s">
        <v>39</v>
      </c>
      <c r="D120" s="9" t="s">
        <v>37</v>
      </c>
      <c r="E120" s="10" t="s">
        <v>33</v>
      </c>
      <c r="F120" s="11">
        <v>33502</v>
      </c>
      <c r="G120" s="123" t="s">
        <v>198</v>
      </c>
      <c r="H120" s="12" t="s">
        <v>35</v>
      </c>
    </row>
    <row r="121" spans="1:8" ht="18.75" customHeight="1">
      <c r="A121" s="8" t="s">
        <v>35</v>
      </c>
      <c r="B121" s="128">
        <v>13</v>
      </c>
      <c r="C121" s="9" t="s">
        <v>76</v>
      </c>
      <c r="D121" s="9" t="s">
        <v>32</v>
      </c>
      <c r="E121" s="10" t="s">
        <v>33</v>
      </c>
      <c r="F121" s="11">
        <v>32735</v>
      </c>
      <c r="G121" s="123" t="s">
        <v>198</v>
      </c>
      <c r="H121" s="12" t="s">
        <v>35</v>
      </c>
    </row>
    <row r="122" spans="1:8" ht="19.5" customHeight="1">
      <c r="A122" s="8" t="s">
        <v>202</v>
      </c>
      <c r="B122" s="128"/>
      <c r="C122" s="9" t="s">
        <v>202</v>
      </c>
      <c r="D122" s="9" t="s">
        <v>202</v>
      </c>
      <c r="E122" s="10" t="s">
        <v>202</v>
      </c>
      <c r="F122" s="11" t="s">
        <v>202</v>
      </c>
      <c r="G122" s="123"/>
      <c r="H122" s="12" t="s">
        <v>202</v>
      </c>
    </row>
    <row r="123" spans="1:8" ht="19.5" customHeight="1">
      <c r="A123" s="8" t="s">
        <v>202</v>
      </c>
      <c r="B123" s="128"/>
      <c r="C123" s="9" t="s">
        <v>202</v>
      </c>
      <c r="D123" s="9" t="s">
        <v>202</v>
      </c>
      <c r="E123" s="10" t="s">
        <v>202</v>
      </c>
      <c r="F123" s="11" t="s">
        <v>202</v>
      </c>
      <c r="G123" s="123"/>
      <c r="H123" s="12" t="s">
        <v>202</v>
      </c>
    </row>
    <row r="124" spans="1:8" ht="19.5" customHeight="1">
      <c r="A124" s="8" t="s">
        <v>202</v>
      </c>
      <c r="B124" s="128"/>
      <c r="C124" s="9" t="s">
        <v>202</v>
      </c>
      <c r="D124" s="9" t="s">
        <v>202</v>
      </c>
      <c r="E124" s="10" t="s">
        <v>202</v>
      </c>
      <c r="F124" s="11" t="s">
        <v>202</v>
      </c>
      <c r="G124" s="123"/>
      <c r="H124" s="12" t="s">
        <v>202</v>
      </c>
    </row>
    <row r="125" spans="1:8" ht="19.5" customHeight="1">
      <c r="A125" s="8" t="s">
        <v>202</v>
      </c>
      <c r="B125" s="128"/>
      <c r="C125" s="9" t="s">
        <v>202</v>
      </c>
      <c r="D125" s="9" t="s">
        <v>202</v>
      </c>
      <c r="E125" s="10" t="s">
        <v>202</v>
      </c>
      <c r="F125" s="11" t="s">
        <v>202</v>
      </c>
      <c r="G125" s="123"/>
      <c r="H125" s="12" t="s">
        <v>202</v>
      </c>
    </row>
    <row r="126" spans="1:8" ht="19.5" customHeight="1">
      <c r="A126" s="8" t="s">
        <v>202</v>
      </c>
      <c r="B126" s="128"/>
      <c r="C126" s="9" t="s">
        <v>202</v>
      </c>
      <c r="D126" s="9" t="s">
        <v>202</v>
      </c>
      <c r="E126" s="10" t="s">
        <v>202</v>
      </c>
      <c r="F126" s="11" t="s">
        <v>202</v>
      </c>
      <c r="G126" s="123"/>
      <c r="H126" s="12" t="s">
        <v>202</v>
      </c>
    </row>
    <row r="127" spans="1:8" ht="19.5" customHeight="1">
      <c r="A127" s="8" t="s">
        <v>202</v>
      </c>
      <c r="B127" s="128"/>
      <c r="C127" s="9" t="s">
        <v>202</v>
      </c>
      <c r="D127" s="9" t="s">
        <v>202</v>
      </c>
      <c r="E127" s="10" t="s">
        <v>202</v>
      </c>
      <c r="F127" s="11" t="s">
        <v>202</v>
      </c>
      <c r="G127" s="123"/>
      <c r="H127" s="12" t="s">
        <v>202</v>
      </c>
    </row>
    <row r="128" spans="1:8" ht="19.5" customHeight="1">
      <c r="A128" s="8" t="s">
        <v>35</v>
      </c>
      <c r="B128" s="128"/>
      <c r="C128" s="9" t="s">
        <v>202</v>
      </c>
      <c r="D128" s="9" t="s">
        <v>202</v>
      </c>
      <c r="E128" s="10" t="s">
        <v>202</v>
      </c>
      <c r="F128" s="11" t="s">
        <v>202</v>
      </c>
      <c r="G128" s="123"/>
      <c r="H128" s="12" t="s">
        <v>202</v>
      </c>
    </row>
    <row r="129" spans="1:8" ht="19.5" customHeight="1">
      <c r="A129" s="8" t="s">
        <v>35</v>
      </c>
      <c r="B129" s="128"/>
      <c r="C129" s="9" t="s">
        <v>202</v>
      </c>
      <c r="D129" s="9" t="s">
        <v>202</v>
      </c>
      <c r="E129" s="10" t="s">
        <v>202</v>
      </c>
      <c r="F129" s="11" t="s">
        <v>202</v>
      </c>
      <c r="G129" s="123"/>
      <c r="H129" s="12" t="s">
        <v>202</v>
      </c>
    </row>
    <row r="130" spans="1:8" ht="19.5" customHeight="1">
      <c r="A130" s="8" t="s">
        <v>35</v>
      </c>
      <c r="B130" s="128"/>
      <c r="C130" s="9" t="s">
        <v>202</v>
      </c>
      <c r="D130" s="9" t="s">
        <v>202</v>
      </c>
      <c r="E130" s="10" t="s">
        <v>202</v>
      </c>
      <c r="F130" s="11" t="s">
        <v>202</v>
      </c>
      <c r="G130" s="123"/>
      <c r="H130" s="12" t="s">
        <v>202</v>
      </c>
    </row>
    <row r="131" spans="1:8" ht="19.5" customHeight="1">
      <c r="A131" s="8" t="s">
        <v>35</v>
      </c>
      <c r="B131" s="128"/>
      <c r="C131" s="9" t="s">
        <v>202</v>
      </c>
      <c r="D131" s="9" t="s">
        <v>202</v>
      </c>
      <c r="E131" s="10" t="s">
        <v>202</v>
      </c>
      <c r="F131" s="11" t="s">
        <v>202</v>
      </c>
      <c r="G131" s="123"/>
      <c r="H131" s="12" t="s">
        <v>202</v>
      </c>
    </row>
    <row r="132" spans="1:8" ht="19.5" customHeight="1">
      <c r="A132" s="8" t="s">
        <v>35</v>
      </c>
      <c r="B132" s="128"/>
      <c r="C132" s="9" t="s">
        <v>202</v>
      </c>
      <c r="D132" s="9" t="s">
        <v>202</v>
      </c>
      <c r="E132" s="10" t="s">
        <v>202</v>
      </c>
      <c r="F132" s="11" t="s">
        <v>202</v>
      </c>
      <c r="G132" s="123"/>
      <c r="H132" s="12" t="s">
        <v>202</v>
      </c>
    </row>
    <row r="133" spans="1:8" ht="19.5" customHeight="1">
      <c r="A133" s="8" t="s">
        <v>35</v>
      </c>
      <c r="B133" s="128"/>
      <c r="C133" s="9" t="s">
        <v>202</v>
      </c>
      <c r="D133" s="9" t="s">
        <v>202</v>
      </c>
      <c r="E133" s="10" t="s">
        <v>202</v>
      </c>
      <c r="F133" s="11" t="s">
        <v>202</v>
      </c>
      <c r="G133" s="123"/>
      <c r="H133" s="12" t="s">
        <v>202</v>
      </c>
    </row>
    <row r="134" spans="1:8" ht="19.5" customHeight="1">
      <c r="A134" s="8" t="s">
        <v>35</v>
      </c>
      <c r="B134" s="128"/>
      <c r="C134" s="9" t="s">
        <v>202</v>
      </c>
      <c r="D134" s="9" t="s">
        <v>202</v>
      </c>
      <c r="E134" s="10" t="s">
        <v>202</v>
      </c>
      <c r="F134" s="11" t="s">
        <v>202</v>
      </c>
      <c r="G134" s="123"/>
      <c r="H134" s="12" t="s">
        <v>202</v>
      </c>
    </row>
    <row r="135" spans="1:8" ht="19.5" customHeight="1">
      <c r="A135" s="8" t="s">
        <v>35</v>
      </c>
      <c r="B135" s="128"/>
      <c r="C135" s="9" t="s">
        <v>202</v>
      </c>
      <c r="D135" s="9" t="s">
        <v>202</v>
      </c>
      <c r="E135" s="10" t="s">
        <v>202</v>
      </c>
      <c r="F135" s="11" t="s">
        <v>202</v>
      </c>
      <c r="G135" s="123"/>
      <c r="H135" s="12" t="s">
        <v>202</v>
      </c>
    </row>
    <row r="136" spans="1:8" ht="19.5" customHeight="1">
      <c r="A136" s="8" t="s">
        <v>35</v>
      </c>
      <c r="B136" s="128"/>
      <c r="C136" s="9" t="s">
        <v>202</v>
      </c>
      <c r="D136" s="9" t="s">
        <v>202</v>
      </c>
      <c r="E136" s="10" t="s">
        <v>202</v>
      </c>
      <c r="F136" s="11" t="s">
        <v>202</v>
      </c>
      <c r="G136" s="123"/>
      <c r="H136" s="12" t="s">
        <v>202</v>
      </c>
    </row>
    <row r="137" spans="1:8" ht="19.5" customHeight="1">
      <c r="A137" s="8" t="s">
        <v>35</v>
      </c>
      <c r="B137" s="128"/>
      <c r="C137" s="9" t="s">
        <v>202</v>
      </c>
      <c r="D137" s="9" t="s">
        <v>202</v>
      </c>
      <c r="E137" s="10" t="s">
        <v>202</v>
      </c>
      <c r="F137" s="11" t="s">
        <v>202</v>
      </c>
      <c r="G137" s="123"/>
      <c r="H137" s="12" t="s">
        <v>202</v>
      </c>
    </row>
    <row r="138" spans="1:8" ht="19.5" customHeight="1">
      <c r="A138" s="8" t="s">
        <v>35</v>
      </c>
      <c r="B138" s="128"/>
      <c r="C138" s="9" t="s">
        <v>202</v>
      </c>
      <c r="D138" s="9" t="s">
        <v>202</v>
      </c>
      <c r="E138" s="10" t="s">
        <v>202</v>
      </c>
      <c r="F138" s="11" t="s">
        <v>202</v>
      </c>
      <c r="G138" s="123"/>
      <c r="H138" s="12" t="s">
        <v>202</v>
      </c>
    </row>
    <row r="139" spans="1:8" ht="19.5" customHeight="1">
      <c r="A139" s="8">
        <v>0</v>
      </c>
      <c r="B139" s="128"/>
      <c r="C139" s="9" t="s">
        <v>202</v>
      </c>
      <c r="D139" s="9" t="s">
        <v>202</v>
      </c>
      <c r="E139" s="10" t="s">
        <v>202</v>
      </c>
      <c r="F139" s="11" t="s">
        <v>202</v>
      </c>
      <c r="G139" s="123"/>
      <c r="H139" s="12" t="s">
        <v>202</v>
      </c>
    </row>
    <row r="140" spans="1:8" ht="19.5" customHeight="1">
      <c r="A140" s="8" t="s">
        <v>35</v>
      </c>
      <c r="B140" s="128"/>
      <c r="C140" s="9" t="s">
        <v>202</v>
      </c>
      <c r="D140" s="9" t="s">
        <v>202</v>
      </c>
      <c r="E140" s="10" t="s">
        <v>202</v>
      </c>
      <c r="F140" s="11" t="s">
        <v>202</v>
      </c>
      <c r="G140" s="123"/>
      <c r="H140" s="12" t="s">
        <v>202</v>
      </c>
    </row>
    <row r="141" spans="1:8" ht="19.5" customHeight="1">
      <c r="A141" s="8" t="s">
        <v>35</v>
      </c>
      <c r="B141" s="128"/>
      <c r="C141" s="9" t="s">
        <v>202</v>
      </c>
      <c r="D141" s="9" t="s">
        <v>202</v>
      </c>
      <c r="E141" s="10" t="s">
        <v>202</v>
      </c>
      <c r="F141" s="11" t="s">
        <v>202</v>
      </c>
      <c r="G141" s="123"/>
      <c r="H141" s="12" t="s">
        <v>202</v>
      </c>
    </row>
    <row r="142" spans="1:8" ht="19.5" customHeight="1">
      <c r="A142" s="8" t="s">
        <v>35</v>
      </c>
      <c r="B142" s="128"/>
      <c r="C142" s="9" t="s">
        <v>202</v>
      </c>
      <c r="D142" s="9" t="s">
        <v>202</v>
      </c>
      <c r="E142" s="10" t="s">
        <v>202</v>
      </c>
      <c r="F142" s="11" t="s">
        <v>202</v>
      </c>
      <c r="G142" s="123"/>
      <c r="H142" s="12" t="s">
        <v>202</v>
      </c>
    </row>
    <row r="143" spans="1:8" ht="19.5" customHeight="1">
      <c r="A143" s="8" t="s">
        <v>35</v>
      </c>
      <c r="B143" s="128"/>
      <c r="C143" s="9" t="s">
        <v>202</v>
      </c>
      <c r="D143" s="9" t="s">
        <v>202</v>
      </c>
      <c r="E143" s="10" t="s">
        <v>202</v>
      </c>
      <c r="F143" s="11" t="s">
        <v>202</v>
      </c>
      <c r="G143" s="123"/>
      <c r="H143" s="12" t="s">
        <v>202</v>
      </c>
    </row>
    <row r="144" spans="1:8" ht="19.5" customHeight="1">
      <c r="A144" s="8" t="s">
        <v>35</v>
      </c>
      <c r="B144" s="128"/>
      <c r="C144" s="9" t="s">
        <v>202</v>
      </c>
      <c r="D144" s="9" t="s">
        <v>202</v>
      </c>
      <c r="E144" s="10" t="s">
        <v>202</v>
      </c>
      <c r="F144" s="11" t="s">
        <v>202</v>
      </c>
      <c r="G144" s="123"/>
      <c r="H144" s="12" t="s">
        <v>202</v>
      </c>
    </row>
  </sheetData>
  <sheetProtection/>
  <mergeCells count="5">
    <mergeCell ref="A4:C4"/>
    <mergeCell ref="A1:H1"/>
    <mergeCell ref="A2:H2"/>
    <mergeCell ref="A3:H3"/>
    <mergeCell ref="F4:H4"/>
  </mergeCells>
  <conditionalFormatting sqref="H6:H144">
    <cfRule type="containsText" priority="4" dxfId="15" operator="containsText" stopIfTrue="1" text="$E$7=&quot;&quot;F&quot;&quot;">
      <formula>NOT(ISERROR(SEARCH("$E$7=""F""",H6)))</formula>
    </cfRule>
    <cfRule type="containsText" priority="6" dxfId="15" operator="containsText" stopIfTrue="1" text="F=E7">
      <formula>NOT(ISERROR(SEARCH("F=E7",H6)))</formula>
    </cfRule>
  </conditionalFormatting>
  <conditionalFormatting sqref="B6:B144">
    <cfRule type="duplicateValues" priority="23" dxfId="15" stopIfTrue="1">
      <formula>AND(COUNTIF($B$6:$B$144,B6)&gt;1,NOT(ISBLANK(B6)))</formula>
    </cfRule>
  </conditionalFormatting>
  <conditionalFormatting sqref="B6:B413">
    <cfRule type="duplicateValues" priority="2" dxfId="15" stopIfTrue="1">
      <formula>AND(COUNTIF($B$6:$B$413,B6)&gt;1,NOT(ISBLANK(B6)))</formula>
    </cfRule>
  </conditionalFormatting>
  <conditionalFormatting sqref="B6:B702">
    <cfRule type="duplicateValues" priority="1" dxfId="15" stopIfTrue="1">
      <formula>AND(COUNTIF($B$6:$B$702,B6)&gt;1,NOT(ISBLANK(B6)))</formula>
    </cfRule>
  </conditionalFormatting>
  <printOptions horizontalCentered="1"/>
  <pageMargins left="0.55" right="0.2362204724409449" top="0.6299212598425197" bottom="0.4330708661417323" header="0.3937007874015748" footer="0.2362204724409449"/>
  <pageSetup fitToHeight="0" fitToWidth="1" horizontalDpi="300" verticalDpi="300" orientation="portrait" paperSize="9" scale="98"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AZ164"/>
  <sheetViews>
    <sheetView view="pageBreakPreview" zoomScale="98" zoomScaleSheetLayoutView="98" zoomScalePageLayoutView="0" workbookViewId="0" topLeftCell="A1">
      <selection activeCell="G18" sqref="G18"/>
    </sheetView>
  </sheetViews>
  <sheetFormatPr defaultColWidth="9.00390625" defaultRowHeight="12.75"/>
  <cols>
    <col min="1" max="1" width="6.625" style="64" customWidth="1"/>
    <col min="2" max="2" width="30.25390625" style="61" customWidth="1"/>
    <col min="3" max="3" width="6.75390625" style="61" customWidth="1"/>
    <col min="4" max="4" width="26.25390625" style="61" customWidth="1"/>
    <col min="5" max="5" width="6.625" style="61" bestFit="1" customWidth="1"/>
    <col min="6" max="6" width="7.75390625" style="61" customWidth="1"/>
    <col min="7" max="7" width="10.25390625" style="61" hidden="1" customWidth="1"/>
    <col min="8" max="8" width="7.75390625" style="61" customWidth="1"/>
    <col min="9" max="9" width="11.625" style="61" hidden="1" customWidth="1"/>
    <col min="10" max="10" width="7.375" style="64" customWidth="1"/>
    <col min="11" max="11" width="8.875" style="61" customWidth="1"/>
    <col min="12" max="51" width="9.125" style="61" customWidth="1"/>
    <col min="52" max="52" width="12.875" style="65" hidden="1" customWidth="1"/>
    <col min="53" max="16384" width="9.125" style="61" customWidth="1"/>
  </cols>
  <sheetData>
    <row r="1" spans="1:52" s="7" customFormat="1" ht="30" customHeight="1">
      <c r="A1" s="167" t="s">
        <v>201</v>
      </c>
      <c r="B1" s="167"/>
      <c r="C1" s="167"/>
      <c r="D1" s="167"/>
      <c r="E1" s="167"/>
      <c r="F1" s="167"/>
      <c r="G1" s="167"/>
      <c r="H1" s="167"/>
      <c r="I1" s="167"/>
      <c r="J1" s="167"/>
      <c r="AZ1" s="32"/>
    </row>
    <row r="2" spans="1:52" s="7" customFormat="1" ht="15.75">
      <c r="A2" s="169" t="s">
        <v>29</v>
      </c>
      <c r="B2" s="169"/>
      <c r="C2" s="169"/>
      <c r="D2" s="169"/>
      <c r="E2" s="169"/>
      <c r="F2" s="169"/>
      <c r="G2" s="169"/>
      <c r="H2" s="169"/>
      <c r="I2" s="169"/>
      <c r="J2" s="169"/>
      <c r="AZ2" s="32"/>
    </row>
    <row r="3" spans="1:52" s="7" customFormat="1" ht="14.25">
      <c r="A3" s="178" t="s">
        <v>71</v>
      </c>
      <c r="B3" s="178"/>
      <c r="C3" s="178"/>
      <c r="D3" s="178"/>
      <c r="E3" s="178"/>
      <c r="F3" s="178"/>
      <c r="G3" s="178"/>
      <c r="H3" s="178"/>
      <c r="I3" s="178"/>
      <c r="J3" s="178"/>
      <c r="AZ3" s="32"/>
    </row>
    <row r="4" spans="1:52" s="7" customFormat="1" ht="18" customHeight="1">
      <c r="A4" s="70" t="s">
        <v>31</v>
      </c>
      <c r="B4" s="70"/>
      <c r="C4" s="179" t="s">
        <v>70</v>
      </c>
      <c r="D4" s="179"/>
      <c r="E4" s="66"/>
      <c r="F4" s="177">
        <v>42084.489583333336</v>
      </c>
      <c r="G4" s="177"/>
      <c r="H4" s="177"/>
      <c r="I4" s="177"/>
      <c r="J4" s="177"/>
      <c r="AZ4" s="32"/>
    </row>
    <row r="5" spans="1:52" s="35" customFormat="1" ht="30" customHeight="1">
      <c r="A5" s="67" t="s">
        <v>5</v>
      </c>
      <c r="B5" s="33" t="s">
        <v>27</v>
      </c>
      <c r="C5" s="118" t="s">
        <v>1</v>
      </c>
      <c r="D5" s="33" t="s">
        <v>3</v>
      </c>
      <c r="E5" s="33" t="s">
        <v>8</v>
      </c>
      <c r="F5" s="33" t="s">
        <v>7</v>
      </c>
      <c r="G5" s="33" t="s">
        <v>9</v>
      </c>
      <c r="H5" s="33" t="s">
        <v>15</v>
      </c>
      <c r="I5" s="34" t="s">
        <v>20</v>
      </c>
      <c r="J5" s="33" t="s">
        <v>6</v>
      </c>
      <c r="K5" s="36"/>
      <c r="L5" s="36"/>
      <c r="M5" s="36"/>
      <c r="AZ5" s="37"/>
    </row>
    <row r="6" spans="1:52" s="45" customFormat="1" ht="15" customHeight="1">
      <c r="A6" s="38"/>
      <c r="B6" s="40"/>
      <c r="C6" s="124">
        <v>1</v>
      </c>
      <c r="D6" s="41" t="s">
        <v>54</v>
      </c>
      <c r="E6" s="42" t="s">
        <v>33</v>
      </c>
      <c r="F6" s="119">
        <v>2932</v>
      </c>
      <c r="G6" s="43">
        <v>1</v>
      </c>
      <c r="H6" s="43">
        <v>1</v>
      </c>
      <c r="I6" s="44">
        <v>1</v>
      </c>
      <c r="J6" s="39"/>
      <c r="AZ6" s="46">
        <v>1000</v>
      </c>
    </row>
    <row r="7" spans="1:52" s="45" customFormat="1" ht="15" customHeight="1">
      <c r="A7" s="47"/>
      <c r="B7" s="49"/>
      <c r="C7" s="125">
        <v>2</v>
      </c>
      <c r="D7" s="50" t="s">
        <v>56</v>
      </c>
      <c r="E7" s="51" t="s">
        <v>33</v>
      </c>
      <c r="F7" s="120">
        <v>3011</v>
      </c>
      <c r="G7" s="52">
        <v>4</v>
      </c>
      <c r="H7" s="52">
        <v>4</v>
      </c>
      <c r="I7" s="53">
        <v>4</v>
      </c>
      <c r="J7" s="48"/>
      <c r="AZ7" s="46">
        <v>1001</v>
      </c>
    </row>
    <row r="8" spans="1:52" s="45" customFormat="1" ht="15" customHeight="1">
      <c r="A8" s="69">
        <v>2</v>
      </c>
      <c r="B8" s="49" t="s">
        <v>55</v>
      </c>
      <c r="C8" s="125">
        <v>3</v>
      </c>
      <c r="D8" s="50" t="s">
        <v>41</v>
      </c>
      <c r="E8" s="51" t="s">
        <v>33</v>
      </c>
      <c r="F8" s="120">
        <v>3208</v>
      </c>
      <c r="G8" s="52">
        <v>15</v>
      </c>
      <c r="H8" s="52">
        <v>15</v>
      </c>
      <c r="I8" s="53">
        <v>15</v>
      </c>
      <c r="J8" s="68">
        <v>56</v>
      </c>
      <c r="AZ8" s="46">
        <v>1002</v>
      </c>
    </row>
    <row r="9" spans="1:52" s="45" customFormat="1" ht="15" customHeight="1">
      <c r="A9" s="47"/>
      <c r="B9" s="49"/>
      <c r="C9" s="125">
        <v>4</v>
      </c>
      <c r="D9" s="50" t="s">
        <v>72</v>
      </c>
      <c r="E9" s="51" t="s">
        <v>33</v>
      </c>
      <c r="F9" s="120">
        <v>3538</v>
      </c>
      <c r="G9" s="52">
        <v>36</v>
      </c>
      <c r="H9" s="52">
        <v>36</v>
      </c>
      <c r="I9" s="53">
        <v>36</v>
      </c>
      <c r="J9" s="48"/>
      <c r="AZ9" s="46">
        <v>1003</v>
      </c>
    </row>
    <row r="10" spans="1:52" s="45" customFormat="1" ht="15" customHeight="1">
      <c r="A10" s="47"/>
      <c r="B10" s="49"/>
      <c r="C10" s="125">
        <v>5</v>
      </c>
      <c r="D10" s="50" t="s">
        <v>73</v>
      </c>
      <c r="E10" s="51" t="s">
        <v>33</v>
      </c>
      <c r="F10" s="120">
        <v>3642</v>
      </c>
      <c r="G10" s="52">
        <v>42</v>
      </c>
      <c r="H10" s="52">
        <v>42</v>
      </c>
      <c r="I10" s="53">
        <v>42</v>
      </c>
      <c r="J10" s="48"/>
      <c r="AZ10" s="46">
        <v>1004</v>
      </c>
    </row>
    <row r="11" spans="1:52" s="45" customFormat="1" ht="15" customHeight="1">
      <c r="A11" s="54"/>
      <c r="B11" s="56"/>
      <c r="C11" s="126">
        <v>6</v>
      </c>
      <c r="D11" s="57" t="s">
        <v>74</v>
      </c>
      <c r="E11" s="58" t="s">
        <v>33</v>
      </c>
      <c r="F11" s="121">
        <v>4108</v>
      </c>
      <c r="G11" s="59">
        <v>69</v>
      </c>
      <c r="H11" s="59">
        <v>69</v>
      </c>
      <c r="I11" s="60">
        <v>69</v>
      </c>
      <c r="J11" s="55"/>
      <c r="AZ11" s="46">
        <v>1005</v>
      </c>
    </row>
    <row r="12" spans="1:52" ht="15" customHeight="1">
      <c r="A12" s="38"/>
      <c r="B12" s="40"/>
      <c r="C12" s="127">
        <v>7</v>
      </c>
      <c r="D12" s="41" t="s">
        <v>75</v>
      </c>
      <c r="E12" s="42" t="s">
        <v>33</v>
      </c>
      <c r="F12" s="119">
        <v>3114</v>
      </c>
      <c r="G12" s="43">
        <v>9</v>
      </c>
      <c r="H12" s="43">
        <v>9</v>
      </c>
      <c r="I12" s="44">
        <v>3</v>
      </c>
      <c r="J12" s="39"/>
      <c r="AZ12" s="46">
        <v>1006</v>
      </c>
    </row>
    <row r="13" spans="1:52" ht="15" customHeight="1">
      <c r="A13" s="47"/>
      <c r="B13" s="49"/>
      <c r="C13" s="125">
        <v>8</v>
      </c>
      <c r="D13" s="50" t="s">
        <v>49</v>
      </c>
      <c r="E13" s="51" t="s">
        <v>33</v>
      </c>
      <c r="F13" s="120">
        <v>3032</v>
      </c>
      <c r="G13" s="52">
        <v>5</v>
      </c>
      <c r="H13" s="52">
        <v>5</v>
      </c>
      <c r="I13" s="53">
        <v>5</v>
      </c>
      <c r="J13" s="48"/>
      <c r="AZ13" s="46">
        <v>1007</v>
      </c>
    </row>
    <row r="14" spans="1:52" ht="15" customHeight="1">
      <c r="A14" s="69">
        <v>1</v>
      </c>
      <c r="B14" s="49" t="s">
        <v>50</v>
      </c>
      <c r="C14" s="125">
        <v>9</v>
      </c>
      <c r="D14" s="50" t="s">
        <v>51</v>
      </c>
      <c r="E14" s="51" t="s">
        <v>33</v>
      </c>
      <c r="F14" s="120">
        <v>3004</v>
      </c>
      <c r="G14" s="52">
        <v>3</v>
      </c>
      <c r="H14" s="52">
        <v>3</v>
      </c>
      <c r="I14" s="53">
        <v>9</v>
      </c>
      <c r="J14" s="68">
        <v>27</v>
      </c>
      <c r="AZ14" s="46">
        <v>1008</v>
      </c>
    </row>
    <row r="15" spans="1:52" ht="15" customHeight="1">
      <c r="A15" s="47"/>
      <c r="B15" s="49"/>
      <c r="C15" s="125">
        <v>10</v>
      </c>
      <c r="D15" s="50" t="s">
        <v>53</v>
      </c>
      <c r="E15" s="51" t="s">
        <v>33</v>
      </c>
      <c r="F15" s="120">
        <v>3129</v>
      </c>
      <c r="G15" s="52">
        <v>13</v>
      </c>
      <c r="H15" s="52">
        <v>13</v>
      </c>
      <c r="I15" s="53">
        <v>10</v>
      </c>
      <c r="J15" s="48"/>
      <c r="AZ15" s="46">
        <v>1009</v>
      </c>
    </row>
    <row r="16" spans="1:52" ht="15" customHeight="1">
      <c r="A16" s="47"/>
      <c r="B16" s="49"/>
      <c r="C16" s="125">
        <v>11</v>
      </c>
      <c r="D16" s="50" t="s">
        <v>52</v>
      </c>
      <c r="E16" s="51" t="s">
        <v>33</v>
      </c>
      <c r="F16" s="120">
        <v>3120</v>
      </c>
      <c r="G16" s="52">
        <v>10</v>
      </c>
      <c r="H16" s="52">
        <v>10</v>
      </c>
      <c r="I16" s="53">
        <v>13</v>
      </c>
      <c r="J16" s="48"/>
      <c r="AZ16" s="46">
        <v>1010</v>
      </c>
    </row>
    <row r="17" spans="1:52" ht="15" customHeight="1">
      <c r="A17" s="54"/>
      <c r="B17" s="56"/>
      <c r="C17" s="126" t="s">
        <v>35</v>
      </c>
      <c r="D17" s="57" t="s">
        <v>95</v>
      </c>
      <c r="E17" s="58" t="s">
        <v>33</v>
      </c>
      <c r="F17" s="121" t="s">
        <v>202</v>
      </c>
      <c r="G17" s="59" t="s">
        <v>35</v>
      </c>
      <c r="H17" s="59" t="s">
        <v>35</v>
      </c>
      <c r="I17" s="60" t="s">
        <v>35</v>
      </c>
      <c r="J17" s="55"/>
      <c r="AZ17" s="46">
        <v>1011</v>
      </c>
    </row>
    <row r="18" spans="1:52" ht="15" customHeight="1">
      <c r="A18" s="38"/>
      <c r="B18" s="40"/>
      <c r="C18" s="127">
        <v>13</v>
      </c>
      <c r="D18" s="41" t="s">
        <v>76</v>
      </c>
      <c r="E18" s="42" t="s">
        <v>33</v>
      </c>
      <c r="F18" s="119" t="s">
        <v>198</v>
      </c>
      <c r="G18" s="43" t="s">
        <v>35</v>
      </c>
      <c r="H18" s="43" t="s">
        <v>35</v>
      </c>
      <c r="I18" s="44">
        <v>2</v>
      </c>
      <c r="J18" s="39"/>
      <c r="AZ18" s="46">
        <v>1012</v>
      </c>
    </row>
    <row r="19" spans="1:52" ht="15" customHeight="1">
      <c r="A19" s="47"/>
      <c r="B19" s="49"/>
      <c r="C19" s="125">
        <v>14</v>
      </c>
      <c r="D19" s="50" t="s">
        <v>77</v>
      </c>
      <c r="E19" s="51" t="s">
        <v>33</v>
      </c>
      <c r="F19" s="120">
        <v>2954</v>
      </c>
      <c r="G19" s="52">
        <v>2</v>
      </c>
      <c r="H19" s="52">
        <v>2</v>
      </c>
      <c r="I19" s="53">
        <v>11</v>
      </c>
      <c r="J19" s="48"/>
      <c r="AZ19" s="46">
        <v>1013</v>
      </c>
    </row>
    <row r="20" spans="1:52" ht="15" customHeight="1">
      <c r="A20" s="69">
        <v>3</v>
      </c>
      <c r="B20" s="49" t="s">
        <v>32</v>
      </c>
      <c r="C20" s="125">
        <v>15</v>
      </c>
      <c r="D20" s="50" t="s">
        <v>78</v>
      </c>
      <c r="E20" s="51" t="s">
        <v>33</v>
      </c>
      <c r="F20" s="120">
        <v>3124</v>
      </c>
      <c r="G20" s="52">
        <v>11</v>
      </c>
      <c r="H20" s="52">
        <v>11</v>
      </c>
      <c r="I20" s="53">
        <v>20</v>
      </c>
      <c r="J20" s="68">
        <v>57</v>
      </c>
      <c r="AZ20" s="46">
        <v>1014</v>
      </c>
    </row>
    <row r="21" spans="1:52" ht="15" customHeight="1">
      <c r="A21" s="47"/>
      <c r="B21" s="49"/>
      <c r="C21" s="125">
        <v>16</v>
      </c>
      <c r="D21" s="50" t="s">
        <v>79</v>
      </c>
      <c r="E21" s="51" t="s">
        <v>33</v>
      </c>
      <c r="F21" s="120">
        <v>3337</v>
      </c>
      <c r="G21" s="52">
        <v>24</v>
      </c>
      <c r="H21" s="52">
        <v>24</v>
      </c>
      <c r="I21" s="53">
        <v>24</v>
      </c>
      <c r="J21" s="48"/>
      <c r="AZ21" s="46">
        <v>1015</v>
      </c>
    </row>
    <row r="22" spans="1:52" ht="15" customHeight="1">
      <c r="A22" s="47"/>
      <c r="B22" s="49"/>
      <c r="C22" s="125">
        <v>17</v>
      </c>
      <c r="D22" s="50" t="s">
        <v>34</v>
      </c>
      <c r="E22" s="51" t="s">
        <v>33</v>
      </c>
      <c r="F22" s="120">
        <v>3321</v>
      </c>
      <c r="G22" s="52">
        <v>20</v>
      </c>
      <c r="H22" s="52">
        <v>20</v>
      </c>
      <c r="I22" s="53" t="s">
        <v>35</v>
      </c>
      <c r="J22" s="48"/>
      <c r="AZ22" s="46">
        <v>1016</v>
      </c>
    </row>
    <row r="23" spans="1:52" ht="15" customHeight="1">
      <c r="A23" s="54"/>
      <c r="B23" s="56"/>
      <c r="C23" s="126">
        <v>18</v>
      </c>
      <c r="D23" s="57" t="s">
        <v>80</v>
      </c>
      <c r="E23" s="58" t="s">
        <v>33</v>
      </c>
      <c r="F23" s="121" t="s">
        <v>200</v>
      </c>
      <c r="G23" s="59" t="s">
        <v>35</v>
      </c>
      <c r="H23" s="59" t="s">
        <v>35</v>
      </c>
      <c r="I23" s="60" t="s">
        <v>35</v>
      </c>
      <c r="J23" s="55"/>
      <c r="AZ23" s="46">
        <v>1017</v>
      </c>
    </row>
    <row r="24" spans="1:52" ht="15" customHeight="1">
      <c r="A24" s="38"/>
      <c r="B24" s="40"/>
      <c r="C24" s="127">
        <v>19</v>
      </c>
      <c r="D24" s="41" t="s">
        <v>81</v>
      </c>
      <c r="E24" s="42" t="s">
        <v>33</v>
      </c>
      <c r="F24" s="119">
        <v>3349</v>
      </c>
      <c r="G24" s="42">
        <v>27</v>
      </c>
      <c r="H24" s="42">
        <v>27</v>
      </c>
      <c r="I24" s="44">
        <v>14</v>
      </c>
      <c r="J24" s="39"/>
      <c r="AZ24" s="46">
        <v>1018</v>
      </c>
    </row>
    <row r="25" spans="1:52" ht="15" customHeight="1">
      <c r="A25" s="47"/>
      <c r="B25" s="49"/>
      <c r="C25" s="125">
        <v>20</v>
      </c>
      <c r="D25" s="50" t="s">
        <v>83</v>
      </c>
      <c r="E25" s="51" t="s">
        <v>33</v>
      </c>
      <c r="F25" s="120">
        <v>4213</v>
      </c>
      <c r="G25" s="51">
        <v>73</v>
      </c>
      <c r="H25" s="51">
        <v>73</v>
      </c>
      <c r="I25" s="53">
        <v>27</v>
      </c>
      <c r="J25" s="48"/>
      <c r="AZ25" s="46">
        <v>1019</v>
      </c>
    </row>
    <row r="26" spans="1:52" ht="15" customHeight="1">
      <c r="A26" s="69">
        <v>7</v>
      </c>
      <c r="B26" s="49" t="s">
        <v>82</v>
      </c>
      <c r="C26" s="125">
        <v>21</v>
      </c>
      <c r="D26" s="50" t="s">
        <v>84</v>
      </c>
      <c r="E26" s="51" t="s">
        <v>33</v>
      </c>
      <c r="F26" s="120" t="s">
        <v>200</v>
      </c>
      <c r="G26" s="51" t="s">
        <v>35</v>
      </c>
      <c r="H26" s="51" t="s">
        <v>35</v>
      </c>
      <c r="I26" s="53">
        <v>31</v>
      </c>
      <c r="J26" s="68">
        <v>120</v>
      </c>
      <c r="AZ26" s="46">
        <v>1020</v>
      </c>
    </row>
    <row r="27" spans="1:52" ht="15" customHeight="1">
      <c r="A27" s="47"/>
      <c r="B27" s="49"/>
      <c r="C27" s="125">
        <v>22</v>
      </c>
      <c r="D27" s="50" t="s">
        <v>85</v>
      </c>
      <c r="E27" s="51" t="s">
        <v>33</v>
      </c>
      <c r="F27" s="120">
        <v>3501</v>
      </c>
      <c r="G27" s="51">
        <v>31</v>
      </c>
      <c r="H27" s="51">
        <v>31</v>
      </c>
      <c r="I27" s="53">
        <v>48</v>
      </c>
      <c r="J27" s="48"/>
      <c r="AZ27" s="46">
        <v>1021</v>
      </c>
    </row>
    <row r="28" spans="1:52" ht="15" customHeight="1">
      <c r="A28" s="47"/>
      <c r="B28" s="49"/>
      <c r="C28" s="125">
        <v>23</v>
      </c>
      <c r="D28" s="50" t="s">
        <v>86</v>
      </c>
      <c r="E28" s="51" t="s">
        <v>33</v>
      </c>
      <c r="F28" s="120">
        <v>3733</v>
      </c>
      <c r="G28" s="51">
        <v>48</v>
      </c>
      <c r="H28" s="51">
        <v>48</v>
      </c>
      <c r="I28" s="53">
        <v>73</v>
      </c>
      <c r="J28" s="48"/>
      <c r="AZ28" s="46">
        <v>1022</v>
      </c>
    </row>
    <row r="29" spans="1:52" ht="15" customHeight="1">
      <c r="A29" s="54"/>
      <c r="B29" s="56"/>
      <c r="C29" s="126">
        <v>24</v>
      </c>
      <c r="D29" s="57" t="s">
        <v>87</v>
      </c>
      <c r="E29" s="58" t="s">
        <v>33</v>
      </c>
      <c r="F29" s="121">
        <v>3141</v>
      </c>
      <c r="G29" s="58">
        <v>14</v>
      </c>
      <c r="H29" s="58">
        <v>14</v>
      </c>
      <c r="I29" s="60" t="s">
        <v>35</v>
      </c>
      <c r="J29" s="55"/>
      <c r="AZ29" s="46">
        <v>1023</v>
      </c>
    </row>
    <row r="30" spans="1:52" ht="15" customHeight="1">
      <c r="A30" s="38"/>
      <c r="B30" s="40"/>
      <c r="C30" s="127">
        <v>25</v>
      </c>
      <c r="D30" s="41" t="s">
        <v>36</v>
      </c>
      <c r="E30" s="42" t="s">
        <v>33</v>
      </c>
      <c r="F30" s="119">
        <v>3508</v>
      </c>
      <c r="G30" s="42">
        <v>32</v>
      </c>
      <c r="H30" s="42">
        <v>32</v>
      </c>
      <c r="I30" s="44">
        <v>12</v>
      </c>
      <c r="J30" s="39"/>
      <c r="AZ30" s="46">
        <v>1024</v>
      </c>
    </row>
    <row r="31" spans="1:52" ht="15" customHeight="1">
      <c r="A31" s="47"/>
      <c r="B31" s="49"/>
      <c r="C31" s="125">
        <v>26</v>
      </c>
      <c r="D31" s="50" t="s">
        <v>88</v>
      </c>
      <c r="E31" s="51" t="s">
        <v>33</v>
      </c>
      <c r="F31" s="120">
        <v>3128</v>
      </c>
      <c r="G31" s="51">
        <v>12</v>
      </c>
      <c r="H31" s="51">
        <v>12</v>
      </c>
      <c r="I31" s="53">
        <v>22</v>
      </c>
      <c r="J31" s="48"/>
      <c r="AZ31" s="46">
        <v>1025</v>
      </c>
    </row>
    <row r="32" spans="1:52" ht="15" customHeight="1">
      <c r="A32" s="69">
        <v>4</v>
      </c>
      <c r="B32" s="49" t="s">
        <v>37</v>
      </c>
      <c r="C32" s="125">
        <v>27</v>
      </c>
      <c r="D32" s="50" t="s">
        <v>38</v>
      </c>
      <c r="E32" s="51" t="s">
        <v>33</v>
      </c>
      <c r="F32" s="120">
        <v>3327</v>
      </c>
      <c r="G32" s="51">
        <v>22</v>
      </c>
      <c r="H32" s="51">
        <v>22</v>
      </c>
      <c r="I32" s="53">
        <v>32</v>
      </c>
      <c r="J32" s="68">
        <v>99</v>
      </c>
      <c r="AZ32" s="46">
        <v>1026</v>
      </c>
    </row>
    <row r="33" spans="1:52" ht="15" customHeight="1">
      <c r="A33" s="47"/>
      <c r="B33" s="49"/>
      <c r="C33" s="125">
        <v>28</v>
      </c>
      <c r="D33" s="50" t="s">
        <v>89</v>
      </c>
      <c r="E33" s="51" t="s">
        <v>33</v>
      </c>
      <c r="F33" s="120">
        <v>3517</v>
      </c>
      <c r="G33" s="51">
        <v>33</v>
      </c>
      <c r="H33" s="51">
        <v>33</v>
      </c>
      <c r="I33" s="53">
        <v>33</v>
      </c>
      <c r="J33" s="48"/>
      <c r="AZ33" s="46">
        <v>1027</v>
      </c>
    </row>
    <row r="34" spans="1:52" ht="15" customHeight="1">
      <c r="A34" s="47"/>
      <c r="B34" s="49"/>
      <c r="C34" s="125">
        <v>29</v>
      </c>
      <c r="D34" s="50" t="s">
        <v>39</v>
      </c>
      <c r="E34" s="51" t="s">
        <v>33</v>
      </c>
      <c r="F34" s="120" t="s">
        <v>198</v>
      </c>
      <c r="G34" s="51" t="s">
        <v>35</v>
      </c>
      <c r="H34" s="51" t="s">
        <v>35</v>
      </c>
      <c r="I34" s="53" t="s">
        <v>35</v>
      </c>
      <c r="J34" s="48"/>
      <c r="AZ34" s="46">
        <v>1028</v>
      </c>
    </row>
    <row r="35" spans="1:52" ht="15" customHeight="1">
      <c r="A35" s="54"/>
      <c r="B35" s="56"/>
      <c r="C35" s="126">
        <v>30</v>
      </c>
      <c r="D35" s="57" t="s">
        <v>90</v>
      </c>
      <c r="E35" s="58" t="s">
        <v>33</v>
      </c>
      <c r="F35" s="121" t="s">
        <v>198</v>
      </c>
      <c r="G35" s="58" t="s">
        <v>35</v>
      </c>
      <c r="H35" s="58" t="s">
        <v>35</v>
      </c>
      <c r="I35" s="60" t="s">
        <v>35</v>
      </c>
      <c r="J35" s="55"/>
      <c r="AZ35" s="46">
        <v>1029</v>
      </c>
    </row>
    <row r="36" spans="1:52" ht="15" customHeight="1">
      <c r="A36" s="38"/>
      <c r="B36" s="40"/>
      <c r="C36" s="127">
        <v>31</v>
      </c>
      <c r="D36" s="41" t="s">
        <v>57</v>
      </c>
      <c r="E36" s="42" t="s">
        <v>33</v>
      </c>
      <c r="F36" s="119">
        <v>3418</v>
      </c>
      <c r="G36" s="42">
        <v>28</v>
      </c>
      <c r="H36" s="42">
        <v>28</v>
      </c>
      <c r="I36" s="44">
        <v>28</v>
      </c>
      <c r="J36" s="39"/>
      <c r="AZ36" s="46">
        <v>1030</v>
      </c>
    </row>
    <row r="37" spans="1:52" ht="15" customHeight="1">
      <c r="A37" s="47"/>
      <c r="B37" s="49"/>
      <c r="C37" s="125">
        <v>32</v>
      </c>
      <c r="D37" s="50" t="s">
        <v>92</v>
      </c>
      <c r="E37" s="51" t="s">
        <v>33</v>
      </c>
      <c r="F37" s="120">
        <v>3538</v>
      </c>
      <c r="G37" s="51">
        <v>35</v>
      </c>
      <c r="H37" s="51">
        <v>35</v>
      </c>
      <c r="I37" s="53">
        <v>35</v>
      </c>
      <c r="J37" s="48"/>
      <c r="AZ37" s="46">
        <v>1031</v>
      </c>
    </row>
    <row r="38" spans="1:52" ht="15" customHeight="1">
      <c r="A38" s="69">
        <v>14</v>
      </c>
      <c r="B38" s="49" t="s">
        <v>91</v>
      </c>
      <c r="C38" s="125">
        <v>33</v>
      </c>
      <c r="D38" s="50" t="s">
        <v>93</v>
      </c>
      <c r="E38" s="51" t="s">
        <v>33</v>
      </c>
      <c r="F38" s="120">
        <v>4700</v>
      </c>
      <c r="G38" s="51">
        <v>90</v>
      </c>
      <c r="H38" s="51">
        <v>90</v>
      </c>
      <c r="I38" s="53">
        <v>57</v>
      </c>
      <c r="J38" s="68">
        <v>210</v>
      </c>
      <c r="AZ38" s="46">
        <v>1032</v>
      </c>
    </row>
    <row r="39" spans="1:52" ht="15" customHeight="1">
      <c r="A39" s="47"/>
      <c r="B39" s="49"/>
      <c r="C39" s="125">
        <v>34</v>
      </c>
      <c r="D39" s="50" t="s">
        <v>94</v>
      </c>
      <c r="E39" s="51" t="s">
        <v>33</v>
      </c>
      <c r="F39" s="120">
        <v>3831</v>
      </c>
      <c r="G39" s="51">
        <v>57</v>
      </c>
      <c r="H39" s="51">
        <v>57</v>
      </c>
      <c r="I39" s="53">
        <v>90</v>
      </c>
      <c r="J39" s="48"/>
      <c r="AZ39" s="46">
        <v>1033</v>
      </c>
    </row>
    <row r="40" spans="1:52" ht="15" customHeight="1">
      <c r="A40" s="47"/>
      <c r="B40" s="49"/>
      <c r="C40" s="125" t="s">
        <v>35</v>
      </c>
      <c r="D40" s="50" t="s">
        <v>95</v>
      </c>
      <c r="E40" s="51" t="s">
        <v>33</v>
      </c>
      <c r="F40" s="120" t="s">
        <v>202</v>
      </c>
      <c r="G40" s="51" t="s">
        <v>35</v>
      </c>
      <c r="H40" s="51" t="s">
        <v>35</v>
      </c>
      <c r="I40" s="53" t="s">
        <v>35</v>
      </c>
      <c r="J40" s="48"/>
      <c r="AZ40" s="46">
        <v>1034</v>
      </c>
    </row>
    <row r="41" spans="1:52" ht="15" customHeight="1">
      <c r="A41" s="54"/>
      <c r="B41" s="56"/>
      <c r="C41" s="126" t="s">
        <v>35</v>
      </c>
      <c r="D41" s="57" t="s">
        <v>95</v>
      </c>
      <c r="E41" s="58" t="s">
        <v>33</v>
      </c>
      <c r="F41" s="121" t="s">
        <v>202</v>
      </c>
      <c r="G41" s="58" t="s">
        <v>35</v>
      </c>
      <c r="H41" s="58" t="s">
        <v>35</v>
      </c>
      <c r="I41" s="60" t="s">
        <v>35</v>
      </c>
      <c r="J41" s="55"/>
      <c r="AZ41" s="46">
        <v>1035</v>
      </c>
    </row>
    <row r="42" spans="1:52" ht="15" customHeight="1">
      <c r="A42" s="38"/>
      <c r="B42" s="40"/>
      <c r="C42" s="127">
        <v>35</v>
      </c>
      <c r="D42" s="41" t="s">
        <v>43</v>
      </c>
      <c r="E42" s="42" t="s">
        <v>33</v>
      </c>
      <c r="F42" s="119">
        <v>4242</v>
      </c>
      <c r="G42" s="42">
        <v>76</v>
      </c>
      <c r="H42" s="42">
        <v>76</v>
      </c>
      <c r="I42" s="44">
        <v>34</v>
      </c>
      <c r="J42" s="39"/>
      <c r="AZ42" s="46">
        <v>1036</v>
      </c>
    </row>
    <row r="43" spans="1:52" ht="15" customHeight="1">
      <c r="A43" s="47"/>
      <c r="B43" s="49"/>
      <c r="C43" s="125">
        <v>36</v>
      </c>
      <c r="D43" s="50" t="s">
        <v>96</v>
      </c>
      <c r="E43" s="51" t="s">
        <v>33</v>
      </c>
      <c r="F43" s="120">
        <v>3948</v>
      </c>
      <c r="G43" s="51">
        <v>66</v>
      </c>
      <c r="H43" s="51">
        <v>66</v>
      </c>
      <c r="I43" s="53">
        <v>37</v>
      </c>
      <c r="J43" s="48"/>
      <c r="AZ43" s="46">
        <v>1037</v>
      </c>
    </row>
    <row r="44" spans="1:52" ht="15" customHeight="1">
      <c r="A44" s="69">
        <v>11</v>
      </c>
      <c r="B44" s="49" t="s">
        <v>42</v>
      </c>
      <c r="C44" s="125">
        <v>37</v>
      </c>
      <c r="D44" s="50" t="s">
        <v>97</v>
      </c>
      <c r="E44" s="51" t="s">
        <v>33</v>
      </c>
      <c r="F44" s="120">
        <v>3540</v>
      </c>
      <c r="G44" s="51">
        <v>37</v>
      </c>
      <c r="H44" s="51">
        <v>37</v>
      </c>
      <c r="I44" s="53">
        <v>38</v>
      </c>
      <c r="J44" s="68">
        <v>169</v>
      </c>
      <c r="AZ44" s="46">
        <v>1038</v>
      </c>
    </row>
    <row r="45" spans="1:52" ht="15" customHeight="1">
      <c r="A45" s="47"/>
      <c r="B45" s="49"/>
      <c r="C45" s="125">
        <v>38</v>
      </c>
      <c r="D45" s="50" t="s">
        <v>98</v>
      </c>
      <c r="E45" s="51" t="s">
        <v>33</v>
      </c>
      <c r="F45" s="120">
        <v>3547</v>
      </c>
      <c r="G45" s="51">
        <v>38</v>
      </c>
      <c r="H45" s="51">
        <v>38</v>
      </c>
      <c r="I45" s="53">
        <v>60</v>
      </c>
      <c r="J45" s="48"/>
      <c r="AZ45" s="46">
        <v>1039</v>
      </c>
    </row>
    <row r="46" spans="1:52" ht="15" customHeight="1">
      <c r="A46" s="47"/>
      <c r="B46" s="49"/>
      <c r="C46" s="125">
        <v>39</v>
      </c>
      <c r="D46" s="50" t="s">
        <v>99</v>
      </c>
      <c r="E46" s="51" t="s">
        <v>33</v>
      </c>
      <c r="F46" s="120">
        <v>3525</v>
      </c>
      <c r="G46" s="51">
        <v>34</v>
      </c>
      <c r="H46" s="51">
        <v>34</v>
      </c>
      <c r="I46" s="53">
        <v>66</v>
      </c>
      <c r="J46" s="48"/>
      <c r="AZ46" s="46">
        <v>1040</v>
      </c>
    </row>
    <row r="47" spans="1:52" ht="15" customHeight="1">
      <c r="A47" s="54"/>
      <c r="B47" s="56"/>
      <c r="C47" s="126">
        <v>40</v>
      </c>
      <c r="D47" s="57" t="s">
        <v>100</v>
      </c>
      <c r="E47" s="58" t="s">
        <v>33</v>
      </c>
      <c r="F47" s="121">
        <v>3843</v>
      </c>
      <c r="G47" s="58">
        <v>60</v>
      </c>
      <c r="H47" s="58">
        <v>60</v>
      </c>
      <c r="I47" s="60">
        <v>76</v>
      </c>
      <c r="J47" s="55"/>
      <c r="AZ47" s="46">
        <v>1041</v>
      </c>
    </row>
    <row r="48" spans="1:52" ht="15" customHeight="1">
      <c r="A48" s="38"/>
      <c r="B48" s="40"/>
      <c r="C48" s="127">
        <v>41</v>
      </c>
      <c r="D48" s="41" t="s">
        <v>46</v>
      </c>
      <c r="E48" s="42" t="s">
        <v>33</v>
      </c>
      <c r="F48" s="119">
        <v>3948</v>
      </c>
      <c r="G48" s="42">
        <v>65</v>
      </c>
      <c r="H48" s="42">
        <v>65</v>
      </c>
      <c r="I48" s="44">
        <v>50</v>
      </c>
      <c r="J48" s="39"/>
      <c r="AZ48" s="46">
        <v>1042</v>
      </c>
    </row>
    <row r="49" spans="1:52" ht="15" customHeight="1">
      <c r="A49" s="47"/>
      <c r="B49" s="49"/>
      <c r="C49" s="125">
        <v>42</v>
      </c>
      <c r="D49" s="50" t="s">
        <v>101</v>
      </c>
      <c r="E49" s="51" t="s">
        <v>33</v>
      </c>
      <c r="F49" s="120">
        <v>3817</v>
      </c>
      <c r="G49" s="51">
        <v>53</v>
      </c>
      <c r="H49" s="51">
        <v>53</v>
      </c>
      <c r="I49" s="53">
        <v>51</v>
      </c>
      <c r="J49" s="48"/>
      <c r="AZ49" s="46">
        <v>1043</v>
      </c>
    </row>
    <row r="50" spans="1:52" ht="15" customHeight="1">
      <c r="A50" s="69">
        <v>12</v>
      </c>
      <c r="B50" s="49" t="s">
        <v>45</v>
      </c>
      <c r="C50" s="125">
        <v>43</v>
      </c>
      <c r="D50" s="50" t="s">
        <v>47</v>
      </c>
      <c r="E50" s="51" t="s">
        <v>33</v>
      </c>
      <c r="F50" s="120">
        <v>3819</v>
      </c>
      <c r="G50" s="51">
        <v>55</v>
      </c>
      <c r="H50" s="51">
        <v>55</v>
      </c>
      <c r="I50" s="53">
        <v>53</v>
      </c>
      <c r="J50" s="68">
        <v>209</v>
      </c>
      <c r="AZ50" s="46">
        <v>1044</v>
      </c>
    </row>
    <row r="51" spans="1:52" ht="15" customHeight="1">
      <c r="A51" s="47"/>
      <c r="B51" s="49"/>
      <c r="C51" s="125">
        <v>44</v>
      </c>
      <c r="D51" s="50" t="s">
        <v>48</v>
      </c>
      <c r="E51" s="51" t="s">
        <v>33</v>
      </c>
      <c r="F51" s="120">
        <v>3749</v>
      </c>
      <c r="G51" s="51">
        <v>51</v>
      </c>
      <c r="H51" s="51">
        <v>51</v>
      </c>
      <c r="I51" s="53">
        <v>55</v>
      </c>
      <c r="J51" s="48"/>
      <c r="AZ51" s="46">
        <v>1045</v>
      </c>
    </row>
    <row r="52" spans="1:52" ht="15" customHeight="1">
      <c r="A52" s="47"/>
      <c r="B52" s="49"/>
      <c r="C52" s="125">
        <v>45</v>
      </c>
      <c r="D52" s="50" t="s">
        <v>44</v>
      </c>
      <c r="E52" s="51" t="s">
        <v>33</v>
      </c>
      <c r="F52" s="120">
        <v>3748</v>
      </c>
      <c r="G52" s="51">
        <v>50</v>
      </c>
      <c r="H52" s="51">
        <v>50</v>
      </c>
      <c r="I52" s="53">
        <v>65</v>
      </c>
      <c r="J52" s="48"/>
      <c r="AZ52" s="46">
        <v>1046</v>
      </c>
    </row>
    <row r="53" spans="1:52" ht="15" customHeight="1">
      <c r="A53" s="54"/>
      <c r="B53" s="56"/>
      <c r="C53" s="126" t="s">
        <v>35</v>
      </c>
      <c r="D53" s="57" t="s">
        <v>95</v>
      </c>
      <c r="E53" s="58" t="s">
        <v>33</v>
      </c>
      <c r="F53" s="121" t="s">
        <v>202</v>
      </c>
      <c r="G53" s="58" t="s">
        <v>35</v>
      </c>
      <c r="H53" s="58" t="s">
        <v>35</v>
      </c>
      <c r="I53" s="60" t="s">
        <v>35</v>
      </c>
      <c r="J53" s="55"/>
      <c r="AZ53" s="46">
        <v>1047</v>
      </c>
    </row>
    <row r="54" spans="1:52" ht="15" customHeight="1">
      <c r="A54" s="38"/>
      <c r="B54" s="40"/>
      <c r="C54" s="127">
        <v>46</v>
      </c>
      <c r="D54" s="41" t="s">
        <v>102</v>
      </c>
      <c r="E54" s="42" t="s">
        <v>33</v>
      </c>
      <c r="F54" s="119">
        <v>3036</v>
      </c>
      <c r="G54" s="42">
        <v>6</v>
      </c>
      <c r="H54" s="42">
        <v>6</v>
      </c>
      <c r="I54" s="44">
        <v>6</v>
      </c>
      <c r="J54" s="39"/>
      <c r="AZ54" s="46">
        <v>1048</v>
      </c>
    </row>
    <row r="55" spans="1:52" ht="15" customHeight="1">
      <c r="A55" s="47"/>
      <c r="B55" s="49"/>
      <c r="C55" s="125">
        <v>47</v>
      </c>
      <c r="D55" s="50" t="s">
        <v>103</v>
      </c>
      <c r="E55" s="51" t="s">
        <v>33</v>
      </c>
      <c r="F55" s="120">
        <v>3055</v>
      </c>
      <c r="G55" s="51">
        <v>7</v>
      </c>
      <c r="H55" s="51">
        <v>7</v>
      </c>
      <c r="I55" s="53">
        <v>7</v>
      </c>
      <c r="J55" s="48"/>
      <c r="AZ55" s="46">
        <v>1049</v>
      </c>
    </row>
    <row r="56" spans="1:52" ht="15" customHeight="1">
      <c r="A56" s="69">
        <v>5</v>
      </c>
      <c r="B56" s="49" t="s">
        <v>67</v>
      </c>
      <c r="C56" s="125">
        <v>48</v>
      </c>
      <c r="D56" s="50" t="s">
        <v>104</v>
      </c>
      <c r="E56" s="51" t="s">
        <v>33</v>
      </c>
      <c r="F56" s="120">
        <v>3237</v>
      </c>
      <c r="G56" s="51">
        <v>16</v>
      </c>
      <c r="H56" s="51">
        <v>16</v>
      </c>
      <c r="I56" s="53">
        <v>16</v>
      </c>
      <c r="J56" s="68">
        <v>99</v>
      </c>
      <c r="AZ56" s="46">
        <v>1050</v>
      </c>
    </row>
    <row r="57" spans="1:52" ht="15" customHeight="1">
      <c r="A57" s="47"/>
      <c r="B57" s="49"/>
      <c r="C57" s="125">
        <v>49</v>
      </c>
      <c r="D57" s="50" t="s">
        <v>105</v>
      </c>
      <c r="E57" s="51" t="s">
        <v>33</v>
      </c>
      <c r="F57" s="120">
        <v>4114</v>
      </c>
      <c r="G57" s="51">
        <v>70</v>
      </c>
      <c r="H57" s="51">
        <v>70</v>
      </c>
      <c r="I57" s="53">
        <v>70</v>
      </c>
      <c r="J57" s="48"/>
      <c r="AZ57" s="46">
        <v>1051</v>
      </c>
    </row>
    <row r="58" spans="1:52" ht="15" customHeight="1">
      <c r="A58" s="47"/>
      <c r="B58" s="49"/>
      <c r="C58" s="125">
        <v>50</v>
      </c>
      <c r="D58" s="50" t="s">
        <v>106</v>
      </c>
      <c r="E58" s="51" t="s">
        <v>33</v>
      </c>
      <c r="F58" s="120">
        <v>4359</v>
      </c>
      <c r="G58" s="51">
        <v>83</v>
      </c>
      <c r="H58" s="51">
        <v>83</v>
      </c>
      <c r="I58" s="53">
        <v>83</v>
      </c>
      <c r="J58" s="48"/>
      <c r="AZ58" s="46">
        <v>1052</v>
      </c>
    </row>
    <row r="59" spans="1:52" ht="15" customHeight="1">
      <c r="A59" s="54"/>
      <c r="B59" s="56"/>
      <c r="C59" s="126">
        <v>51</v>
      </c>
      <c r="D59" s="57" t="s">
        <v>107</v>
      </c>
      <c r="E59" s="58" t="s">
        <v>33</v>
      </c>
      <c r="F59" s="121">
        <v>4548</v>
      </c>
      <c r="G59" s="58">
        <v>88</v>
      </c>
      <c r="H59" s="58">
        <v>88</v>
      </c>
      <c r="I59" s="60">
        <v>88</v>
      </c>
      <c r="J59" s="55"/>
      <c r="AZ59" s="46">
        <v>1053</v>
      </c>
    </row>
    <row r="60" spans="1:52" ht="15" customHeight="1">
      <c r="A60" s="38"/>
      <c r="B60" s="40"/>
      <c r="C60" s="127">
        <v>52</v>
      </c>
      <c r="D60" s="41" t="s">
        <v>108</v>
      </c>
      <c r="E60" s="42" t="s">
        <v>33</v>
      </c>
      <c r="F60" s="119">
        <v>4457</v>
      </c>
      <c r="G60" s="42">
        <v>85</v>
      </c>
      <c r="H60" s="42">
        <v>85</v>
      </c>
      <c r="I60" s="44">
        <v>81</v>
      </c>
      <c r="J60" s="39"/>
      <c r="AZ60" s="46">
        <v>1054</v>
      </c>
    </row>
    <row r="61" spans="1:52" ht="15" customHeight="1">
      <c r="A61" s="47"/>
      <c r="B61" s="49"/>
      <c r="C61" s="125">
        <v>53</v>
      </c>
      <c r="D61" s="50" t="s">
        <v>110</v>
      </c>
      <c r="E61" s="51" t="s">
        <v>33</v>
      </c>
      <c r="F61" s="120">
        <v>4701</v>
      </c>
      <c r="G61" s="51">
        <v>91</v>
      </c>
      <c r="H61" s="51">
        <v>91</v>
      </c>
      <c r="I61" s="53">
        <v>85</v>
      </c>
      <c r="J61" s="48"/>
      <c r="AZ61" s="46">
        <v>1055</v>
      </c>
    </row>
    <row r="62" spans="1:52" ht="15" customHeight="1">
      <c r="A62" s="69">
        <v>20</v>
      </c>
      <c r="B62" s="49" t="s">
        <v>109</v>
      </c>
      <c r="C62" s="125">
        <v>54</v>
      </c>
      <c r="D62" s="50" t="s">
        <v>111</v>
      </c>
      <c r="E62" s="51" t="s">
        <v>33</v>
      </c>
      <c r="F62" s="120">
        <v>5051</v>
      </c>
      <c r="G62" s="51">
        <v>95</v>
      </c>
      <c r="H62" s="51">
        <v>95</v>
      </c>
      <c r="I62" s="53">
        <v>91</v>
      </c>
      <c r="J62" s="68">
        <v>352</v>
      </c>
      <c r="AZ62" s="46">
        <v>1056</v>
      </c>
    </row>
    <row r="63" spans="1:52" ht="15" customHeight="1">
      <c r="A63" s="47"/>
      <c r="B63" s="49"/>
      <c r="C63" s="125">
        <v>55</v>
      </c>
      <c r="D63" s="50" t="s">
        <v>112</v>
      </c>
      <c r="E63" s="51" t="s">
        <v>33</v>
      </c>
      <c r="F63" s="120">
        <v>5141</v>
      </c>
      <c r="G63" s="51">
        <v>96</v>
      </c>
      <c r="H63" s="51">
        <v>96</v>
      </c>
      <c r="I63" s="53">
        <v>95</v>
      </c>
      <c r="J63" s="48"/>
      <c r="AZ63" s="46">
        <v>1057</v>
      </c>
    </row>
    <row r="64" spans="1:52" ht="15" customHeight="1">
      <c r="A64" s="47"/>
      <c r="B64" s="49"/>
      <c r="C64" s="125">
        <v>56</v>
      </c>
      <c r="D64" s="50" t="s">
        <v>113</v>
      </c>
      <c r="E64" s="51" t="s">
        <v>33</v>
      </c>
      <c r="F64" s="120">
        <v>4337</v>
      </c>
      <c r="G64" s="51">
        <v>81</v>
      </c>
      <c r="H64" s="51">
        <v>81</v>
      </c>
      <c r="I64" s="53">
        <v>96</v>
      </c>
      <c r="J64" s="48"/>
      <c r="AZ64" s="46">
        <v>1058</v>
      </c>
    </row>
    <row r="65" spans="1:52" ht="15" customHeight="1">
      <c r="A65" s="54"/>
      <c r="B65" s="56"/>
      <c r="C65" s="126">
        <v>57</v>
      </c>
      <c r="D65" s="57" t="s">
        <v>138</v>
      </c>
      <c r="E65" s="58" t="s">
        <v>33</v>
      </c>
      <c r="F65" s="121" t="s">
        <v>200</v>
      </c>
      <c r="G65" s="58" t="s">
        <v>35</v>
      </c>
      <c r="H65" s="58" t="s">
        <v>35</v>
      </c>
      <c r="I65" s="60" t="s">
        <v>35</v>
      </c>
      <c r="J65" s="55"/>
      <c r="AZ65" s="46">
        <v>1059</v>
      </c>
    </row>
    <row r="66" spans="1:52" ht="15" customHeight="1">
      <c r="A66" s="38"/>
      <c r="B66" s="40"/>
      <c r="C66" s="127">
        <v>58</v>
      </c>
      <c r="D66" s="41" t="s">
        <v>61</v>
      </c>
      <c r="E66" s="42" t="s">
        <v>33</v>
      </c>
      <c r="F66" s="119">
        <v>3056</v>
      </c>
      <c r="G66" s="42">
        <v>8</v>
      </c>
      <c r="H66" s="42">
        <v>8</v>
      </c>
      <c r="I66" s="44">
        <v>8</v>
      </c>
      <c r="J66" s="39"/>
      <c r="AZ66" s="46">
        <v>1060</v>
      </c>
    </row>
    <row r="67" spans="1:52" ht="15" customHeight="1">
      <c r="A67" s="47"/>
      <c r="B67" s="49"/>
      <c r="C67" s="125">
        <v>59</v>
      </c>
      <c r="D67" s="50" t="s">
        <v>40</v>
      </c>
      <c r="E67" s="51" t="s">
        <v>33</v>
      </c>
      <c r="F67" s="120">
        <v>3328</v>
      </c>
      <c r="G67" s="51">
        <v>23</v>
      </c>
      <c r="H67" s="51">
        <v>23</v>
      </c>
      <c r="I67" s="53">
        <v>23</v>
      </c>
      <c r="J67" s="48"/>
      <c r="AZ67" s="46">
        <v>1061</v>
      </c>
    </row>
    <row r="68" spans="1:52" ht="15" customHeight="1">
      <c r="A68" s="69">
        <v>10</v>
      </c>
      <c r="B68" s="49" t="s">
        <v>62</v>
      </c>
      <c r="C68" s="125">
        <v>60</v>
      </c>
      <c r="D68" s="50" t="s">
        <v>63</v>
      </c>
      <c r="E68" s="51" t="s">
        <v>33</v>
      </c>
      <c r="F68" s="120">
        <v>3910</v>
      </c>
      <c r="G68" s="51">
        <v>62</v>
      </c>
      <c r="H68" s="51">
        <v>62</v>
      </c>
      <c r="I68" s="53">
        <v>62</v>
      </c>
      <c r="J68" s="68">
        <v>161</v>
      </c>
      <c r="AZ68" s="46">
        <v>1062</v>
      </c>
    </row>
    <row r="69" spans="1:52" ht="15" customHeight="1">
      <c r="A69" s="47"/>
      <c r="B69" s="49"/>
      <c r="C69" s="125">
        <v>61</v>
      </c>
      <c r="D69" s="50" t="s">
        <v>114</v>
      </c>
      <c r="E69" s="51" t="s">
        <v>33</v>
      </c>
      <c r="F69" s="120">
        <v>4030</v>
      </c>
      <c r="G69" s="51">
        <v>68</v>
      </c>
      <c r="H69" s="51">
        <v>68</v>
      </c>
      <c r="I69" s="53">
        <v>68</v>
      </c>
      <c r="J69" s="48"/>
      <c r="AZ69" s="46">
        <v>1063</v>
      </c>
    </row>
    <row r="70" spans="1:52" ht="15" customHeight="1">
      <c r="A70" s="47"/>
      <c r="B70" s="49"/>
      <c r="C70" s="125">
        <v>62</v>
      </c>
      <c r="D70" s="50" t="s">
        <v>115</v>
      </c>
      <c r="E70" s="51" t="s">
        <v>33</v>
      </c>
      <c r="F70" s="120">
        <v>4520</v>
      </c>
      <c r="G70" s="51">
        <v>87</v>
      </c>
      <c r="H70" s="51">
        <v>87</v>
      </c>
      <c r="I70" s="53">
        <v>87</v>
      </c>
      <c r="J70" s="48"/>
      <c r="AZ70" s="46">
        <v>1064</v>
      </c>
    </row>
    <row r="71" spans="1:52" ht="15" customHeight="1">
      <c r="A71" s="54"/>
      <c r="B71" s="56"/>
      <c r="C71" s="126" t="s">
        <v>35</v>
      </c>
      <c r="D71" s="57" t="s">
        <v>95</v>
      </c>
      <c r="E71" s="58" t="s">
        <v>33</v>
      </c>
      <c r="F71" s="121" t="s">
        <v>202</v>
      </c>
      <c r="G71" s="58" t="s">
        <v>35</v>
      </c>
      <c r="H71" s="58" t="s">
        <v>35</v>
      </c>
      <c r="I71" s="60" t="s">
        <v>35</v>
      </c>
      <c r="J71" s="55"/>
      <c r="AZ71" s="46">
        <v>1065</v>
      </c>
    </row>
    <row r="72" spans="1:52" ht="15" customHeight="1">
      <c r="A72" s="38"/>
      <c r="B72" s="40"/>
      <c r="C72" s="127">
        <v>63</v>
      </c>
      <c r="D72" s="41" t="s">
        <v>116</v>
      </c>
      <c r="E72" s="42" t="s">
        <v>33</v>
      </c>
      <c r="F72" s="119">
        <v>4324</v>
      </c>
      <c r="G72" s="42">
        <v>79</v>
      </c>
      <c r="H72" s="42">
        <v>79</v>
      </c>
      <c r="I72" s="44">
        <v>58</v>
      </c>
      <c r="J72" s="39"/>
      <c r="AZ72" s="46">
        <v>1066</v>
      </c>
    </row>
    <row r="73" spans="1:52" ht="15" customHeight="1">
      <c r="A73" s="47"/>
      <c r="B73" s="49"/>
      <c r="C73" s="125">
        <v>64</v>
      </c>
      <c r="D73" s="50" t="s">
        <v>59</v>
      </c>
      <c r="E73" s="51" t="s">
        <v>33</v>
      </c>
      <c r="F73" s="120">
        <v>3837</v>
      </c>
      <c r="G73" s="51">
        <v>58</v>
      </c>
      <c r="H73" s="51">
        <v>58</v>
      </c>
      <c r="I73" s="53">
        <v>79</v>
      </c>
      <c r="J73" s="48"/>
      <c r="AZ73" s="46">
        <v>1067</v>
      </c>
    </row>
    <row r="74" spans="1:52" ht="15" customHeight="1">
      <c r="A74" s="69">
        <v>18</v>
      </c>
      <c r="B74" s="49" t="s">
        <v>58</v>
      </c>
      <c r="C74" s="125">
        <v>65</v>
      </c>
      <c r="D74" s="50" t="s">
        <v>117</v>
      </c>
      <c r="E74" s="51" t="s">
        <v>33</v>
      </c>
      <c r="F74" s="120">
        <v>4906</v>
      </c>
      <c r="G74" s="51">
        <v>93</v>
      </c>
      <c r="H74" s="51">
        <v>93</v>
      </c>
      <c r="I74" s="53">
        <v>93</v>
      </c>
      <c r="J74" s="68">
        <v>324</v>
      </c>
      <c r="AZ74" s="46">
        <v>1068</v>
      </c>
    </row>
    <row r="75" spans="1:52" ht="15" customHeight="1">
      <c r="A75" s="47"/>
      <c r="B75" s="49"/>
      <c r="C75" s="125">
        <v>66</v>
      </c>
      <c r="D75" s="50" t="s">
        <v>118</v>
      </c>
      <c r="E75" s="51" t="s">
        <v>33</v>
      </c>
      <c r="F75" s="120">
        <v>5040</v>
      </c>
      <c r="G75" s="51">
        <v>94</v>
      </c>
      <c r="H75" s="51">
        <v>94</v>
      </c>
      <c r="I75" s="53">
        <v>94</v>
      </c>
      <c r="J75" s="48"/>
      <c r="AZ75" s="46">
        <v>1069</v>
      </c>
    </row>
    <row r="76" spans="1:52" ht="15" customHeight="1">
      <c r="A76" s="47"/>
      <c r="B76" s="49"/>
      <c r="C76" s="125" t="s">
        <v>35</v>
      </c>
      <c r="D76" s="50" t="s">
        <v>95</v>
      </c>
      <c r="E76" s="51" t="s">
        <v>33</v>
      </c>
      <c r="F76" s="120" t="s">
        <v>202</v>
      </c>
      <c r="G76" s="51" t="s">
        <v>35</v>
      </c>
      <c r="H76" s="51" t="s">
        <v>35</v>
      </c>
      <c r="I76" s="53" t="s">
        <v>35</v>
      </c>
      <c r="J76" s="48"/>
      <c r="AZ76" s="46">
        <v>1070</v>
      </c>
    </row>
    <row r="77" spans="1:52" ht="15" customHeight="1">
      <c r="A77" s="54"/>
      <c r="B77" s="56"/>
      <c r="C77" s="126" t="s">
        <v>35</v>
      </c>
      <c r="D77" s="57" t="s">
        <v>95</v>
      </c>
      <c r="E77" s="58" t="s">
        <v>33</v>
      </c>
      <c r="F77" s="121" t="s">
        <v>202</v>
      </c>
      <c r="G77" s="58" t="s">
        <v>35</v>
      </c>
      <c r="H77" s="58" t="s">
        <v>35</v>
      </c>
      <c r="I77" s="60" t="s">
        <v>35</v>
      </c>
      <c r="J77" s="55"/>
      <c r="AZ77" s="46">
        <v>1071</v>
      </c>
    </row>
    <row r="78" spans="1:52" ht="15" customHeight="1">
      <c r="A78" s="38"/>
      <c r="B78" s="40"/>
      <c r="C78" s="127">
        <v>101</v>
      </c>
      <c r="D78" s="41" t="s">
        <v>139</v>
      </c>
      <c r="E78" s="42" t="s">
        <v>33</v>
      </c>
      <c r="F78" s="119">
        <v>3818</v>
      </c>
      <c r="G78" s="42">
        <v>54</v>
      </c>
      <c r="H78" s="42">
        <v>54</v>
      </c>
      <c r="I78" s="44">
        <v>54</v>
      </c>
      <c r="J78" s="39"/>
      <c r="AZ78" s="46">
        <v>1072</v>
      </c>
    </row>
    <row r="79" spans="1:52" ht="15" customHeight="1">
      <c r="A79" s="47"/>
      <c r="B79" s="49"/>
      <c r="C79" s="125">
        <v>102</v>
      </c>
      <c r="D79" s="50" t="s">
        <v>140</v>
      </c>
      <c r="E79" s="51" t="s">
        <v>33</v>
      </c>
      <c r="F79" s="120">
        <v>5149</v>
      </c>
      <c r="G79" s="51">
        <v>97</v>
      </c>
      <c r="H79" s="51">
        <v>97</v>
      </c>
      <c r="I79" s="53">
        <v>92</v>
      </c>
      <c r="J79" s="48"/>
      <c r="AZ79" s="46">
        <v>1073</v>
      </c>
    </row>
    <row r="80" spans="1:52" ht="15" customHeight="1">
      <c r="A80" s="69">
        <v>19</v>
      </c>
      <c r="B80" s="49" t="s">
        <v>143</v>
      </c>
      <c r="C80" s="125">
        <v>103</v>
      </c>
      <c r="D80" s="50" t="s">
        <v>141</v>
      </c>
      <c r="E80" s="51" t="s">
        <v>33</v>
      </c>
      <c r="F80" s="120">
        <v>4729</v>
      </c>
      <c r="G80" s="51">
        <v>92</v>
      </c>
      <c r="H80" s="51">
        <v>92</v>
      </c>
      <c r="I80" s="53">
        <v>97</v>
      </c>
      <c r="J80" s="68">
        <v>341</v>
      </c>
      <c r="AZ80" s="46">
        <v>1074</v>
      </c>
    </row>
    <row r="81" spans="1:52" ht="15" customHeight="1">
      <c r="A81" s="47"/>
      <c r="B81" s="49"/>
      <c r="C81" s="125">
        <v>104</v>
      </c>
      <c r="D81" s="50" t="s">
        <v>142</v>
      </c>
      <c r="E81" s="51" t="s">
        <v>33</v>
      </c>
      <c r="F81" s="120">
        <v>5255</v>
      </c>
      <c r="G81" s="51">
        <v>98</v>
      </c>
      <c r="H81" s="51">
        <v>98</v>
      </c>
      <c r="I81" s="53">
        <v>98</v>
      </c>
      <c r="J81" s="48"/>
      <c r="AZ81" s="46">
        <v>1075</v>
      </c>
    </row>
    <row r="82" spans="1:52" ht="15" customHeight="1">
      <c r="A82" s="47"/>
      <c r="B82" s="49"/>
      <c r="C82" s="125" t="s">
        <v>35</v>
      </c>
      <c r="D82" s="50" t="s">
        <v>95</v>
      </c>
      <c r="E82" s="51" t="s">
        <v>33</v>
      </c>
      <c r="F82" s="120" t="s">
        <v>202</v>
      </c>
      <c r="G82" s="51" t="s">
        <v>35</v>
      </c>
      <c r="H82" s="51" t="s">
        <v>35</v>
      </c>
      <c r="I82" s="53" t="s">
        <v>35</v>
      </c>
      <c r="J82" s="48"/>
      <c r="AZ82" s="46">
        <v>1076</v>
      </c>
    </row>
    <row r="83" spans="1:52" ht="15" customHeight="1">
      <c r="A83" s="54"/>
      <c r="B83" s="56"/>
      <c r="C83" s="126" t="s">
        <v>35</v>
      </c>
      <c r="D83" s="57" t="s">
        <v>95</v>
      </c>
      <c r="E83" s="58" t="s">
        <v>33</v>
      </c>
      <c r="F83" s="121" t="s">
        <v>202</v>
      </c>
      <c r="G83" s="58" t="s">
        <v>35</v>
      </c>
      <c r="H83" s="58" t="s">
        <v>35</v>
      </c>
      <c r="I83" s="60" t="s">
        <v>35</v>
      </c>
      <c r="J83" s="55"/>
      <c r="AZ83" s="46">
        <v>1077</v>
      </c>
    </row>
    <row r="84" spans="1:52" ht="15" customHeight="1">
      <c r="A84" s="38"/>
      <c r="B84" s="40"/>
      <c r="C84" s="127">
        <v>95</v>
      </c>
      <c r="D84" s="41" t="s">
        <v>145</v>
      </c>
      <c r="E84" s="42" t="s">
        <v>33</v>
      </c>
      <c r="F84" s="119">
        <v>3255</v>
      </c>
      <c r="G84" s="42">
        <v>19</v>
      </c>
      <c r="H84" s="42">
        <v>19</v>
      </c>
      <c r="I84" s="44">
        <v>19</v>
      </c>
      <c r="J84" s="39"/>
      <c r="AZ84" s="46">
        <v>1078</v>
      </c>
    </row>
    <row r="85" spans="1:52" ht="15" customHeight="1">
      <c r="A85" s="47"/>
      <c r="B85" s="49"/>
      <c r="C85" s="125">
        <v>96</v>
      </c>
      <c r="D85" s="50" t="s">
        <v>146</v>
      </c>
      <c r="E85" s="51" t="s">
        <v>33</v>
      </c>
      <c r="F85" s="120">
        <v>3430</v>
      </c>
      <c r="G85" s="51">
        <v>29</v>
      </c>
      <c r="H85" s="51">
        <v>29</v>
      </c>
      <c r="I85" s="53">
        <v>29</v>
      </c>
      <c r="J85" s="48"/>
      <c r="AZ85" s="46">
        <v>1079</v>
      </c>
    </row>
    <row r="86" spans="1:52" ht="15" customHeight="1">
      <c r="A86" s="69">
        <v>9</v>
      </c>
      <c r="B86" s="49" t="s">
        <v>144</v>
      </c>
      <c r="C86" s="125">
        <v>97</v>
      </c>
      <c r="D86" s="50" t="s">
        <v>147</v>
      </c>
      <c r="E86" s="51" t="s">
        <v>33</v>
      </c>
      <c r="F86" s="120">
        <v>3808</v>
      </c>
      <c r="G86" s="51">
        <v>52</v>
      </c>
      <c r="H86" s="51">
        <v>52</v>
      </c>
      <c r="I86" s="53">
        <v>46</v>
      </c>
      <c r="J86" s="68">
        <v>146</v>
      </c>
      <c r="AZ86" s="46">
        <v>1080</v>
      </c>
    </row>
    <row r="87" spans="1:52" ht="15" customHeight="1">
      <c r="A87" s="47"/>
      <c r="B87" s="49"/>
      <c r="C87" s="125">
        <v>98</v>
      </c>
      <c r="D87" s="50" t="s">
        <v>148</v>
      </c>
      <c r="E87" s="51" t="s">
        <v>33</v>
      </c>
      <c r="F87" s="120">
        <v>3728</v>
      </c>
      <c r="G87" s="51">
        <v>46</v>
      </c>
      <c r="H87" s="51">
        <v>46</v>
      </c>
      <c r="I87" s="53">
        <v>52</v>
      </c>
      <c r="J87" s="48"/>
      <c r="AZ87" s="46">
        <v>1081</v>
      </c>
    </row>
    <row r="88" spans="1:52" ht="15" customHeight="1">
      <c r="A88" s="47"/>
      <c r="B88" s="49"/>
      <c r="C88" s="125">
        <v>99</v>
      </c>
      <c r="D88" s="50" t="s">
        <v>149</v>
      </c>
      <c r="E88" s="51" t="s">
        <v>33</v>
      </c>
      <c r="F88" s="120">
        <v>4131</v>
      </c>
      <c r="G88" s="51">
        <v>72</v>
      </c>
      <c r="H88" s="51">
        <v>72</v>
      </c>
      <c r="I88" s="53">
        <v>71</v>
      </c>
      <c r="J88" s="48"/>
      <c r="AZ88" s="46">
        <v>1082</v>
      </c>
    </row>
    <row r="89" spans="1:52" ht="15" customHeight="1">
      <c r="A89" s="54"/>
      <c r="B89" s="56"/>
      <c r="C89" s="126">
        <v>100</v>
      </c>
      <c r="D89" s="57" t="s">
        <v>150</v>
      </c>
      <c r="E89" s="58" t="s">
        <v>33</v>
      </c>
      <c r="F89" s="121">
        <v>4130</v>
      </c>
      <c r="G89" s="58">
        <v>71</v>
      </c>
      <c r="H89" s="58">
        <v>71</v>
      </c>
      <c r="I89" s="60">
        <v>72</v>
      </c>
      <c r="J89" s="55"/>
      <c r="AZ89" s="46">
        <v>1083</v>
      </c>
    </row>
    <row r="90" spans="1:52" ht="15" customHeight="1">
      <c r="A90" s="38"/>
      <c r="B90" s="40"/>
      <c r="C90" s="127">
        <v>67</v>
      </c>
      <c r="D90" s="41" t="s">
        <v>152</v>
      </c>
      <c r="E90" s="42" t="s">
        <v>33</v>
      </c>
      <c r="F90" s="119">
        <v>3438</v>
      </c>
      <c r="G90" s="42">
        <v>30</v>
      </c>
      <c r="H90" s="42">
        <v>30</v>
      </c>
      <c r="I90" s="44">
        <v>17</v>
      </c>
      <c r="J90" s="39"/>
      <c r="AZ90" s="46">
        <v>1084</v>
      </c>
    </row>
    <row r="91" spans="1:52" ht="15" customHeight="1">
      <c r="A91" s="47"/>
      <c r="B91" s="49"/>
      <c r="C91" s="125">
        <v>68</v>
      </c>
      <c r="D91" s="50" t="s">
        <v>153</v>
      </c>
      <c r="E91" s="51" t="s">
        <v>33</v>
      </c>
      <c r="F91" s="120">
        <v>3241</v>
      </c>
      <c r="G91" s="51">
        <v>17</v>
      </c>
      <c r="H91" s="51">
        <v>17</v>
      </c>
      <c r="I91" s="53">
        <v>26</v>
      </c>
      <c r="J91" s="48"/>
      <c r="AZ91" s="46">
        <v>1085</v>
      </c>
    </row>
    <row r="92" spans="1:52" ht="15" customHeight="1">
      <c r="A92" s="69">
        <v>6</v>
      </c>
      <c r="B92" s="49" t="s">
        <v>151</v>
      </c>
      <c r="C92" s="125">
        <v>69</v>
      </c>
      <c r="D92" s="50" t="s">
        <v>154</v>
      </c>
      <c r="E92" s="51" t="s">
        <v>33</v>
      </c>
      <c r="F92" s="120">
        <v>3348</v>
      </c>
      <c r="G92" s="51">
        <v>26</v>
      </c>
      <c r="H92" s="51">
        <v>26</v>
      </c>
      <c r="I92" s="53">
        <v>30</v>
      </c>
      <c r="J92" s="68">
        <v>118</v>
      </c>
      <c r="AZ92" s="46">
        <v>1086</v>
      </c>
    </row>
    <row r="93" spans="1:52" ht="15" customHeight="1">
      <c r="A93" s="47"/>
      <c r="B93" s="49"/>
      <c r="C93" s="125">
        <v>70</v>
      </c>
      <c r="D93" s="50" t="s">
        <v>155</v>
      </c>
      <c r="E93" s="51" t="s">
        <v>33</v>
      </c>
      <c r="F93" s="120">
        <v>3659</v>
      </c>
      <c r="G93" s="51">
        <v>45</v>
      </c>
      <c r="H93" s="51">
        <v>45</v>
      </c>
      <c r="I93" s="53">
        <v>45</v>
      </c>
      <c r="J93" s="48"/>
      <c r="AZ93" s="46">
        <v>1087</v>
      </c>
    </row>
    <row r="94" spans="1:52" ht="15" customHeight="1">
      <c r="A94" s="47"/>
      <c r="B94" s="49"/>
      <c r="C94" s="125" t="s">
        <v>35</v>
      </c>
      <c r="D94" s="50" t="s">
        <v>95</v>
      </c>
      <c r="E94" s="51" t="s">
        <v>33</v>
      </c>
      <c r="F94" s="120" t="s">
        <v>202</v>
      </c>
      <c r="G94" s="51" t="s">
        <v>35</v>
      </c>
      <c r="H94" s="51" t="s">
        <v>35</v>
      </c>
      <c r="I94" s="53" t="s">
        <v>35</v>
      </c>
      <c r="J94" s="48"/>
      <c r="AZ94" s="46">
        <v>1088</v>
      </c>
    </row>
    <row r="95" spans="1:52" ht="15" customHeight="1">
      <c r="A95" s="54"/>
      <c r="B95" s="56"/>
      <c r="C95" s="126" t="s">
        <v>35</v>
      </c>
      <c r="D95" s="57" t="s">
        <v>95</v>
      </c>
      <c r="E95" s="58" t="s">
        <v>33</v>
      </c>
      <c r="F95" s="121" t="s">
        <v>202</v>
      </c>
      <c r="G95" s="58" t="s">
        <v>35</v>
      </c>
      <c r="H95" s="58" t="s">
        <v>35</v>
      </c>
      <c r="I95" s="60" t="s">
        <v>35</v>
      </c>
      <c r="J95" s="55"/>
      <c r="AZ95" s="46">
        <v>1089</v>
      </c>
    </row>
    <row r="96" spans="1:52" ht="15" customHeight="1">
      <c r="A96" s="38"/>
      <c r="B96" s="40"/>
      <c r="C96" s="127">
        <v>71</v>
      </c>
      <c r="D96" s="41" t="s">
        <v>157</v>
      </c>
      <c r="E96" s="42" t="s">
        <v>33</v>
      </c>
      <c r="F96" s="119">
        <v>4220</v>
      </c>
      <c r="G96" s="42">
        <v>74</v>
      </c>
      <c r="H96" s="42">
        <v>74</v>
      </c>
      <c r="I96" s="44">
        <v>40</v>
      </c>
      <c r="J96" s="39"/>
      <c r="AZ96" s="46">
        <v>1090</v>
      </c>
    </row>
    <row r="97" spans="1:52" ht="15" customHeight="1">
      <c r="A97" s="47"/>
      <c r="B97" s="49"/>
      <c r="C97" s="125">
        <v>72</v>
      </c>
      <c r="D97" s="50" t="s">
        <v>158</v>
      </c>
      <c r="E97" s="51" t="s">
        <v>33</v>
      </c>
      <c r="F97" s="120">
        <v>3839</v>
      </c>
      <c r="G97" s="51">
        <v>59</v>
      </c>
      <c r="H97" s="51">
        <v>59</v>
      </c>
      <c r="I97" s="53">
        <v>59</v>
      </c>
      <c r="J97" s="48"/>
      <c r="AZ97" s="46">
        <v>1091</v>
      </c>
    </row>
    <row r="98" spans="1:52" ht="15" customHeight="1">
      <c r="A98" s="69">
        <v>16</v>
      </c>
      <c r="B98" s="49" t="s">
        <v>156</v>
      </c>
      <c r="C98" s="125">
        <v>73</v>
      </c>
      <c r="D98" s="50" t="s">
        <v>159</v>
      </c>
      <c r="E98" s="51" t="s">
        <v>33</v>
      </c>
      <c r="F98" s="120">
        <v>3623</v>
      </c>
      <c r="G98" s="51">
        <v>40</v>
      </c>
      <c r="H98" s="51">
        <v>40</v>
      </c>
      <c r="I98" s="53">
        <v>74</v>
      </c>
      <c r="J98" s="68">
        <v>250</v>
      </c>
      <c r="AZ98" s="46">
        <v>1092</v>
      </c>
    </row>
    <row r="99" spans="1:52" ht="15" customHeight="1">
      <c r="A99" s="47"/>
      <c r="B99" s="49"/>
      <c r="C99" s="125">
        <v>74</v>
      </c>
      <c r="D99" s="50" t="s">
        <v>160</v>
      </c>
      <c r="E99" s="51" t="s">
        <v>33</v>
      </c>
      <c r="F99" s="120">
        <v>4324</v>
      </c>
      <c r="G99" s="51">
        <v>78</v>
      </c>
      <c r="H99" s="51">
        <v>78</v>
      </c>
      <c r="I99" s="53">
        <v>77</v>
      </c>
      <c r="J99" s="48"/>
      <c r="AZ99" s="46">
        <v>1093</v>
      </c>
    </row>
    <row r="100" spans="1:52" ht="15" customHeight="1">
      <c r="A100" s="47"/>
      <c r="B100" s="49"/>
      <c r="C100" s="125">
        <v>75</v>
      </c>
      <c r="D100" s="50" t="s">
        <v>161</v>
      </c>
      <c r="E100" s="51" t="s">
        <v>33</v>
      </c>
      <c r="F100" s="120">
        <v>4253</v>
      </c>
      <c r="G100" s="51">
        <v>77</v>
      </c>
      <c r="H100" s="51">
        <v>77</v>
      </c>
      <c r="I100" s="53">
        <v>78</v>
      </c>
      <c r="J100" s="48"/>
      <c r="AZ100" s="46">
        <v>1094</v>
      </c>
    </row>
    <row r="101" spans="1:52" ht="15" customHeight="1">
      <c r="A101" s="54"/>
      <c r="B101" s="56"/>
      <c r="C101" s="126">
        <v>76</v>
      </c>
      <c r="D101" s="57" t="s">
        <v>162</v>
      </c>
      <c r="E101" s="58" t="s">
        <v>33</v>
      </c>
      <c r="F101" s="121">
        <v>4442</v>
      </c>
      <c r="G101" s="58">
        <v>84</v>
      </c>
      <c r="H101" s="58">
        <v>84</v>
      </c>
      <c r="I101" s="60">
        <v>84</v>
      </c>
      <c r="J101" s="55"/>
      <c r="AZ101" s="46">
        <v>1095</v>
      </c>
    </row>
    <row r="102" spans="1:52" ht="15" customHeight="1">
      <c r="A102" s="38"/>
      <c r="B102" s="40"/>
      <c r="C102" s="127">
        <v>89</v>
      </c>
      <c r="D102" s="41" t="s">
        <v>163</v>
      </c>
      <c r="E102" s="42" t="s">
        <v>33</v>
      </c>
      <c r="F102" s="119">
        <v>3936</v>
      </c>
      <c r="G102" s="42">
        <v>64</v>
      </c>
      <c r="H102" s="42">
        <v>64</v>
      </c>
      <c r="I102" s="44">
        <v>39</v>
      </c>
      <c r="J102" s="39"/>
      <c r="AZ102" s="46">
        <v>1096</v>
      </c>
    </row>
    <row r="103" spans="1:52" ht="15" customHeight="1">
      <c r="A103" s="47"/>
      <c r="B103" s="49"/>
      <c r="C103" s="125">
        <v>90</v>
      </c>
      <c r="D103" s="50" t="s">
        <v>164</v>
      </c>
      <c r="E103" s="51" t="s">
        <v>33</v>
      </c>
      <c r="F103" s="120" t="s">
        <v>198</v>
      </c>
      <c r="G103" s="51" t="s">
        <v>35</v>
      </c>
      <c r="H103" s="51" t="s">
        <v>35</v>
      </c>
      <c r="I103" s="53">
        <v>63</v>
      </c>
      <c r="J103" s="48"/>
      <c r="AZ103" s="46">
        <v>1097</v>
      </c>
    </row>
    <row r="104" spans="1:52" ht="15" customHeight="1">
      <c r="A104" s="69">
        <v>15</v>
      </c>
      <c r="B104" s="49" t="s">
        <v>169</v>
      </c>
      <c r="C104" s="125">
        <v>91</v>
      </c>
      <c r="D104" s="50" t="s">
        <v>165</v>
      </c>
      <c r="E104" s="51" t="s">
        <v>33</v>
      </c>
      <c r="F104" s="120">
        <v>4010</v>
      </c>
      <c r="G104" s="51">
        <v>67</v>
      </c>
      <c r="H104" s="51">
        <v>67</v>
      </c>
      <c r="I104" s="53">
        <v>64</v>
      </c>
      <c r="J104" s="68">
        <v>233</v>
      </c>
      <c r="AZ104" s="46">
        <v>1098</v>
      </c>
    </row>
    <row r="105" spans="1:52" ht="15" customHeight="1">
      <c r="A105" s="47"/>
      <c r="B105" s="49"/>
      <c r="C105" s="125">
        <v>92</v>
      </c>
      <c r="D105" s="50" t="s">
        <v>166</v>
      </c>
      <c r="E105" s="51" t="s">
        <v>33</v>
      </c>
      <c r="F105" s="120">
        <v>3913</v>
      </c>
      <c r="G105" s="51">
        <v>63</v>
      </c>
      <c r="H105" s="51">
        <v>63</v>
      </c>
      <c r="I105" s="53">
        <v>67</v>
      </c>
      <c r="J105" s="48"/>
      <c r="AZ105" s="46">
        <v>1099</v>
      </c>
    </row>
    <row r="106" spans="1:52" ht="15" customHeight="1">
      <c r="A106" s="47"/>
      <c r="B106" s="49"/>
      <c r="C106" s="125">
        <v>93</v>
      </c>
      <c r="D106" s="50" t="s">
        <v>167</v>
      </c>
      <c r="E106" s="51" t="s">
        <v>33</v>
      </c>
      <c r="F106" s="120">
        <v>3621</v>
      </c>
      <c r="G106" s="51">
        <v>39</v>
      </c>
      <c r="H106" s="51">
        <v>39</v>
      </c>
      <c r="I106" s="53" t="s">
        <v>35</v>
      </c>
      <c r="J106" s="48"/>
      <c r="AZ106" s="46">
        <v>1100</v>
      </c>
    </row>
    <row r="107" spans="1:52" ht="15" customHeight="1">
      <c r="A107" s="54"/>
      <c r="B107" s="56"/>
      <c r="C107" s="126">
        <v>94</v>
      </c>
      <c r="D107" s="57" t="s">
        <v>168</v>
      </c>
      <c r="E107" s="58" t="s">
        <v>33</v>
      </c>
      <c r="F107" s="121" t="s">
        <v>198</v>
      </c>
      <c r="G107" s="58" t="s">
        <v>35</v>
      </c>
      <c r="H107" s="58" t="s">
        <v>35</v>
      </c>
      <c r="I107" s="60" t="s">
        <v>35</v>
      </c>
      <c r="J107" s="55"/>
      <c r="AZ107" s="46">
        <v>1101</v>
      </c>
    </row>
    <row r="108" spans="1:52" ht="15" customHeight="1">
      <c r="A108" s="38"/>
      <c r="B108" s="40"/>
      <c r="C108" s="127">
        <v>83</v>
      </c>
      <c r="D108" s="41" t="s">
        <v>170</v>
      </c>
      <c r="E108" s="42" t="s">
        <v>33</v>
      </c>
      <c r="F108" s="119">
        <v>3828</v>
      </c>
      <c r="G108" s="42">
        <v>56</v>
      </c>
      <c r="H108" s="42">
        <v>56</v>
      </c>
      <c r="I108" s="44">
        <v>47</v>
      </c>
      <c r="J108" s="39"/>
      <c r="AZ108" s="46">
        <v>1102</v>
      </c>
    </row>
    <row r="109" spans="1:52" ht="15" customHeight="1">
      <c r="A109" s="47"/>
      <c r="B109" s="49"/>
      <c r="C109" s="125">
        <v>85</v>
      </c>
      <c r="D109" s="50" t="s">
        <v>171</v>
      </c>
      <c r="E109" s="51" t="s">
        <v>33</v>
      </c>
      <c r="F109" s="120">
        <v>4336</v>
      </c>
      <c r="G109" s="51">
        <v>80</v>
      </c>
      <c r="H109" s="51">
        <v>80</v>
      </c>
      <c r="I109" s="53">
        <v>56</v>
      </c>
      <c r="J109" s="48"/>
      <c r="AZ109" s="46">
        <v>1103</v>
      </c>
    </row>
    <row r="110" spans="1:52" ht="15" customHeight="1">
      <c r="A110" s="69">
        <v>17</v>
      </c>
      <c r="B110" s="49" t="s">
        <v>175</v>
      </c>
      <c r="C110" s="125">
        <v>86</v>
      </c>
      <c r="D110" s="50" t="s">
        <v>172</v>
      </c>
      <c r="E110" s="51" t="s">
        <v>33</v>
      </c>
      <c r="F110" s="120">
        <v>4339</v>
      </c>
      <c r="G110" s="51">
        <v>82</v>
      </c>
      <c r="H110" s="51">
        <v>82</v>
      </c>
      <c r="I110" s="53">
        <v>80</v>
      </c>
      <c r="J110" s="68">
        <v>265</v>
      </c>
      <c r="AZ110" s="46">
        <v>1104</v>
      </c>
    </row>
    <row r="111" spans="1:52" ht="15" customHeight="1">
      <c r="A111" s="47"/>
      <c r="B111" s="49"/>
      <c r="C111" s="125">
        <v>87</v>
      </c>
      <c r="D111" s="50" t="s">
        <v>173</v>
      </c>
      <c r="E111" s="51" t="s">
        <v>33</v>
      </c>
      <c r="F111" s="120">
        <v>3730</v>
      </c>
      <c r="G111" s="51">
        <v>47</v>
      </c>
      <c r="H111" s="51">
        <v>47</v>
      </c>
      <c r="I111" s="53">
        <v>82</v>
      </c>
      <c r="J111" s="48"/>
      <c r="AZ111" s="46">
        <v>1105</v>
      </c>
    </row>
    <row r="112" spans="1:52" ht="15" customHeight="1">
      <c r="A112" s="47"/>
      <c r="B112" s="49"/>
      <c r="C112" s="125">
        <v>88</v>
      </c>
      <c r="D112" s="50" t="s">
        <v>174</v>
      </c>
      <c r="E112" s="51" t="s">
        <v>33</v>
      </c>
      <c r="F112" s="120">
        <v>4505</v>
      </c>
      <c r="G112" s="51">
        <v>86</v>
      </c>
      <c r="H112" s="51">
        <v>86</v>
      </c>
      <c r="I112" s="53">
        <v>86</v>
      </c>
      <c r="J112" s="48"/>
      <c r="AZ112" s="46">
        <v>1106</v>
      </c>
    </row>
    <row r="113" spans="1:52" ht="15" customHeight="1">
      <c r="A113" s="54"/>
      <c r="B113" s="56"/>
      <c r="C113" s="126" t="s">
        <v>35</v>
      </c>
      <c r="D113" s="57" t="s">
        <v>95</v>
      </c>
      <c r="E113" s="58" t="s">
        <v>33</v>
      </c>
      <c r="F113" s="121" t="s">
        <v>202</v>
      </c>
      <c r="G113" s="58" t="s">
        <v>35</v>
      </c>
      <c r="H113" s="58" t="s">
        <v>35</v>
      </c>
      <c r="I113" s="60" t="s">
        <v>35</v>
      </c>
      <c r="J113" s="55"/>
      <c r="AZ113" s="46">
        <v>1107</v>
      </c>
    </row>
    <row r="114" spans="1:52" ht="15" customHeight="1">
      <c r="A114" s="38"/>
      <c r="B114" s="40"/>
      <c r="C114" s="127">
        <v>105</v>
      </c>
      <c r="D114" s="41" t="s">
        <v>176</v>
      </c>
      <c r="E114" s="42" t="s">
        <v>33</v>
      </c>
      <c r="F114" s="119">
        <v>4608</v>
      </c>
      <c r="G114" s="42">
        <v>89</v>
      </c>
      <c r="H114" s="42">
        <v>89</v>
      </c>
      <c r="I114" s="44">
        <v>18</v>
      </c>
      <c r="J114" s="39"/>
      <c r="AZ114" s="46">
        <v>1108</v>
      </c>
    </row>
    <row r="115" spans="1:52" ht="15" customHeight="1">
      <c r="A115" s="47"/>
      <c r="B115" s="49"/>
      <c r="C115" s="125">
        <v>106</v>
      </c>
      <c r="D115" s="50" t="s">
        <v>177</v>
      </c>
      <c r="E115" s="51" t="s">
        <v>33</v>
      </c>
      <c r="F115" s="120">
        <v>3848</v>
      </c>
      <c r="G115" s="51">
        <v>61</v>
      </c>
      <c r="H115" s="51">
        <v>61</v>
      </c>
      <c r="I115" s="53">
        <v>41</v>
      </c>
      <c r="J115" s="48"/>
      <c r="AZ115" s="46">
        <v>1109</v>
      </c>
    </row>
    <row r="116" spans="1:52" ht="15" customHeight="1">
      <c r="A116" s="69">
        <v>13</v>
      </c>
      <c r="B116" s="49" t="s">
        <v>180</v>
      </c>
      <c r="C116" s="125">
        <v>107</v>
      </c>
      <c r="D116" s="50" t="s">
        <v>178</v>
      </c>
      <c r="E116" s="51" t="s">
        <v>33</v>
      </c>
      <c r="F116" s="120">
        <v>3248</v>
      </c>
      <c r="G116" s="51">
        <v>18</v>
      </c>
      <c r="H116" s="51">
        <v>18</v>
      </c>
      <c r="I116" s="53">
        <v>61</v>
      </c>
      <c r="J116" s="68">
        <v>209</v>
      </c>
      <c r="AZ116" s="46">
        <v>1110</v>
      </c>
    </row>
    <row r="117" spans="1:52" ht="15" customHeight="1">
      <c r="A117" s="47"/>
      <c r="B117" s="49"/>
      <c r="C117" s="125">
        <v>108</v>
      </c>
      <c r="D117" s="50" t="s">
        <v>179</v>
      </c>
      <c r="E117" s="51" t="s">
        <v>33</v>
      </c>
      <c r="F117" s="120">
        <v>3636</v>
      </c>
      <c r="G117" s="51">
        <v>41</v>
      </c>
      <c r="H117" s="51">
        <v>41</v>
      </c>
      <c r="I117" s="53">
        <v>89</v>
      </c>
      <c r="J117" s="48"/>
      <c r="AZ117" s="46">
        <v>1111</v>
      </c>
    </row>
    <row r="118" spans="1:52" ht="15" customHeight="1">
      <c r="A118" s="47"/>
      <c r="B118" s="49"/>
      <c r="C118" s="125" t="s">
        <v>35</v>
      </c>
      <c r="D118" s="50" t="s">
        <v>95</v>
      </c>
      <c r="E118" s="51" t="s">
        <v>33</v>
      </c>
      <c r="F118" s="120" t="s">
        <v>202</v>
      </c>
      <c r="G118" s="51" t="s">
        <v>35</v>
      </c>
      <c r="H118" s="51" t="s">
        <v>35</v>
      </c>
      <c r="I118" s="53" t="s">
        <v>35</v>
      </c>
      <c r="J118" s="48"/>
      <c r="AZ118" s="46">
        <v>1112</v>
      </c>
    </row>
    <row r="119" spans="1:52" ht="15" customHeight="1">
      <c r="A119" s="54"/>
      <c r="B119" s="56"/>
      <c r="C119" s="126" t="s">
        <v>35</v>
      </c>
      <c r="D119" s="57" t="s">
        <v>95</v>
      </c>
      <c r="E119" s="58" t="s">
        <v>33</v>
      </c>
      <c r="F119" s="121" t="s">
        <v>202</v>
      </c>
      <c r="G119" s="58" t="s">
        <v>35</v>
      </c>
      <c r="H119" s="58" t="s">
        <v>35</v>
      </c>
      <c r="I119" s="60" t="s">
        <v>35</v>
      </c>
      <c r="J119" s="55"/>
      <c r="AZ119" s="46">
        <v>1113</v>
      </c>
    </row>
    <row r="120" spans="1:52" ht="15" customHeight="1">
      <c r="A120" s="38"/>
      <c r="B120" s="40"/>
      <c r="C120" s="127">
        <v>77</v>
      </c>
      <c r="D120" s="41" t="s">
        <v>182</v>
      </c>
      <c r="E120" s="42" t="s">
        <v>33</v>
      </c>
      <c r="F120" s="119">
        <v>3340</v>
      </c>
      <c r="G120" s="42">
        <v>25</v>
      </c>
      <c r="H120" s="42">
        <v>25</v>
      </c>
      <c r="I120" s="44">
        <v>21</v>
      </c>
      <c r="J120" s="39"/>
      <c r="AZ120" s="46">
        <v>1114</v>
      </c>
    </row>
    <row r="121" spans="1:52" ht="15" customHeight="1">
      <c r="A121" s="47"/>
      <c r="B121" s="49"/>
      <c r="C121" s="125">
        <v>78</v>
      </c>
      <c r="D121" s="50" t="s">
        <v>183</v>
      </c>
      <c r="E121" s="51" t="s">
        <v>33</v>
      </c>
      <c r="F121" s="120">
        <v>3323</v>
      </c>
      <c r="G121" s="51">
        <v>21</v>
      </c>
      <c r="H121" s="51">
        <v>21</v>
      </c>
      <c r="I121" s="53">
        <v>25</v>
      </c>
      <c r="J121" s="48"/>
      <c r="AZ121" s="46">
        <v>1115</v>
      </c>
    </row>
    <row r="122" spans="1:52" ht="15" customHeight="1">
      <c r="A122" s="69">
        <v>8</v>
      </c>
      <c r="B122" s="49" t="s">
        <v>181</v>
      </c>
      <c r="C122" s="125">
        <v>79</v>
      </c>
      <c r="D122" s="50" t="s">
        <v>184</v>
      </c>
      <c r="E122" s="51" t="s">
        <v>33</v>
      </c>
      <c r="F122" s="120">
        <v>3657</v>
      </c>
      <c r="G122" s="51">
        <v>44</v>
      </c>
      <c r="H122" s="51">
        <v>44</v>
      </c>
      <c r="I122" s="53">
        <v>43</v>
      </c>
      <c r="J122" s="68">
        <v>133</v>
      </c>
      <c r="AZ122" s="46">
        <v>1116</v>
      </c>
    </row>
    <row r="123" spans="1:52" ht="15" customHeight="1">
      <c r="A123" s="47"/>
      <c r="B123" s="49"/>
      <c r="C123" s="125">
        <v>80</v>
      </c>
      <c r="D123" s="50" t="s">
        <v>185</v>
      </c>
      <c r="E123" s="51" t="s">
        <v>33</v>
      </c>
      <c r="F123" s="120">
        <v>3654</v>
      </c>
      <c r="G123" s="51">
        <v>43</v>
      </c>
      <c r="H123" s="51">
        <v>43</v>
      </c>
      <c r="I123" s="53">
        <v>44</v>
      </c>
      <c r="J123" s="48"/>
      <c r="AZ123" s="46">
        <v>1117</v>
      </c>
    </row>
    <row r="124" spans="1:52" ht="15" customHeight="1">
      <c r="A124" s="47"/>
      <c r="B124" s="49"/>
      <c r="C124" s="125">
        <v>81</v>
      </c>
      <c r="D124" s="50" t="s">
        <v>186</v>
      </c>
      <c r="E124" s="51" t="s">
        <v>33</v>
      </c>
      <c r="F124" s="120">
        <v>3742</v>
      </c>
      <c r="G124" s="51">
        <v>49</v>
      </c>
      <c r="H124" s="51">
        <v>49</v>
      </c>
      <c r="I124" s="53">
        <v>49</v>
      </c>
      <c r="J124" s="48"/>
      <c r="AZ124" s="46">
        <v>1118</v>
      </c>
    </row>
    <row r="125" spans="1:52" ht="15" customHeight="1">
      <c r="A125" s="54"/>
      <c r="B125" s="56"/>
      <c r="C125" s="126">
        <v>82</v>
      </c>
      <c r="D125" s="57" t="s">
        <v>187</v>
      </c>
      <c r="E125" s="58" t="s">
        <v>33</v>
      </c>
      <c r="F125" s="121">
        <v>4234</v>
      </c>
      <c r="G125" s="58">
        <v>75</v>
      </c>
      <c r="H125" s="58">
        <v>75</v>
      </c>
      <c r="I125" s="60">
        <v>75</v>
      </c>
      <c r="J125" s="55"/>
      <c r="AZ125" s="46">
        <v>1119</v>
      </c>
    </row>
    <row r="126" spans="1:52" ht="15" customHeight="1">
      <c r="A126" s="38"/>
      <c r="B126" s="40"/>
      <c r="C126" s="127"/>
      <c r="D126" s="41" t="s">
        <v>202</v>
      </c>
      <c r="E126" s="42" t="s">
        <v>202</v>
      </c>
      <c r="F126" s="119" t="s">
        <v>202</v>
      </c>
      <c r="G126" s="42" t="s">
        <v>35</v>
      </c>
      <c r="H126" s="42" t="s">
        <v>35</v>
      </c>
      <c r="I126" s="44" t="s">
        <v>35</v>
      </c>
      <c r="J126" s="39"/>
      <c r="AZ126" s="46">
        <v>1120</v>
      </c>
    </row>
    <row r="127" spans="1:52" ht="15" customHeight="1">
      <c r="A127" s="47"/>
      <c r="B127" s="49"/>
      <c r="C127" s="125"/>
      <c r="D127" s="50" t="s">
        <v>202</v>
      </c>
      <c r="E127" s="51" t="s">
        <v>202</v>
      </c>
      <c r="F127" s="120" t="s">
        <v>202</v>
      </c>
      <c r="G127" s="51" t="s">
        <v>35</v>
      </c>
      <c r="H127" s="51" t="s">
        <v>35</v>
      </c>
      <c r="I127" s="53" t="s">
        <v>35</v>
      </c>
      <c r="J127" s="48"/>
      <c r="AZ127" s="46">
        <v>1121</v>
      </c>
    </row>
    <row r="128" spans="1:52" ht="15" customHeight="1">
      <c r="A128" s="69" t="s">
        <v>202</v>
      </c>
      <c r="B128" s="49" t="s">
        <v>202</v>
      </c>
      <c r="C128" s="125"/>
      <c r="D128" s="50" t="s">
        <v>202</v>
      </c>
      <c r="E128" s="51" t="s">
        <v>202</v>
      </c>
      <c r="F128" s="120" t="s">
        <v>202</v>
      </c>
      <c r="G128" s="51" t="s">
        <v>35</v>
      </c>
      <c r="H128" s="51" t="s">
        <v>35</v>
      </c>
      <c r="I128" s="53" t="s">
        <v>35</v>
      </c>
      <c r="J128" s="68" t="s">
        <v>202</v>
      </c>
      <c r="AZ128" s="46">
        <v>1122</v>
      </c>
    </row>
    <row r="129" spans="1:52" ht="15" customHeight="1">
      <c r="A129" s="47"/>
      <c r="B129" s="49"/>
      <c r="C129" s="125"/>
      <c r="D129" s="50" t="s">
        <v>202</v>
      </c>
      <c r="E129" s="51" t="s">
        <v>202</v>
      </c>
      <c r="F129" s="120" t="s">
        <v>202</v>
      </c>
      <c r="G129" s="51" t="s">
        <v>35</v>
      </c>
      <c r="H129" s="51" t="s">
        <v>35</v>
      </c>
      <c r="I129" s="53" t="s">
        <v>35</v>
      </c>
      <c r="J129" s="48"/>
      <c r="AZ129" s="46">
        <v>1123</v>
      </c>
    </row>
    <row r="130" spans="1:52" ht="15" customHeight="1">
      <c r="A130" s="47"/>
      <c r="B130" s="49"/>
      <c r="C130" s="125"/>
      <c r="D130" s="50" t="s">
        <v>202</v>
      </c>
      <c r="E130" s="51" t="s">
        <v>202</v>
      </c>
      <c r="F130" s="120" t="s">
        <v>202</v>
      </c>
      <c r="G130" s="51" t="s">
        <v>35</v>
      </c>
      <c r="H130" s="51" t="s">
        <v>35</v>
      </c>
      <c r="I130" s="53" t="s">
        <v>35</v>
      </c>
      <c r="J130" s="48"/>
      <c r="AZ130" s="46">
        <v>1124</v>
      </c>
    </row>
    <row r="131" spans="1:52" ht="15" customHeight="1">
      <c r="A131" s="54"/>
      <c r="B131" s="56"/>
      <c r="C131" s="126"/>
      <c r="D131" s="57" t="s">
        <v>202</v>
      </c>
      <c r="E131" s="58" t="s">
        <v>202</v>
      </c>
      <c r="F131" s="121" t="s">
        <v>202</v>
      </c>
      <c r="G131" s="58" t="s">
        <v>35</v>
      </c>
      <c r="H131" s="58" t="s">
        <v>35</v>
      </c>
      <c r="I131" s="60" t="s">
        <v>35</v>
      </c>
      <c r="J131" s="55"/>
      <c r="AZ131" s="46">
        <v>1125</v>
      </c>
    </row>
    <row r="132" spans="1:52" ht="15" customHeight="1">
      <c r="A132" s="38"/>
      <c r="B132" s="40"/>
      <c r="C132" s="127"/>
      <c r="D132" s="41" t="s">
        <v>202</v>
      </c>
      <c r="E132" s="42" t="s">
        <v>202</v>
      </c>
      <c r="F132" s="119" t="s">
        <v>202</v>
      </c>
      <c r="G132" s="42" t="s">
        <v>35</v>
      </c>
      <c r="H132" s="42" t="s">
        <v>35</v>
      </c>
      <c r="I132" s="44" t="s">
        <v>35</v>
      </c>
      <c r="J132" s="39"/>
      <c r="AZ132" s="46">
        <v>1126</v>
      </c>
    </row>
    <row r="133" spans="1:52" ht="15" customHeight="1">
      <c r="A133" s="47"/>
      <c r="B133" s="49"/>
      <c r="C133" s="125"/>
      <c r="D133" s="50" t="s">
        <v>202</v>
      </c>
      <c r="E133" s="51" t="s">
        <v>202</v>
      </c>
      <c r="F133" s="120" t="s">
        <v>202</v>
      </c>
      <c r="G133" s="51" t="s">
        <v>35</v>
      </c>
      <c r="H133" s="51" t="s">
        <v>35</v>
      </c>
      <c r="I133" s="53" t="s">
        <v>35</v>
      </c>
      <c r="J133" s="48"/>
      <c r="AZ133" s="46">
        <v>1127</v>
      </c>
    </row>
    <row r="134" spans="1:52" ht="15" customHeight="1">
      <c r="A134" s="69" t="s">
        <v>202</v>
      </c>
      <c r="B134" s="49" t="s">
        <v>202</v>
      </c>
      <c r="C134" s="125"/>
      <c r="D134" s="50" t="s">
        <v>202</v>
      </c>
      <c r="E134" s="51" t="s">
        <v>202</v>
      </c>
      <c r="F134" s="120" t="s">
        <v>202</v>
      </c>
      <c r="G134" s="51" t="s">
        <v>35</v>
      </c>
      <c r="H134" s="51" t="s">
        <v>35</v>
      </c>
      <c r="I134" s="53" t="s">
        <v>35</v>
      </c>
      <c r="J134" s="68" t="s">
        <v>202</v>
      </c>
      <c r="AZ134" s="46">
        <v>1128</v>
      </c>
    </row>
    <row r="135" spans="1:52" ht="15" customHeight="1">
      <c r="A135" s="47"/>
      <c r="B135" s="49"/>
      <c r="C135" s="125"/>
      <c r="D135" s="50" t="s">
        <v>202</v>
      </c>
      <c r="E135" s="51" t="s">
        <v>202</v>
      </c>
      <c r="F135" s="120" t="s">
        <v>202</v>
      </c>
      <c r="G135" s="51" t="s">
        <v>35</v>
      </c>
      <c r="H135" s="51" t="s">
        <v>35</v>
      </c>
      <c r="I135" s="53" t="s">
        <v>35</v>
      </c>
      <c r="J135" s="48"/>
      <c r="AZ135" s="46">
        <v>1129</v>
      </c>
    </row>
    <row r="136" spans="1:52" ht="15" customHeight="1">
      <c r="A136" s="47"/>
      <c r="B136" s="49"/>
      <c r="C136" s="125"/>
      <c r="D136" s="50" t="s">
        <v>202</v>
      </c>
      <c r="E136" s="51" t="s">
        <v>202</v>
      </c>
      <c r="F136" s="120" t="s">
        <v>202</v>
      </c>
      <c r="G136" s="51" t="s">
        <v>35</v>
      </c>
      <c r="H136" s="51" t="s">
        <v>35</v>
      </c>
      <c r="I136" s="53" t="s">
        <v>35</v>
      </c>
      <c r="J136" s="48"/>
      <c r="AZ136" s="46">
        <v>1130</v>
      </c>
    </row>
    <row r="137" spans="1:52" ht="15" customHeight="1">
      <c r="A137" s="54"/>
      <c r="B137" s="56"/>
      <c r="C137" s="126"/>
      <c r="D137" s="57" t="s">
        <v>202</v>
      </c>
      <c r="E137" s="58" t="s">
        <v>202</v>
      </c>
      <c r="F137" s="121" t="s">
        <v>202</v>
      </c>
      <c r="G137" s="58" t="s">
        <v>35</v>
      </c>
      <c r="H137" s="58" t="s">
        <v>35</v>
      </c>
      <c r="I137" s="60" t="s">
        <v>35</v>
      </c>
      <c r="J137" s="55"/>
      <c r="AZ137" s="46">
        <v>1131</v>
      </c>
    </row>
    <row r="138" spans="1:52" ht="15" customHeight="1">
      <c r="A138" s="38"/>
      <c r="B138" s="40"/>
      <c r="C138" s="127"/>
      <c r="D138" s="41" t="s">
        <v>202</v>
      </c>
      <c r="E138" s="42" t="s">
        <v>202</v>
      </c>
      <c r="F138" s="119" t="s">
        <v>202</v>
      </c>
      <c r="G138" s="42" t="s">
        <v>35</v>
      </c>
      <c r="H138" s="42" t="s">
        <v>35</v>
      </c>
      <c r="I138" s="44" t="s">
        <v>35</v>
      </c>
      <c r="J138" s="39"/>
      <c r="AZ138" s="46">
        <v>1132</v>
      </c>
    </row>
    <row r="139" spans="1:52" ht="15" customHeight="1">
      <c r="A139" s="47"/>
      <c r="B139" s="49"/>
      <c r="C139" s="125"/>
      <c r="D139" s="50" t="s">
        <v>202</v>
      </c>
      <c r="E139" s="51" t="s">
        <v>202</v>
      </c>
      <c r="F139" s="120" t="s">
        <v>202</v>
      </c>
      <c r="G139" s="51" t="s">
        <v>35</v>
      </c>
      <c r="H139" s="51" t="s">
        <v>35</v>
      </c>
      <c r="I139" s="53" t="s">
        <v>35</v>
      </c>
      <c r="J139" s="48"/>
      <c r="AZ139" s="46">
        <v>1133</v>
      </c>
    </row>
    <row r="140" spans="1:52" ht="15" customHeight="1">
      <c r="A140" s="69" t="s">
        <v>202</v>
      </c>
      <c r="B140" s="49" t="s">
        <v>202</v>
      </c>
      <c r="C140" s="125"/>
      <c r="D140" s="50" t="s">
        <v>202</v>
      </c>
      <c r="E140" s="51" t="s">
        <v>202</v>
      </c>
      <c r="F140" s="120" t="s">
        <v>202</v>
      </c>
      <c r="G140" s="51" t="s">
        <v>35</v>
      </c>
      <c r="H140" s="51" t="s">
        <v>35</v>
      </c>
      <c r="I140" s="53" t="s">
        <v>35</v>
      </c>
      <c r="J140" s="68" t="s">
        <v>202</v>
      </c>
      <c r="AZ140" s="46">
        <v>1134</v>
      </c>
    </row>
    <row r="141" spans="1:52" ht="15" customHeight="1">
      <c r="A141" s="47"/>
      <c r="B141" s="49"/>
      <c r="C141" s="125"/>
      <c r="D141" s="50" t="s">
        <v>202</v>
      </c>
      <c r="E141" s="51" t="s">
        <v>202</v>
      </c>
      <c r="F141" s="120" t="s">
        <v>202</v>
      </c>
      <c r="G141" s="51" t="s">
        <v>35</v>
      </c>
      <c r="H141" s="51" t="s">
        <v>35</v>
      </c>
      <c r="I141" s="53" t="s">
        <v>35</v>
      </c>
      <c r="J141" s="48"/>
      <c r="AZ141" s="46">
        <v>1135</v>
      </c>
    </row>
    <row r="142" spans="1:52" ht="15" customHeight="1">
      <c r="A142" s="47"/>
      <c r="B142" s="49"/>
      <c r="C142" s="125"/>
      <c r="D142" s="50" t="s">
        <v>202</v>
      </c>
      <c r="E142" s="51" t="s">
        <v>202</v>
      </c>
      <c r="F142" s="120" t="s">
        <v>202</v>
      </c>
      <c r="G142" s="51" t="s">
        <v>35</v>
      </c>
      <c r="H142" s="51" t="s">
        <v>35</v>
      </c>
      <c r="I142" s="53" t="s">
        <v>35</v>
      </c>
      <c r="J142" s="48"/>
      <c r="AZ142" s="46">
        <v>1136</v>
      </c>
    </row>
    <row r="143" spans="1:52" ht="15" customHeight="1">
      <c r="A143" s="54"/>
      <c r="B143" s="56"/>
      <c r="C143" s="126"/>
      <c r="D143" s="57" t="s">
        <v>202</v>
      </c>
      <c r="E143" s="58" t="s">
        <v>202</v>
      </c>
      <c r="F143" s="121" t="s">
        <v>202</v>
      </c>
      <c r="G143" s="58" t="s">
        <v>35</v>
      </c>
      <c r="H143" s="58" t="s">
        <v>35</v>
      </c>
      <c r="I143" s="60" t="s">
        <v>35</v>
      </c>
      <c r="J143" s="55"/>
      <c r="AZ143" s="46">
        <v>1137</v>
      </c>
    </row>
    <row r="144" spans="1:52" ht="15" customHeight="1">
      <c r="A144" s="38"/>
      <c r="B144" s="40"/>
      <c r="C144" s="127"/>
      <c r="D144" s="41" t="s">
        <v>202</v>
      </c>
      <c r="E144" s="42" t="s">
        <v>202</v>
      </c>
      <c r="F144" s="119" t="s">
        <v>202</v>
      </c>
      <c r="G144" s="42" t="s">
        <v>35</v>
      </c>
      <c r="H144" s="42" t="s">
        <v>35</v>
      </c>
      <c r="I144" s="44" t="s">
        <v>35</v>
      </c>
      <c r="J144" s="39"/>
      <c r="AZ144" s="46">
        <v>1138</v>
      </c>
    </row>
    <row r="145" spans="1:52" ht="15" customHeight="1">
      <c r="A145" s="47"/>
      <c r="B145" s="49"/>
      <c r="C145" s="125"/>
      <c r="D145" s="50" t="s">
        <v>202</v>
      </c>
      <c r="E145" s="51" t="s">
        <v>202</v>
      </c>
      <c r="F145" s="120" t="s">
        <v>202</v>
      </c>
      <c r="G145" s="51" t="s">
        <v>35</v>
      </c>
      <c r="H145" s="51" t="s">
        <v>35</v>
      </c>
      <c r="I145" s="53" t="s">
        <v>35</v>
      </c>
      <c r="J145" s="48"/>
      <c r="AZ145" s="46">
        <v>1139</v>
      </c>
    </row>
    <row r="146" spans="1:52" ht="15" customHeight="1">
      <c r="A146" s="69" t="s">
        <v>202</v>
      </c>
      <c r="B146" s="49" t="s">
        <v>202</v>
      </c>
      <c r="C146" s="125"/>
      <c r="D146" s="50" t="s">
        <v>202</v>
      </c>
      <c r="E146" s="51" t="s">
        <v>202</v>
      </c>
      <c r="F146" s="120" t="s">
        <v>202</v>
      </c>
      <c r="G146" s="51" t="s">
        <v>35</v>
      </c>
      <c r="H146" s="51" t="s">
        <v>35</v>
      </c>
      <c r="I146" s="53" t="s">
        <v>35</v>
      </c>
      <c r="J146" s="68" t="s">
        <v>202</v>
      </c>
      <c r="AZ146" s="46">
        <v>1140</v>
      </c>
    </row>
    <row r="147" spans="1:52" ht="15" customHeight="1">
      <c r="A147" s="47"/>
      <c r="B147" s="49"/>
      <c r="C147" s="125"/>
      <c r="D147" s="50" t="s">
        <v>202</v>
      </c>
      <c r="E147" s="51" t="s">
        <v>202</v>
      </c>
      <c r="F147" s="120" t="s">
        <v>202</v>
      </c>
      <c r="G147" s="51" t="s">
        <v>35</v>
      </c>
      <c r="H147" s="51" t="s">
        <v>35</v>
      </c>
      <c r="I147" s="53" t="s">
        <v>35</v>
      </c>
      <c r="J147" s="48"/>
      <c r="AZ147" s="46">
        <v>1141</v>
      </c>
    </row>
    <row r="148" spans="1:52" ht="15" customHeight="1">
      <c r="A148" s="47"/>
      <c r="B148" s="49"/>
      <c r="C148" s="125"/>
      <c r="D148" s="50" t="s">
        <v>202</v>
      </c>
      <c r="E148" s="51" t="s">
        <v>202</v>
      </c>
      <c r="F148" s="120" t="s">
        <v>202</v>
      </c>
      <c r="G148" s="51" t="s">
        <v>35</v>
      </c>
      <c r="H148" s="51" t="s">
        <v>35</v>
      </c>
      <c r="I148" s="53" t="s">
        <v>35</v>
      </c>
      <c r="J148" s="48"/>
      <c r="AZ148" s="46">
        <v>1142</v>
      </c>
    </row>
    <row r="149" spans="1:52" ht="15" customHeight="1">
      <c r="A149" s="54"/>
      <c r="B149" s="56"/>
      <c r="C149" s="126"/>
      <c r="D149" s="57" t="s">
        <v>202</v>
      </c>
      <c r="E149" s="58" t="s">
        <v>202</v>
      </c>
      <c r="F149" s="121" t="s">
        <v>202</v>
      </c>
      <c r="G149" s="58" t="s">
        <v>35</v>
      </c>
      <c r="H149" s="58" t="s">
        <v>35</v>
      </c>
      <c r="I149" s="60" t="s">
        <v>35</v>
      </c>
      <c r="J149" s="55"/>
      <c r="AZ149" s="46">
        <v>1143</v>
      </c>
    </row>
    <row r="150" spans="1:52" ht="15" customHeight="1">
      <c r="A150" s="38"/>
      <c r="B150" s="40"/>
      <c r="C150" s="127"/>
      <c r="D150" s="41" t="s">
        <v>202</v>
      </c>
      <c r="E150" s="42" t="s">
        <v>202</v>
      </c>
      <c r="F150" s="119" t="s">
        <v>202</v>
      </c>
      <c r="G150" s="42" t="s">
        <v>35</v>
      </c>
      <c r="H150" s="42" t="s">
        <v>35</v>
      </c>
      <c r="I150" s="44" t="s">
        <v>35</v>
      </c>
      <c r="J150" s="39"/>
      <c r="AZ150" s="46">
        <v>1144</v>
      </c>
    </row>
    <row r="151" spans="1:52" ht="15" customHeight="1">
      <c r="A151" s="47"/>
      <c r="B151" s="49"/>
      <c r="C151" s="125"/>
      <c r="D151" s="50" t="s">
        <v>202</v>
      </c>
      <c r="E151" s="51" t="s">
        <v>202</v>
      </c>
      <c r="F151" s="120" t="s">
        <v>202</v>
      </c>
      <c r="G151" s="51" t="s">
        <v>35</v>
      </c>
      <c r="H151" s="51" t="s">
        <v>35</v>
      </c>
      <c r="I151" s="53" t="s">
        <v>35</v>
      </c>
      <c r="J151" s="48"/>
      <c r="AZ151" s="46">
        <v>1145</v>
      </c>
    </row>
    <row r="152" spans="1:52" ht="15" customHeight="1">
      <c r="A152" s="69" t="s">
        <v>202</v>
      </c>
      <c r="B152" s="49" t="s">
        <v>202</v>
      </c>
      <c r="C152" s="125"/>
      <c r="D152" s="50" t="s">
        <v>202</v>
      </c>
      <c r="E152" s="51" t="s">
        <v>202</v>
      </c>
      <c r="F152" s="120" t="s">
        <v>202</v>
      </c>
      <c r="G152" s="51" t="s">
        <v>35</v>
      </c>
      <c r="H152" s="51" t="s">
        <v>35</v>
      </c>
      <c r="I152" s="53" t="s">
        <v>35</v>
      </c>
      <c r="J152" s="68" t="s">
        <v>202</v>
      </c>
      <c r="AZ152" s="46">
        <v>1146</v>
      </c>
    </row>
    <row r="153" spans="1:52" ht="15" customHeight="1">
      <c r="A153" s="47"/>
      <c r="B153" s="49"/>
      <c r="C153" s="125"/>
      <c r="D153" s="50" t="s">
        <v>202</v>
      </c>
      <c r="E153" s="51" t="s">
        <v>202</v>
      </c>
      <c r="F153" s="120" t="s">
        <v>202</v>
      </c>
      <c r="G153" s="51" t="s">
        <v>35</v>
      </c>
      <c r="H153" s="51" t="s">
        <v>35</v>
      </c>
      <c r="I153" s="53" t="s">
        <v>35</v>
      </c>
      <c r="J153" s="48"/>
      <c r="AZ153" s="46">
        <v>1147</v>
      </c>
    </row>
    <row r="154" spans="1:52" ht="15" customHeight="1">
      <c r="A154" s="47"/>
      <c r="B154" s="49"/>
      <c r="C154" s="125"/>
      <c r="D154" s="50" t="s">
        <v>202</v>
      </c>
      <c r="E154" s="51" t="s">
        <v>202</v>
      </c>
      <c r="F154" s="120" t="s">
        <v>202</v>
      </c>
      <c r="G154" s="51" t="s">
        <v>35</v>
      </c>
      <c r="H154" s="51" t="s">
        <v>35</v>
      </c>
      <c r="I154" s="53" t="s">
        <v>35</v>
      </c>
      <c r="J154" s="48"/>
      <c r="AZ154" s="46">
        <v>1148</v>
      </c>
    </row>
    <row r="155" spans="1:52" ht="15" customHeight="1">
      <c r="A155" s="54"/>
      <c r="B155" s="56"/>
      <c r="C155" s="126"/>
      <c r="D155" s="57" t="s">
        <v>202</v>
      </c>
      <c r="E155" s="58" t="s">
        <v>202</v>
      </c>
      <c r="F155" s="121" t="s">
        <v>202</v>
      </c>
      <c r="G155" s="58" t="s">
        <v>35</v>
      </c>
      <c r="H155" s="58" t="s">
        <v>35</v>
      </c>
      <c r="I155" s="60" t="s">
        <v>35</v>
      </c>
      <c r="J155" s="55"/>
      <c r="AZ155" s="46">
        <v>1149</v>
      </c>
    </row>
    <row r="156" spans="1:52" ht="15" customHeight="1">
      <c r="A156" s="38"/>
      <c r="B156" s="40"/>
      <c r="C156" s="127"/>
      <c r="D156" s="41" t="s">
        <v>202</v>
      </c>
      <c r="E156" s="42" t="s">
        <v>202</v>
      </c>
      <c r="F156" s="119" t="s">
        <v>202</v>
      </c>
      <c r="G156" s="42" t="s">
        <v>35</v>
      </c>
      <c r="H156" s="42" t="s">
        <v>35</v>
      </c>
      <c r="I156" s="44" t="s">
        <v>35</v>
      </c>
      <c r="J156" s="39"/>
      <c r="AZ156" s="46">
        <v>1150</v>
      </c>
    </row>
    <row r="157" spans="1:52" ht="15" customHeight="1">
      <c r="A157" s="47"/>
      <c r="B157" s="49"/>
      <c r="C157" s="125"/>
      <c r="D157" s="50" t="s">
        <v>202</v>
      </c>
      <c r="E157" s="51" t="s">
        <v>202</v>
      </c>
      <c r="F157" s="120" t="s">
        <v>202</v>
      </c>
      <c r="G157" s="51" t="s">
        <v>35</v>
      </c>
      <c r="H157" s="51" t="s">
        <v>35</v>
      </c>
      <c r="I157" s="53" t="s">
        <v>35</v>
      </c>
      <c r="J157" s="48"/>
      <c r="AZ157" s="46">
        <v>1151</v>
      </c>
    </row>
    <row r="158" spans="1:52" ht="15" customHeight="1">
      <c r="A158" s="69" t="s">
        <v>202</v>
      </c>
      <c r="B158" s="49" t="s">
        <v>202</v>
      </c>
      <c r="C158" s="125"/>
      <c r="D158" s="50" t="s">
        <v>202</v>
      </c>
      <c r="E158" s="51" t="s">
        <v>202</v>
      </c>
      <c r="F158" s="120" t="s">
        <v>202</v>
      </c>
      <c r="G158" s="51" t="s">
        <v>35</v>
      </c>
      <c r="H158" s="51" t="s">
        <v>35</v>
      </c>
      <c r="I158" s="53" t="s">
        <v>35</v>
      </c>
      <c r="J158" s="68" t="s">
        <v>202</v>
      </c>
      <c r="AZ158" s="46">
        <v>1152</v>
      </c>
    </row>
    <row r="159" spans="1:52" ht="15" customHeight="1">
      <c r="A159" s="47"/>
      <c r="B159" s="49"/>
      <c r="C159" s="125"/>
      <c r="D159" s="50" t="s">
        <v>202</v>
      </c>
      <c r="E159" s="51" t="s">
        <v>202</v>
      </c>
      <c r="F159" s="120" t="s">
        <v>202</v>
      </c>
      <c r="G159" s="51" t="s">
        <v>35</v>
      </c>
      <c r="H159" s="51" t="s">
        <v>35</v>
      </c>
      <c r="I159" s="53" t="s">
        <v>35</v>
      </c>
      <c r="J159" s="48"/>
      <c r="AZ159" s="46">
        <v>1153</v>
      </c>
    </row>
    <row r="160" spans="1:52" ht="15" customHeight="1">
      <c r="A160" s="47"/>
      <c r="B160" s="49"/>
      <c r="C160" s="125"/>
      <c r="D160" s="50" t="s">
        <v>202</v>
      </c>
      <c r="E160" s="51" t="s">
        <v>202</v>
      </c>
      <c r="F160" s="120" t="s">
        <v>202</v>
      </c>
      <c r="G160" s="51" t="s">
        <v>35</v>
      </c>
      <c r="H160" s="51" t="s">
        <v>35</v>
      </c>
      <c r="I160" s="53" t="s">
        <v>35</v>
      </c>
      <c r="J160" s="48"/>
      <c r="AZ160" s="46">
        <v>1154</v>
      </c>
    </row>
    <row r="161" spans="1:52" ht="15" customHeight="1">
      <c r="A161" s="54"/>
      <c r="B161" s="49"/>
      <c r="C161" s="126"/>
      <c r="D161" s="62" t="s">
        <v>202</v>
      </c>
      <c r="E161" s="63" t="s">
        <v>202</v>
      </c>
      <c r="F161" s="122" t="s">
        <v>202</v>
      </c>
      <c r="G161" s="63" t="s">
        <v>35</v>
      </c>
      <c r="H161" s="63" t="s">
        <v>35</v>
      </c>
      <c r="I161" s="60" t="s">
        <v>35</v>
      </c>
      <c r="J161" s="55"/>
      <c r="AZ161" s="46">
        <v>1155</v>
      </c>
    </row>
    <row r="162" ht="12.75">
      <c r="AZ162" s="46"/>
    </row>
    <row r="163" ht="12.75">
      <c r="AZ163" s="46"/>
    </row>
    <row r="164" ht="12.75">
      <c r="AZ164" s="46"/>
    </row>
  </sheetData>
  <sheetProtection/>
  <mergeCells count="5">
    <mergeCell ref="F4:J4"/>
    <mergeCell ref="A1:J1"/>
    <mergeCell ref="A2:J2"/>
    <mergeCell ref="A3:J3"/>
    <mergeCell ref="C4:D4"/>
  </mergeCells>
  <conditionalFormatting sqref="B5">
    <cfRule type="duplicateValues" priority="13" dxfId="15" stopIfTrue="1">
      <formula>AND(COUNTIF($B$5:$B$5,B5)&gt;1,NOT(ISBLANK(B5)))</formula>
    </cfRule>
  </conditionalFormatting>
  <conditionalFormatting sqref="A6:A161">
    <cfRule type="cellIs" priority="3" dxfId="16" operator="greaterThan">
      <formula>1000</formula>
    </cfRule>
  </conditionalFormatting>
  <conditionalFormatting sqref="J6:J161">
    <cfRule type="duplicateValues" priority="17" dxfId="0" stopIfTrue="1">
      <formula>AND(COUNTIF($J$6:$J$161,J6)&gt;1,NOT(ISBLANK(J6)))</formula>
    </cfRule>
  </conditionalFormatting>
  <printOptions horizontalCentered="1"/>
  <pageMargins left="0.57" right="0.12" top="0.5511811023622047" bottom="0.5118110236220472" header="0.3937007874015748" footer="0.3937007874015748"/>
  <pageSetup horizontalDpi="300" verticalDpi="300" orientation="portrait" paperSize="9" scale="74" r:id="rId2"/>
  <headerFooter alignWithMargins="0">
    <oddFooter>&amp;C&amp;P</oddFooter>
  </headerFooter>
  <rowBreaks count="2" manualBreakCount="2">
    <brk id="65" max="9" man="1"/>
    <brk id="131" max="9" man="1"/>
  </rowBreaks>
  <drawing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H155"/>
  <sheetViews>
    <sheetView tabSelected="1" view="pageBreakPreview" zoomScale="110" zoomScaleSheetLayoutView="110" zoomScalePageLayoutView="0" workbookViewId="0" topLeftCell="A1">
      <selection activeCell="K10" sqref="K10"/>
    </sheetView>
  </sheetViews>
  <sheetFormatPr defaultColWidth="9.00390625" defaultRowHeight="12.75"/>
  <cols>
    <col min="1" max="1" width="6.75390625" style="64" customWidth="1"/>
    <col min="2" max="2" width="30.75390625" style="61" customWidth="1"/>
    <col min="3" max="3" width="6.375" style="61" customWidth="1"/>
    <col min="4" max="4" width="27.00390625" style="61" customWidth="1"/>
    <col min="5" max="5" width="8.375" style="61" hidden="1" customWidth="1"/>
    <col min="6" max="7" width="8.25390625" style="61" customWidth="1"/>
    <col min="8" max="8" width="7.25390625" style="64" customWidth="1"/>
    <col min="9" max="16384" width="9.125" style="61" customWidth="1"/>
  </cols>
  <sheetData>
    <row r="1" spans="1:8" s="45" customFormat="1" ht="30" customHeight="1">
      <c r="A1" s="180" t="s">
        <v>201</v>
      </c>
      <c r="B1" s="180"/>
      <c r="C1" s="180"/>
      <c r="D1" s="180"/>
      <c r="E1" s="180"/>
      <c r="F1" s="180"/>
      <c r="G1" s="180"/>
      <c r="H1" s="180"/>
    </row>
    <row r="2" spans="1:8" s="45" customFormat="1" ht="15.75">
      <c r="A2" s="181" t="s">
        <v>29</v>
      </c>
      <c r="B2" s="181"/>
      <c r="C2" s="181"/>
      <c r="D2" s="181"/>
      <c r="E2" s="181"/>
      <c r="F2" s="181"/>
      <c r="G2" s="181"/>
      <c r="H2" s="181"/>
    </row>
    <row r="3" spans="1:8" s="45" customFormat="1" ht="14.25">
      <c r="A3" s="182" t="s">
        <v>71</v>
      </c>
      <c r="B3" s="182"/>
      <c r="C3" s="182"/>
      <c r="D3" s="182"/>
      <c r="E3" s="182"/>
      <c r="F3" s="182"/>
      <c r="G3" s="182"/>
      <c r="H3" s="182"/>
    </row>
    <row r="4" spans="1:8" s="45" customFormat="1" ht="16.5" customHeight="1">
      <c r="A4" s="71" t="s">
        <v>31</v>
      </c>
      <c r="B4" s="71"/>
      <c r="C4" s="72" t="s">
        <v>70</v>
      </c>
      <c r="D4" s="72"/>
      <c r="E4" s="72"/>
      <c r="F4" s="176">
        <v>42084.489583333336</v>
      </c>
      <c r="G4" s="176"/>
      <c r="H4" s="176"/>
    </row>
    <row r="5" spans="1:8" s="35" customFormat="1" ht="27" customHeight="1">
      <c r="A5" s="67" t="s">
        <v>5</v>
      </c>
      <c r="B5" s="33" t="s">
        <v>28</v>
      </c>
      <c r="C5" s="80" t="s">
        <v>1</v>
      </c>
      <c r="D5" s="33" t="s">
        <v>3</v>
      </c>
      <c r="E5" s="33" t="s">
        <v>8</v>
      </c>
      <c r="F5" s="33" t="s">
        <v>7</v>
      </c>
      <c r="G5" s="79" t="s">
        <v>15</v>
      </c>
      <c r="H5" s="33" t="s">
        <v>6</v>
      </c>
    </row>
    <row r="6" spans="1:8" s="45" customFormat="1" ht="10.5" customHeight="1">
      <c r="A6" s="38"/>
      <c r="B6" s="40"/>
      <c r="C6" s="73">
        <v>7</v>
      </c>
      <c r="D6" s="41" t="s">
        <v>75</v>
      </c>
      <c r="E6" s="42" t="s">
        <v>33</v>
      </c>
      <c r="F6" s="119">
        <v>3114</v>
      </c>
      <c r="G6" s="74">
        <v>9</v>
      </c>
      <c r="H6" s="131"/>
    </row>
    <row r="7" spans="1:8" s="45" customFormat="1" ht="10.5" customHeight="1">
      <c r="A7" s="47"/>
      <c r="B7" s="49"/>
      <c r="C7" s="75">
        <v>8</v>
      </c>
      <c r="D7" s="50" t="s">
        <v>49</v>
      </c>
      <c r="E7" s="51" t="s">
        <v>33</v>
      </c>
      <c r="F7" s="120">
        <v>3032</v>
      </c>
      <c r="G7" s="76">
        <v>5</v>
      </c>
      <c r="H7" s="132"/>
    </row>
    <row r="8" spans="1:8" s="45" customFormat="1" ht="10.5" customHeight="1">
      <c r="A8" s="81">
        <v>1</v>
      </c>
      <c r="B8" s="49" t="s">
        <v>50</v>
      </c>
      <c r="C8" s="75">
        <v>9</v>
      </c>
      <c r="D8" s="50" t="s">
        <v>51</v>
      </c>
      <c r="E8" s="51" t="s">
        <v>33</v>
      </c>
      <c r="F8" s="120">
        <v>3004</v>
      </c>
      <c r="G8" s="76">
        <v>3</v>
      </c>
      <c r="H8" s="132">
        <v>27</v>
      </c>
    </row>
    <row r="9" spans="1:8" s="45" customFormat="1" ht="10.5" customHeight="1">
      <c r="A9" s="47"/>
      <c r="B9" s="49"/>
      <c r="C9" s="75">
        <v>10</v>
      </c>
      <c r="D9" s="50" t="s">
        <v>53</v>
      </c>
      <c r="E9" s="51" t="s">
        <v>33</v>
      </c>
      <c r="F9" s="120">
        <v>3129</v>
      </c>
      <c r="G9" s="76">
        <v>13</v>
      </c>
      <c r="H9" s="132"/>
    </row>
    <row r="10" spans="1:8" s="45" customFormat="1" ht="10.5" customHeight="1">
      <c r="A10" s="47"/>
      <c r="B10" s="49"/>
      <c r="C10" s="75">
        <v>11</v>
      </c>
      <c r="D10" s="50" t="s">
        <v>52</v>
      </c>
      <c r="E10" s="51" t="s">
        <v>33</v>
      </c>
      <c r="F10" s="120">
        <v>3120</v>
      </c>
      <c r="G10" s="76">
        <v>10</v>
      </c>
      <c r="H10" s="132"/>
    </row>
    <row r="11" spans="1:8" s="45" customFormat="1" ht="10.5" customHeight="1">
      <c r="A11" s="54"/>
      <c r="B11" s="56"/>
      <c r="C11" s="77" t="s">
        <v>35</v>
      </c>
      <c r="D11" s="57" t="s">
        <v>95</v>
      </c>
      <c r="E11" s="58" t="s">
        <v>33</v>
      </c>
      <c r="F11" s="121" t="s">
        <v>202</v>
      </c>
      <c r="G11" s="78" t="s">
        <v>35</v>
      </c>
      <c r="H11" s="133"/>
    </row>
    <row r="12" spans="1:8" ht="10.5" customHeight="1">
      <c r="A12" s="38"/>
      <c r="B12" s="40"/>
      <c r="C12" s="73">
        <v>1</v>
      </c>
      <c r="D12" s="41" t="s">
        <v>54</v>
      </c>
      <c r="E12" s="42" t="s">
        <v>33</v>
      </c>
      <c r="F12" s="119">
        <v>2932</v>
      </c>
      <c r="G12" s="74">
        <v>1</v>
      </c>
      <c r="H12" s="131"/>
    </row>
    <row r="13" spans="1:8" ht="10.5" customHeight="1">
      <c r="A13" s="47"/>
      <c r="B13" s="49"/>
      <c r="C13" s="75">
        <v>2</v>
      </c>
      <c r="D13" s="50" t="s">
        <v>56</v>
      </c>
      <c r="E13" s="51" t="s">
        <v>33</v>
      </c>
      <c r="F13" s="120">
        <v>3011</v>
      </c>
      <c r="G13" s="76">
        <v>4</v>
      </c>
      <c r="H13" s="132"/>
    </row>
    <row r="14" spans="1:8" ht="10.5" customHeight="1">
      <c r="A14" s="81">
        <v>2</v>
      </c>
      <c r="B14" s="49" t="s">
        <v>55</v>
      </c>
      <c r="C14" s="75">
        <v>3</v>
      </c>
      <c r="D14" s="50" t="s">
        <v>41</v>
      </c>
      <c r="E14" s="51" t="s">
        <v>33</v>
      </c>
      <c r="F14" s="120">
        <v>3208</v>
      </c>
      <c r="G14" s="76">
        <v>15</v>
      </c>
      <c r="H14" s="132">
        <v>56</v>
      </c>
    </row>
    <row r="15" spans="1:8" ht="10.5" customHeight="1">
      <c r="A15" s="47"/>
      <c r="B15" s="49"/>
      <c r="C15" s="75">
        <v>4</v>
      </c>
      <c r="D15" s="50" t="s">
        <v>72</v>
      </c>
      <c r="E15" s="51" t="s">
        <v>33</v>
      </c>
      <c r="F15" s="120">
        <v>3538</v>
      </c>
      <c r="G15" s="76">
        <v>36</v>
      </c>
      <c r="H15" s="132"/>
    </row>
    <row r="16" spans="1:8" ht="10.5" customHeight="1">
      <c r="A16" s="47"/>
      <c r="B16" s="49"/>
      <c r="C16" s="75">
        <v>5</v>
      </c>
      <c r="D16" s="50" t="s">
        <v>73</v>
      </c>
      <c r="E16" s="51" t="s">
        <v>33</v>
      </c>
      <c r="F16" s="120">
        <v>3642</v>
      </c>
      <c r="G16" s="76">
        <v>42</v>
      </c>
      <c r="H16" s="132"/>
    </row>
    <row r="17" spans="1:8" ht="10.5" customHeight="1">
      <c r="A17" s="54"/>
      <c r="B17" s="56"/>
      <c r="C17" s="77">
        <v>6</v>
      </c>
      <c r="D17" s="57" t="s">
        <v>74</v>
      </c>
      <c r="E17" s="58" t="s">
        <v>33</v>
      </c>
      <c r="F17" s="121">
        <v>4108</v>
      </c>
      <c r="G17" s="78">
        <v>69</v>
      </c>
      <c r="H17" s="133"/>
    </row>
    <row r="18" spans="1:8" ht="10.5" customHeight="1">
      <c r="A18" s="38"/>
      <c r="B18" s="40"/>
      <c r="C18" s="73">
        <v>13</v>
      </c>
      <c r="D18" s="41" t="s">
        <v>76</v>
      </c>
      <c r="E18" s="42" t="s">
        <v>33</v>
      </c>
      <c r="F18" s="119" t="s">
        <v>198</v>
      </c>
      <c r="G18" s="74" t="s">
        <v>35</v>
      </c>
      <c r="H18" s="131"/>
    </row>
    <row r="19" spans="1:8" ht="10.5" customHeight="1">
      <c r="A19" s="47"/>
      <c r="B19" s="49"/>
      <c r="C19" s="75">
        <v>14</v>
      </c>
      <c r="D19" s="50" t="s">
        <v>77</v>
      </c>
      <c r="E19" s="51" t="s">
        <v>33</v>
      </c>
      <c r="F19" s="120">
        <v>2954</v>
      </c>
      <c r="G19" s="76">
        <v>2</v>
      </c>
      <c r="H19" s="132"/>
    </row>
    <row r="20" spans="1:8" ht="10.5" customHeight="1">
      <c r="A20" s="81">
        <v>3</v>
      </c>
      <c r="B20" s="49" t="s">
        <v>32</v>
      </c>
      <c r="C20" s="75">
        <v>15</v>
      </c>
      <c r="D20" s="50" t="s">
        <v>78</v>
      </c>
      <c r="E20" s="51" t="s">
        <v>33</v>
      </c>
      <c r="F20" s="120">
        <v>3124</v>
      </c>
      <c r="G20" s="76">
        <v>11</v>
      </c>
      <c r="H20" s="132">
        <v>57</v>
      </c>
    </row>
    <row r="21" spans="1:8" ht="10.5" customHeight="1">
      <c r="A21" s="47"/>
      <c r="B21" s="49"/>
      <c r="C21" s="75">
        <v>16</v>
      </c>
      <c r="D21" s="50" t="s">
        <v>79</v>
      </c>
      <c r="E21" s="51" t="s">
        <v>33</v>
      </c>
      <c r="F21" s="120">
        <v>3337</v>
      </c>
      <c r="G21" s="76">
        <v>24</v>
      </c>
      <c r="H21" s="132"/>
    </row>
    <row r="22" spans="1:8" ht="10.5" customHeight="1">
      <c r="A22" s="47"/>
      <c r="B22" s="49"/>
      <c r="C22" s="75">
        <v>17</v>
      </c>
      <c r="D22" s="50" t="s">
        <v>34</v>
      </c>
      <c r="E22" s="51" t="s">
        <v>33</v>
      </c>
      <c r="F22" s="120">
        <v>3321</v>
      </c>
      <c r="G22" s="76">
        <v>20</v>
      </c>
      <c r="H22" s="132"/>
    </row>
    <row r="23" spans="1:8" ht="10.5" customHeight="1">
      <c r="A23" s="54"/>
      <c r="B23" s="56"/>
      <c r="C23" s="77">
        <v>18</v>
      </c>
      <c r="D23" s="57" t="s">
        <v>80</v>
      </c>
      <c r="E23" s="58" t="s">
        <v>33</v>
      </c>
      <c r="F23" s="121" t="s">
        <v>200</v>
      </c>
      <c r="G23" s="78" t="s">
        <v>35</v>
      </c>
      <c r="H23" s="133"/>
    </row>
    <row r="24" spans="1:8" ht="10.5" customHeight="1">
      <c r="A24" s="38"/>
      <c r="B24" s="40"/>
      <c r="C24" s="73">
        <v>25</v>
      </c>
      <c r="D24" s="41" t="s">
        <v>36</v>
      </c>
      <c r="E24" s="42" t="s">
        <v>33</v>
      </c>
      <c r="F24" s="119">
        <v>3508</v>
      </c>
      <c r="G24" s="44">
        <v>32</v>
      </c>
      <c r="H24" s="131"/>
    </row>
    <row r="25" spans="1:8" ht="10.5" customHeight="1">
      <c r="A25" s="47"/>
      <c r="B25" s="49"/>
      <c r="C25" s="75">
        <v>26</v>
      </c>
      <c r="D25" s="50" t="s">
        <v>88</v>
      </c>
      <c r="E25" s="51" t="s">
        <v>33</v>
      </c>
      <c r="F25" s="120">
        <v>3128</v>
      </c>
      <c r="G25" s="53">
        <v>12</v>
      </c>
      <c r="H25" s="132"/>
    </row>
    <row r="26" spans="1:8" ht="10.5" customHeight="1">
      <c r="A26" s="81">
        <v>4</v>
      </c>
      <c r="B26" s="49" t="s">
        <v>37</v>
      </c>
      <c r="C26" s="75">
        <v>27</v>
      </c>
      <c r="D26" s="50" t="s">
        <v>38</v>
      </c>
      <c r="E26" s="51" t="s">
        <v>33</v>
      </c>
      <c r="F26" s="120">
        <v>3327</v>
      </c>
      <c r="G26" s="53">
        <v>22</v>
      </c>
      <c r="H26" s="132">
        <v>99</v>
      </c>
    </row>
    <row r="27" spans="1:8" ht="10.5" customHeight="1">
      <c r="A27" s="47"/>
      <c r="B27" s="49"/>
      <c r="C27" s="75">
        <v>28</v>
      </c>
      <c r="D27" s="50" t="s">
        <v>89</v>
      </c>
      <c r="E27" s="51" t="s">
        <v>33</v>
      </c>
      <c r="F27" s="120">
        <v>3517</v>
      </c>
      <c r="G27" s="53">
        <v>33</v>
      </c>
      <c r="H27" s="132"/>
    </row>
    <row r="28" spans="1:8" ht="10.5" customHeight="1">
      <c r="A28" s="47"/>
      <c r="B28" s="49"/>
      <c r="C28" s="75">
        <v>29</v>
      </c>
      <c r="D28" s="50" t="s">
        <v>39</v>
      </c>
      <c r="E28" s="51" t="s">
        <v>33</v>
      </c>
      <c r="F28" s="120" t="s">
        <v>198</v>
      </c>
      <c r="G28" s="53" t="s">
        <v>35</v>
      </c>
      <c r="H28" s="132"/>
    </row>
    <row r="29" spans="1:8" ht="10.5" customHeight="1">
      <c r="A29" s="54"/>
      <c r="B29" s="56"/>
      <c r="C29" s="77">
        <v>30</v>
      </c>
      <c r="D29" s="57" t="s">
        <v>90</v>
      </c>
      <c r="E29" s="58" t="s">
        <v>33</v>
      </c>
      <c r="F29" s="121" t="s">
        <v>198</v>
      </c>
      <c r="G29" s="60" t="s">
        <v>35</v>
      </c>
      <c r="H29" s="133"/>
    </row>
    <row r="30" spans="1:8" ht="10.5" customHeight="1">
      <c r="A30" s="38"/>
      <c r="B30" s="40"/>
      <c r="C30" s="73">
        <v>46</v>
      </c>
      <c r="D30" s="41" t="s">
        <v>102</v>
      </c>
      <c r="E30" s="42" t="s">
        <v>33</v>
      </c>
      <c r="F30" s="119">
        <v>3036</v>
      </c>
      <c r="G30" s="44">
        <v>6</v>
      </c>
      <c r="H30" s="131"/>
    </row>
    <row r="31" spans="1:8" ht="10.5" customHeight="1">
      <c r="A31" s="47"/>
      <c r="B31" s="49"/>
      <c r="C31" s="75">
        <v>47</v>
      </c>
      <c r="D31" s="50" t="s">
        <v>103</v>
      </c>
      <c r="E31" s="51" t="s">
        <v>33</v>
      </c>
      <c r="F31" s="120">
        <v>3055</v>
      </c>
      <c r="G31" s="53">
        <v>7</v>
      </c>
      <c r="H31" s="132"/>
    </row>
    <row r="32" spans="1:8" ht="10.5" customHeight="1">
      <c r="A32" s="81">
        <v>5</v>
      </c>
      <c r="B32" s="49" t="s">
        <v>67</v>
      </c>
      <c r="C32" s="75">
        <v>48</v>
      </c>
      <c r="D32" s="50" t="s">
        <v>104</v>
      </c>
      <c r="E32" s="51" t="s">
        <v>33</v>
      </c>
      <c r="F32" s="120">
        <v>3237</v>
      </c>
      <c r="G32" s="53">
        <v>16</v>
      </c>
      <c r="H32" s="132">
        <v>99</v>
      </c>
    </row>
    <row r="33" spans="1:8" ht="10.5" customHeight="1">
      <c r="A33" s="47"/>
      <c r="B33" s="49"/>
      <c r="C33" s="75">
        <v>49</v>
      </c>
      <c r="D33" s="50" t="s">
        <v>105</v>
      </c>
      <c r="E33" s="51" t="s">
        <v>33</v>
      </c>
      <c r="F33" s="120">
        <v>4114</v>
      </c>
      <c r="G33" s="53">
        <v>70</v>
      </c>
      <c r="H33" s="132"/>
    </row>
    <row r="34" spans="1:8" ht="10.5" customHeight="1">
      <c r="A34" s="47"/>
      <c r="B34" s="49"/>
      <c r="C34" s="75">
        <v>50</v>
      </c>
      <c r="D34" s="50" t="s">
        <v>106</v>
      </c>
      <c r="E34" s="51" t="s">
        <v>33</v>
      </c>
      <c r="F34" s="120">
        <v>4359</v>
      </c>
      <c r="G34" s="53">
        <v>83</v>
      </c>
      <c r="H34" s="132"/>
    </row>
    <row r="35" spans="1:8" ht="10.5" customHeight="1">
      <c r="A35" s="54"/>
      <c r="B35" s="56"/>
      <c r="C35" s="77">
        <v>51</v>
      </c>
      <c r="D35" s="57" t="s">
        <v>107</v>
      </c>
      <c r="E35" s="58" t="s">
        <v>33</v>
      </c>
      <c r="F35" s="121">
        <v>4548</v>
      </c>
      <c r="G35" s="60">
        <v>88</v>
      </c>
      <c r="H35" s="133"/>
    </row>
    <row r="36" spans="1:8" ht="10.5" customHeight="1">
      <c r="A36" s="38"/>
      <c r="B36" s="40"/>
      <c r="C36" s="73">
        <v>67</v>
      </c>
      <c r="D36" s="41" t="s">
        <v>152</v>
      </c>
      <c r="E36" s="42" t="s">
        <v>33</v>
      </c>
      <c r="F36" s="119">
        <v>3438</v>
      </c>
      <c r="G36" s="44">
        <v>30</v>
      </c>
      <c r="H36" s="131"/>
    </row>
    <row r="37" spans="1:8" ht="10.5" customHeight="1">
      <c r="A37" s="47"/>
      <c r="B37" s="49"/>
      <c r="C37" s="75">
        <v>68</v>
      </c>
      <c r="D37" s="50" t="s">
        <v>153</v>
      </c>
      <c r="E37" s="51" t="s">
        <v>33</v>
      </c>
      <c r="F37" s="120">
        <v>3241</v>
      </c>
      <c r="G37" s="53">
        <v>17</v>
      </c>
      <c r="H37" s="132"/>
    </row>
    <row r="38" spans="1:8" ht="10.5" customHeight="1">
      <c r="A38" s="81">
        <v>6</v>
      </c>
      <c r="B38" s="49" t="s">
        <v>151</v>
      </c>
      <c r="C38" s="75">
        <v>69</v>
      </c>
      <c r="D38" s="50" t="s">
        <v>154</v>
      </c>
      <c r="E38" s="51" t="s">
        <v>33</v>
      </c>
      <c r="F38" s="120">
        <v>3348</v>
      </c>
      <c r="G38" s="53">
        <v>26</v>
      </c>
      <c r="H38" s="132">
        <v>118</v>
      </c>
    </row>
    <row r="39" spans="1:8" ht="10.5" customHeight="1">
      <c r="A39" s="47"/>
      <c r="B39" s="49"/>
      <c r="C39" s="75">
        <v>70</v>
      </c>
      <c r="D39" s="50" t="s">
        <v>155</v>
      </c>
      <c r="E39" s="51" t="s">
        <v>33</v>
      </c>
      <c r="F39" s="120">
        <v>3659</v>
      </c>
      <c r="G39" s="53">
        <v>45</v>
      </c>
      <c r="H39" s="132"/>
    </row>
    <row r="40" spans="1:8" ht="10.5" customHeight="1">
      <c r="A40" s="47"/>
      <c r="B40" s="49"/>
      <c r="C40" s="75" t="s">
        <v>35</v>
      </c>
      <c r="D40" s="50" t="s">
        <v>95</v>
      </c>
      <c r="E40" s="51" t="s">
        <v>33</v>
      </c>
      <c r="F40" s="120" t="s">
        <v>202</v>
      </c>
      <c r="G40" s="53" t="s">
        <v>35</v>
      </c>
      <c r="H40" s="132"/>
    </row>
    <row r="41" spans="1:8" ht="10.5" customHeight="1">
      <c r="A41" s="54"/>
      <c r="B41" s="56"/>
      <c r="C41" s="77" t="s">
        <v>35</v>
      </c>
      <c r="D41" s="57" t="s">
        <v>95</v>
      </c>
      <c r="E41" s="58" t="s">
        <v>33</v>
      </c>
      <c r="F41" s="121" t="s">
        <v>202</v>
      </c>
      <c r="G41" s="60" t="s">
        <v>35</v>
      </c>
      <c r="H41" s="133"/>
    </row>
    <row r="42" spans="1:8" ht="10.5" customHeight="1">
      <c r="A42" s="38"/>
      <c r="B42" s="40"/>
      <c r="C42" s="73">
        <v>19</v>
      </c>
      <c r="D42" s="41" t="s">
        <v>81</v>
      </c>
      <c r="E42" s="42" t="s">
        <v>33</v>
      </c>
      <c r="F42" s="119">
        <v>3349</v>
      </c>
      <c r="G42" s="44">
        <v>27</v>
      </c>
      <c r="H42" s="131"/>
    </row>
    <row r="43" spans="1:8" ht="10.5" customHeight="1">
      <c r="A43" s="47"/>
      <c r="B43" s="49"/>
      <c r="C43" s="75">
        <v>20</v>
      </c>
      <c r="D43" s="50" t="s">
        <v>83</v>
      </c>
      <c r="E43" s="51" t="s">
        <v>33</v>
      </c>
      <c r="F43" s="120">
        <v>4213</v>
      </c>
      <c r="G43" s="53">
        <v>73</v>
      </c>
      <c r="H43" s="132"/>
    </row>
    <row r="44" spans="1:8" ht="10.5" customHeight="1">
      <c r="A44" s="81">
        <v>7</v>
      </c>
      <c r="B44" s="49" t="s">
        <v>82</v>
      </c>
      <c r="C44" s="75">
        <v>21</v>
      </c>
      <c r="D44" s="50" t="s">
        <v>84</v>
      </c>
      <c r="E44" s="51" t="s">
        <v>33</v>
      </c>
      <c r="F44" s="120" t="s">
        <v>200</v>
      </c>
      <c r="G44" s="53" t="s">
        <v>35</v>
      </c>
      <c r="H44" s="132">
        <v>120</v>
      </c>
    </row>
    <row r="45" spans="1:8" ht="10.5" customHeight="1">
      <c r="A45" s="47"/>
      <c r="B45" s="49"/>
      <c r="C45" s="75">
        <v>22</v>
      </c>
      <c r="D45" s="50" t="s">
        <v>85</v>
      </c>
      <c r="E45" s="51" t="s">
        <v>33</v>
      </c>
      <c r="F45" s="120">
        <v>3501</v>
      </c>
      <c r="G45" s="53">
        <v>31</v>
      </c>
      <c r="H45" s="132"/>
    </row>
    <row r="46" spans="1:8" ht="10.5" customHeight="1">
      <c r="A46" s="47"/>
      <c r="B46" s="49"/>
      <c r="C46" s="75">
        <v>23</v>
      </c>
      <c r="D46" s="50" t="s">
        <v>86</v>
      </c>
      <c r="E46" s="51" t="s">
        <v>33</v>
      </c>
      <c r="F46" s="120">
        <v>3733</v>
      </c>
      <c r="G46" s="53">
        <v>48</v>
      </c>
      <c r="H46" s="132"/>
    </row>
    <row r="47" spans="1:8" ht="10.5" customHeight="1">
      <c r="A47" s="54"/>
      <c r="B47" s="56"/>
      <c r="C47" s="77">
        <v>24</v>
      </c>
      <c r="D47" s="57" t="s">
        <v>87</v>
      </c>
      <c r="E47" s="58" t="s">
        <v>33</v>
      </c>
      <c r="F47" s="121">
        <v>3141</v>
      </c>
      <c r="G47" s="60">
        <v>14</v>
      </c>
      <c r="H47" s="133"/>
    </row>
    <row r="48" spans="1:8" ht="10.5" customHeight="1">
      <c r="A48" s="38"/>
      <c r="B48" s="40"/>
      <c r="C48" s="73">
        <v>77</v>
      </c>
      <c r="D48" s="41" t="s">
        <v>182</v>
      </c>
      <c r="E48" s="42" t="s">
        <v>33</v>
      </c>
      <c r="F48" s="119">
        <v>3340</v>
      </c>
      <c r="G48" s="44">
        <v>25</v>
      </c>
      <c r="H48" s="131"/>
    </row>
    <row r="49" spans="1:8" ht="10.5" customHeight="1">
      <c r="A49" s="47"/>
      <c r="B49" s="49"/>
      <c r="C49" s="75">
        <v>78</v>
      </c>
      <c r="D49" s="50" t="s">
        <v>183</v>
      </c>
      <c r="E49" s="51" t="s">
        <v>33</v>
      </c>
      <c r="F49" s="120">
        <v>3323</v>
      </c>
      <c r="G49" s="53">
        <v>21</v>
      </c>
      <c r="H49" s="132"/>
    </row>
    <row r="50" spans="1:8" ht="10.5" customHeight="1">
      <c r="A50" s="81">
        <v>8</v>
      </c>
      <c r="B50" s="49" t="s">
        <v>181</v>
      </c>
      <c r="C50" s="75">
        <v>79</v>
      </c>
      <c r="D50" s="50" t="s">
        <v>184</v>
      </c>
      <c r="E50" s="51" t="s">
        <v>33</v>
      </c>
      <c r="F50" s="120">
        <v>3657</v>
      </c>
      <c r="G50" s="53">
        <v>44</v>
      </c>
      <c r="H50" s="132">
        <v>133</v>
      </c>
    </row>
    <row r="51" spans="1:8" ht="10.5" customHeight="1">
      <c r="A51" s="47"/>
      <c r="B51" s="49"/>
      <c r="C51" s="75">
        <v>80</v>
      </c>
      <c r="D51" s="50" t="s">
        <v>185</v>
      </c>
      <c r="E51" s="51" t="s">
        <v>33</v>
      </c>
      <c r="F51" s="120">
        <v>3654</v>
      </c>
      <c r="G51" s="53">
        <v>43</v>
      </c>
      <c r="H51" s="132"/>
    </row>
    <row r="52" spans="1:8" ht="10.5" customHeight="1">
      <c r="A52" s="47"/>
      <c r="B52" s="49"/>
      <c r="C52" s="75">
        <v>81</v>
      </c>
      <c r="D52" s="50" t="s">
        <v>186</v>
      </c>
      <c r="E52" s="51" t="s">
        <v>33</v>
      </c>
      <c r="F52" s="120">
        <v>3742</v>
      </c>
      <c r="G52" s="53">
        <v>49</v>
      </c>
      <c r="H52" s="132"/>
    </row>
    <row r="53" spans="1:8" ht="10.5" customHeight="1">
      <c r="A53" s="54"/>
      <c r="B53" s="56"/>
      <c r="C53" s="77">
        <v>82</v>
      </c>
      <c r="D53" s="57" t="s">
        <v>187</v>
      </c>
      <c r="E53" s="58" t="s">
        <v>33</v>
      </c>
      <c r="F53" s="121">
        <v>4234</v>
      </c>
      <c r="G53" s="60">
        <v>75</v>
      </c>
      <c r="H53" s="133"/>
    </row>
    <row r="54" spans="1:8" ht="10.5" customHeight="1">
      <c r="A54" s="38"/>
      <c r="B54" s="40"/>
      <c r="C54" s="73">
        <v>95</v>
      </c>
      <c r="D54" s="41" t="s">
        <v>145</v>
      </c>
      <c r="E54" s="42" t="s">
        <v>33</v>
      </c>
      <c r="F54" s="119">
        <v>3255</v>
      </c>
      <c r="G54" s="44">
        <v>19</v>
      </c>
      <c r="H54" s="131"/>
    </row>
    <row r="55" spans="1:8" ht="10.5" customHeight="1">
      <c r="A55" s="47"/>
      <c r="B55" s="49"/>
      <c r="C55" s="75">
        <v>96</v>
      </c>
      <c r="D55" s="50" t="s">
        <v>146</v>
      </c>
      <c r="E55" s="51" t="s">
        <v>33</v>
      </c>
      <c r="F55" s="120">
        <v>3430</v>
      </c>
      <c r="G55" s="53">
        <v>29</v>
      </c>
      <c r="H55" s="132"/>
    </row>
    <row r="56" spans="1:8" ht="10.5" customHeight="1">
      <c r="A56" s="81">
        <v>9</v>
      </c>
      <c r="B56" s="49" t="s">
        <v>144</v>
      </c>
      <c r="C56" s="75">
        <v>97</v>
      </c>
      <c r="D56" s="50" t="s">
        <v>147</v>
      </c>
      <c r="E56" s="51" t="s">
        <v>33</v>
      </c>
      <c r="F56" s="120">
        <v>3808</v>
      </c>
      <c r="G56" s="53">
        <v>52</v>
      </c>
      <c r="H56" s="132">
        <v>146</v>
      </c>
    </row>
    <row r="57" spans="1:8" ht="10.5" customHeight="1">
      <c r="A57" s="47"/>
      <c r="B57" s="49"/>
      <c r="C57" s="75">
        <v>98</v>
      </c>
      <c r="D57" s="50" t="s">
        <v>148</v>
      </c>
      <c r="E57" s="51" t="s">
        <v>33</v>
      </c>
      <c r="F57" s="120">
        <v>3728</v>
      </c>
      <c r="G57" s="53">
        <v>46</v>
      </c>
      <c r="H57" s="132"/>
    </row>
    <row r="58" spans="1:8" ht="10.5" customHeight="1">
      <c r="A58" s="47"/>
      <c r="B58" s="49"/>
      <c r="C58" s="75">
        <v>99</v>
      </c>
      <c r="D58" s="50" t="s">
        <v>149</v>
      </c>
      <c r="E58" s="51" t="s">
        <v>33</v>
      </c>
      <c r="F58" s="120">
        <v>4131</v>
      </c>
      <c r="G58" s="53">
        <v>72</v>
      </c>
      <c r="H58" s="132"/>
    </row>
    <row r="59" spans="1:8" ht="10.5" customHeight="1">
      <c r="A59" s="54"/>
      <c r="B59" s="56"/>
      <c r="C59" s="77">
        <v>100</v>
      </c>
      <c r="D59" s="57" t="s">
        <v>150</v>
      </c>
      <c r="E59" s="58" t="s">
        <v>33</v>
      </c>
      <c r="F59" s="121">
        <v>4130</v>
      </c>
      <c r="G59" s="60">
        <v>71</v>
      </c>
      <c r="H59" s="133"/>
    </row>
    <row r="60" spans="1:8" ht="10.5" customHeight="1">
      <c r="A60" s="38"/>
      <c r="B60" s="40"/>
      <c r="C60" s="73">
        <v>58</v>
      </c>
      <c r="D60" s="41" t="s">
        <v>61</v>
      </c>
      <c r="E60" s="42" t="s">
        <v>33</v>
      </c>
      <c r="F60" s="119">
        <v>3056</v>
      </c>
      <c r="G60" s="44">
        <v>8</v>
      </c>
      <c r="H60" s="131"/>
    </row>
    <row r="61" spans="1:8" ht="10.5" customHeight="1">
      <c r="A61" s="47"/>
      <c r="B61" s="49"/>
      <c r="C61" s="75">
        <v>59</v>
      </c>
      <c r="D61" s="50" t="s">
        <v>40</v>
      </c>
      <c r="E61" s="51" t="s">
        <v>33</v>
      </c>
      <c r="F61" s="120">
        <v>3328</v>
      </c>
      <c r="G61" s="53">
        <v>23</v>
      </c>
      <c r="H61" s="132"/>
    </row>
    <row r="62" spans="1:8" ht="10.5" customHeight="1">
      <c r="A62" s="81">
        <v>10</v>
      </c>
      <c r="B62" s="49" t="s">
        <v>62</v>
      </c>
      <c r="C62" s="75">
        <v>60</v>
      </c>
      <c r="D62" s="50" t="s">
        <v>63</v>
      </c>
      <c r="E62" s="51" t="s">
        <v>33</v>
      </c>
      <c r="F62" s="120">
        <v>3910</v>
      </c>
      <c r="G62" s="53">
        <v>62</v>
      </c>
      <c r="H62" s="132">
        <v>161</v>
      </c>
    </row>
    <row r="63" spans="1:8" ht="10.5" customHeight="1">
      <c r="A63" s="47"/>
      <c r="B63" s="49"/>
      <c r="C63" s="75">
        <v>61</v>
      </c>
      <c r="D63" s="50" t="s">
        <v>114</v>
      </c>
      <c r="E63" s="51" t="s">
        <v>33</v>
      </c>
      <c r="F63" s="120">
        <v>4030</v>
      </c>
      <c r="G63" s="53">
        <v>68</v>
      </c>
      <c r="H63" s="132"/>
    </row>
    <row r="64" spans="1:8" ht="10.5" customHeight="1">
      <c r="A64" s="47"/>
      <c r="B64" s="49"/>
      <c r="C64" s="75">
        <v>62</v>
      </c>
      <c r="D64" s="50" t="s">
        <v>115</v>
      </c>
      <c r="E64" s="51" t="s">
        <v>33</v>
      </c>
      <c r="F64" s="120">
        <v>4520</v>
      </c>
      <c r="G64" s="53">
        <v>87</v>
      </c>
      <c r="H64" s="132"/>
    </row>
    <row r="65" spans="1:8" ht="10.5" customHeight="1">
      <c r="A65" s="54"/>
      <c r="B65" s="56"/>
      <c r="C65" s="77" t="s">
        <v>35</v>
      </c>
      <c r="D65" s="57" t="s">
        <v>95</v>
      </c>
      <c r="E65" s="58" t="s">
        <v>33</v>
      </c>
      <c r="F65" s="121" t="s">
        <v>202</v>
      </c>
      <c r="G65" s="60" t="s">
        <v>35</v>
      </c>
      <c r="H65" s="133"/>
    </row>
    <row r="66" spans="1:8" ht="10.5" customHeight="1">
      <c r="A66" s="38"/>
      <c r="B66" s="40"/>
      <c r="C66" s="73">
        <v>35</v>
      </c>
      <c r="D66" s="41" t="s">
        <v>43</v>
      </c>
      <c r="E66" s="42" t="s">
        <v>33</v>
      </c>
      <c r="F66" s="119">
        <v>4242</v>
      </c>
      <c r="G66" s="44">
        <v>76</v>
      </c>
      <c r="H66" s="131"/>
    </row>
    <row r="67" spans="1:8" ht="10.5" customHeight="1">
      <c r="A67" s="47"/>
      <c r="B67" s="49"/>
      <c r="C67" s="75">
        <v>36</v>
      </c>
      <c r="D67" s="50" t="s">
        <v>96</v>
      </c>
      <c r="E67" s="51" t="s">
        <v>33</v>
      </c>
      <c r="F67" s="120">
        <v>3948</v>
      </c>
      <c r="G67" s="53">
        <v>66</v>
      </c>
      <c r="H67" s="132"/>
    </row>
    <row r="68" spans="1:8" ht="10.5" customHeight="1">
      <c r="A68" s="81">
        <v>11</v>
      </c>
      <c r="B68" s="49" t="s">
        <v>42</v>
      </c>
      <c r="C68" s="75">
        <v>37</v>
      </c>
      <c r="D68" s="50" t="s">
        <v>97</v>
      </c>
      <c r="E68" s="51" t="s">
        <v>33</v>
      </c>
      <c r="F68" s="120">
        <v>3540</v>
      </c>
      <c r="G68" s="53">
        <v>37</v>
      </c>
      <c r="H68" s="132">
        <v>169</v>
      </c>
    </row>
    <row r="69" spans="1:8" ht="10.5" customHeight="1">
      <c r="A69" s="47"/>
      <c r="B69" s="49"/>
      <c r="C69" s="75">
        <v>38</v>
      </c>
      <c r="D69" s="50" t="s">
        <v>98</v>
      </c>
      <c r="E69" s="51" t="s">
        <v>33</v>
      </c>
      <c r="F69" s="120">
        <v>3547</v>
      </c>
      <c r="G69" s="53">
        <v>38</v>
      </c>
      <c r="H69" s="132"/>
    </row>
    <row r="70" spans="1:8" ht="10.5" customHeight="1">
      <c r="A70" s="47"/>
      <c r="B70" s="49"/>
      <c r="C70" s="75">
        <v>39</v>
      </c>
      <c r="D70" s="50" t="s">
        <v>99</v>
      </c>
      <c r="E70" s="51" t="s">
        <v>33</v>
      </c>
      <c r="F70" s="120">
        <v>3525</v>
      </c>
      <c r="G70" s="53">
        <v>34</v>
      </c>
      <c r="H70" s="132"/>
    </row>
    <row r="71" spans="1:8" ht="10.5" customHeight="1">
      <c r="A71" s="54"/>
      <c r="B71" s="56"/>
      <c r="C71" s="77">
        <v>40</v>
      </c>
      <c r="D71" s="57" t="s">
        <v>100</v>
      </c>
      <c r="E71" s="58" t="s">
        <v>33</v>
      </c>
      <c r="F71" s="121">
        <v>3843</v>
      </c>
      <c r="G71" s="60">
        <v>60</v>
      </c>
      <c r="H71" s="133"/>
    </row>
    <row r="72" spans="1:8" ht="10.5" customHeight="1">
      <c r="A72" s="38"/>
      <c r="B72" s="40"/>
      <c r="C72" s="73">
        <v>41</v>
      </c>
      <c r="D72" s="41" t="s">
        <v>46</v>
      </c>
      <c r="E72" s="42" t="s">
        <v>33</v>
      </c>
      <c r="F72" s="119">
        <v>3948</v>
      </c>
      <c r="G72" s="44">
        <v>65</v>
      </c>
      <c r="H72" s="131"/>
    </row>
    <row r="73" spans="1:8" ht="10.5" customHeight="1">
      <c r="A73" s="47"/>
      <c r="B73" s="49"/>
      <c r="C73" s="75">
        <v>42</v>
      </c>
      <c r="D73" s="50" t="s">
        <v>101</v>
      </c>
      <c r="E73" s="51" t="s">
        <v>33</v>
      </c>
      <c r="F73" s="120">
        <v>3817</v>
      </c>
      <c r="G73" s="53">
        <v>53</v>
      </c>
      <c r="H73" s="132"/>
    </row>
    <row r="74" spans="1:8" ht="10.5" customHeight="1">
      <c r="A74" s="81">
        <v>12</v>
      </c>
      <c r="B74" s="49" t="s">
        <v>45</v>
      </c>
      <c r="C74" s="75">
        <v>43</v>
      </c>
      <c r="D74" s="50" t="s">
        <v>47</v>
      </c>
      <c r="E74" s="51" t="s">
        <v>33</v>
      </c>
      <c r="F74" s="120">
        <v>3819</v>
      </c>
      <c r="G74" s="53">
        <v>55</v>
      </c>
      <c r="H74" s="132">
        <v>209</v>
      </c>
    </row>
    <row r="75" spans="1:8" ht="10.5" customHeight="1">
      <c r="A75" s="47"/>
      <c r="B75" s="49"/>
      <c r="C75" s="75">
        <v>44</v>
      </c>
      <c r="D75" s="50" t="s">
        <v>48</v>
      </c>
      <c r="E75" s="51" t="s">
        <v>33</v>
      </c>
      <c r="F75" s="120">
        <v>3749</v>
      </c>
      <c r="G75" s="53">
        <v>51</v>
      </c>
      <c r="H75" s="132"/>
    </row>
    <row r="76" spans="1:8" ht="10.5" customHeight="1">
      <c r="A76" s="47"/>
      <c r="B76" s="49"/>
      <c r="C76" s="75">
        <v>45</v>
      </c>
      <c r="D76" s="50" t="s">
        <v>44</v>
      </c>
      <c r="E76" s="51" t="s">
        <v>33</v>
      </c>
      <c r="F76" s="120">
        <v>3748</v>
      </c>
      <c r="G76" s="53">
        <v>50</v>
      </c>
      <c r="H76" s="132"/>
    </row>
    <row r="77" spans="1:8" ht="10.5" customHeight="1">
      <c r="A77" s="54"/>
      <c r="B77" s="56"/>
      <c r="C77" s="77" t="s">
        <v>35</v>
      </c>
      <c r="D77" s="57" t="s">
        <v>95</v>
      </c>
      <c r="E77" s="58" t="s">
        <v>33</v>
      </c>
      <c r="F77" s="121" t="s">
        <v>202</v>
      </c>
      <c r="G77" s="60" t="s">
        <v>35</v>
      </c>
      <c r="H77" s="133"/>
    </row>
    <row r="78" spans="1:8" ht="10.5" customHeight="1">
      <c r="A78" s="38"/>
      <c r="B78" s="40"/>
      <c r="C78" s="73">
        <v>105</v>
      </c>
      <c r="D78" s="41" t="s">
        <v>176</v>
      </c>
      <c r="E78" s="42" t="s">
        <v>33</v>
      </c>
      <c r="F78" s="119">
        <v>4608</v>
      </c>
      <c r="G78" s="44">
        <v>89</v>
      </c>
      <c r="H78" s="131"/>
    </row>
    <row r="79" spans="1:8" ht="10.5" customHeight="1">
      <c r="A79" s="47"/>
      <c r="B79" s="49"/>
      <c r="C79" s="75">
        <v>106</v>
      </c>
      <c r="D79" s="50" t="s">
        <v>177</v>
      </c>
      <c r="E79" s="51" t="s">
        <v>33</v>
      </c>
      <c r="F79" s="120">
        <v>3848</v>
      </c>
      <c r="G79" s="53">
        <v>61</v>
      </c>
      <c r="H79" s="132"/>
    </row>
    <row r="80" spans="1:8" ht="10.5" customHeight="1">
      <c r="A80" s="81">
        <v>13</v>
      </c>
      <c r="B80" s="49" t="s">
        <v>180</v>
      </c>
      <c r="C80" s="75">
        <v>107</v>
      </c>
      <c r="D80" s="50" t="s">
        <v>178</v>
      </c>
      <c r="E80" s="51" t="s">
        <v>33</v>
      </c>
      <c r="F80" s="120">
        <v>3248</v>
      </c>
      <c r="G80" s="53">
        <v>18</v>
      </c>
      <c r="H80" s="132">
        <v>209</v>
      </c>
    </row>
    <row r="81" spans="1:8" ht="10.5" customHeight="1">
      <c r="A81" s="47"/>
      <c r="B81" s="49"/>
      <c r="C81" s="75">
        <v>108</v>
      </c>
      <c r="D81" s="50" t="s">
        <v>179</v>
      </c>
      <c r="E81" s="51" t="s">
        <v>33</v>
      </c>
      <c r="F81" s="120">
        <v>3636</v>
      </c>
      <c r="G81" s="53">
        <v>41</v>
      </c>
      <c r="H81" s="132"/>
    </row>
    <row r="82" spans="1:8" ht="10.5" customHeight="1">
      <c r="A82" s="47"/>
      <c r="B82" s="49"/>
      <c r="C82" s="75" t="s">
        <v>35</v>
      </c>
      <c r="D82" s="50" t="s">
        <v>95</v>
      </c>
      <c r="E82" s="51" t="s">
        <v>33</v>
      </c>
      <c r="F82" s="120" t="s">
        <v>202</v>
      </c>
      <c r="G82" s="53" t="s">
        <v>35</v>
      </c>
      <c r="H82" s="132"/>
    </row>
    <row r="83" spans="1:8" ht="10.5" customHeight="1">
      <c r="A83" s="54"/>
      <c r="B83" s="56"/>
      <c r="C83" s="77" t="s">
        <v>35</v>
      </c>
      <c r="D83" s="57" t="s">
        <v>95</v>
      </c>
      <c r="E83" s="58" t="s">
        <v>33</v>
      </c>
      <c r="F83" s="121" t="s">
        <v>202</v>
      </c>
      <c r="G83" s="60" t="s">
        <v>35</v>
      </c>
      <c r="H83" s="133"/>
    </row>
    <row r="84" spans="1:8" ht="10.5" customHeight="1">
      <c r="A84" s="38"/>
      <c r="B84" s="40"/>
      <c r="C84" s="73">
        <v>31</v>
      </c>
      <c r="D84" s="41" t="s">
        <v>57</v>
      </c>
      <c r="E84" s="42" t="s">
        <v>33</v>
      </c>
      <c r="F84" s="119">
        <v>3418</v>
      </c>
      <c r="G84" s="44">
        <v>28</v>
      </c>
      <c r="H84" s="131"/>
    </row>
    <row r="85" spans="1:8" ht="10.5" customHeight="1">
      <c r="A85" s="47"/>
      <c r="B85" s="49"/>
      <c r="C85" s="75">
        <v>32</v>
      </c>
      <c r="D85" s="50" t="s">
        <v>92</v>
      </c>
      <c r="E85" s="51" t="s">
        <v>33</v>
      </c>
      <c r="F85" s="120">
        <v>3538</v>
      </c>
      <c r="G85" s="53">
        <v>35</v>
      </c>
      <c r="H85" s="132"/>
    </row>
    <row r="86" spans="1:8" ht="10.5" customHeight="1">
      <c r="A86" s="81">
        <v>14</v>
      </c>
      <c r="B86" s="49" t="s">
        <v>91</v>
      </c>
      <c r="C86" s="75">
        <v>33</v>
      </c>
      <c r="D86" s="50" t="s">
        <v>93</v>
      </c>
      <c r="E86" s="51" t="s">
        <v>33</v>
      </c>
      <c r="F86" s="120">
        <v>4700</v>
      </c>
      <c r="G86" s="53">
        <v>90</v>
      </c>
      <c r="H86" s="132">
        <v>210</v>
      </c>
    </row>
    <row r="87" spans="1:8" ht="10.5" customHeight="1">
      <c r="A87" s="47"/>
      <c r="B87" s="49"/>
      <c r="C87" s="75">
        <v>34</v>
      </c>
      <c r="D87" s="50" t="s">
        <v>94</v>
      </c>
      <c r="E87" s="51" t="s">
        <v>33</v>
      </c>
      <c r="F87" s="120">
        <v>3831</v>
      </c>
      <c r="G87" s="53">
        <v>57</v>
      </c>
      <c r="H87" s="132"/>
    </row>
    <row r="88" spans="1:8" ht="10.5" customHeight="1">
      <c r="A88" s="47"/>
      <c r="B88" s="49"/>
      <c r="C88" s="75" t="s">
        <v>35</v>
      </c>
      <c r="D88" s="50" t="s">
        <v>95</v>
      </c>
      <c r="E88" s="51" t="s">
        <v>33</v>
      </c>
      <c r="F88" s="120" t="s">
        <v>202</v>
      </c>
      <c r="G88" s="53" t="s">
        <v>35</v>
      </c>
      <c r="H88" s="132"/>
    </row>
    <row r="89" spans="1:8" ht="10.5" customHeight="1">
      <c r="A89" s="54"/>
      <c r="B89" s="56"/>
      <c r="C89" s="77" t="s">
        <v>35</v>
      </c>
      <c r="D89" s="57" t="s">
        <v>95</v>
      </c>
      <c r="E89" s="58" t="s">
        <v>33</v>
      </c>
      <c r="F89" s="121" t="s">
        <v>202</v>
      </c>
      <c r="G89" s="60" t="s">
        <v>35</v>
      </c>
      <c r="H89" s="133"/>
    </row>
    <row r="90" spans="1:8" ht="10.5" customHeight="1">
      <c r="A90" s="38"/>
      <c r="B90" s="40"/>
      <c r="C90" s="73">
        <v>89</v>
      </c>
      <c r="D90" s="41" t="s">
        <v>163</v>
      </c>
      <c r="E90" s="42" t="s">
        <v>33</v>
      </c>
      <c r="F90" s="119">
        <v>3936</v>
      </c>
      <c r="G90" s="44">
        <v>64</v>
      </c>
      <c r="H90" s="131"/>
    </row>
    <row r="91" spans="1:8" ht="10.5" customHeight="1">
      <c r="A91" s="47"/>
      <c r="B91" s="49"/>
      <c r="C91" s="75">
        <v>90</v>
      </c>
      <c r="D91" s="50" t="s">
        <v>164</v>
      </c>
      <c r="E91" s="51" t="s">
        <v>33</v>
      </c>
      <c r="F91" s="120" t="s">
        <v>198</v>
      </c>
      <c r="G91" s="53" t="s">
        <v>35</v>
      </c>
      <c r="H91" s="132"/>
    </row>
    <row r="92" spans="1:8" ht="10.5" customHeight="1">
      <c r="A92" s="81">
        <v>15</v>
      </c>
      <c r="B92" s="49" t="s">
        <v>169</v>
      </c>
      <c r="C92" s="75">
        <v>91</v>
      </c>
      <c r="D92" s="50" t="s">
        <v>165</v>
      </c>
      <c r="E92" s="51" t="s">
        <v>33</v>
      </c>
      <c r="F92" s="120">
        <v>4010</v>
      </c>
      <c r="G92" s="53">
        <v>67</v>
      </c>
      <c r="H92" s="132">
        <v>233</v>
      </c>
    </row>
    <row r="93" spans="1:8" ht="10.5" customHeight="1">
      <c r="A93" s="47"/>
      <c r="B93" s="49"/>
      <c r="C93" s="75">
        <v>92</v>
      </c>
      <c r="D93" s="50" t="s">
        <v>166</v>
      </c>
      <c r="E93" s="51" t="s">
        <v>33</v>
      </c>
      <c r="F93" s="120">
        <v>3913</v>
      </c>
      <c r="G93" s="53">
        <v>63</v>
      </c>
      <c r="H93" s="132"/>
    </row>
    <row r="94" spans="1:8" ht="10.5" customHeight="1">
      <c r="A94" s="47"/>
      <c r="B94" s="49"/>
      <c r="C94" s="75">
        <v>93</v>
      </c>
      <c r="D94" s="50" t="s">
        <v>167</v>
      </c>
      <c r="E94" s="51" t="s">
        <v>33</v>
      </c>
      <c r="F94" s="120">
        <v>3621</v>
      </c>
      <c r="G94" s="53">
        <v>39</v>
      </c>
      <c r="H94" s="132"/>
    </row>
    <row r="95" spans="1:8" ht="10.5" customHeight="1">
      <c r="A95" s="54"/>
      <c r="B95" s="56"/>
      <c r="C95" s="77">
        <v>94</v>
      </c>
      <c r="D95" s="57" t="s">
        <v>168</v>
      </c>
      <c r="E95" s="58" t="s">
        <v>33</v>
      </c>
      <c r="F95" s="121" t="s">
        <v>198</v>
      </c>
      <c r="G95" s="60" t="s">
        <v>35</v>
      </c>
      <c r="H95" s="133"/>
    </row>
    <row r="96" spans="1:8" ht="10.5" customHeight="1">
      <c r="A96" s="38"/>
      <c r="B96" s="40"/>
      <c r="C96" s="73">
        <v>71</v>
      </c>
      <c r="D96" s="41" t="s">
        <v>157</v>
      </c>
      <c r="E96" s="42" t="s">
        <v>33</v>
      </c>
      <c r="F96" s="119">
        <v>4220</v>
      </c>
      <c r="G96" s="44">
        <v>74</v>
      </c>
      <c r="H96" s="131"/>
    </row>
    <row r="97" spans="1:8" ht="10.5" customHeight="1">
      <c r="A97" s="47"/>
      <c r="B97" s="49"/>
      <c r="C97" s="75">
        <v>72</v>
      </c>
      <c r="D97" s="50" t="s">
        <v>158</v>
      </c>
      <c r="E97" s="51" t="s">
        <v>33</v>
      </c>
      <c r="F97" s="120">
        <v>3839</v>
      </c>
      <c r="G97" s="53">
        <v>59</v>
      </c>
      <c r="H97" s="132"/>
    </row>
    <row r="98" spans="1:8" ht="10.5" customHeight="1">
      <c r="A98" s="81">
        <v>16</v>
      </c>
      <c r="B98" s="49" t="s">
        <v>156</v>
      </c>
      <c r="C98" s="75">
        <v>73</v>
      </c>
      <c r="D98" s="50" t="s">
        <v>159</v>
      </c>
      <c r="E98" s="51" t="s">
        <v>33</v>
      </c>
      <c r="F98" s="120">
        <v>3623</v>
      </c>
      <c r="G98" s="53">
        <v>40</v>
      </c>
      <c r="H98" s="132">
        <v>250</v>
      </c>
    </row>
    <row r="99" spans="1:8" ht="10.5" customHeight="1">
      <c r="A99" s="47"/>
      <c r="B99" s="49"/>
      <c r="C99" s="75">
        <v>74</v>
      </c>
      <c r="D99" s="50" t="s">
        <v>160</v>
      </c>
      <c r="E99" s="51" t="s">
        <v>33</v>
      </c>
      <c r="F99" s="120">
        <v>4324</v>
      </c>
      <c r="G99" s="53">
        <v>78</v>
      </c>
      <c r="H99" s="132"/>
    </row>
    <row r="100" spans="1:8" ht="10.5" customHeight="1">
      <c r="A100" s="47"/>
      <c r="B100" s="49"/>
      <c r="C100" s="75">
        <v>75</v>
      </c>
      <c r="D100" s="50" t="s">
        <v>161</v>
      </c>
      <c r="E100" s="51" t="s">
        <v>33</v>
      </c>
      <c r="F100" s="120">
        <v>4253</v>
      </c>
      <c r="G100" s="53">
        <v>77</v>
      </c>
      <c r="H100" s="132"/>
    </row>
    <row r="101" spans="1:8" ht="10.5" customHeight="1">
      <c r="A101" s="54"/>
      <c r="B101" s="56"/>
      <c r="C101" s="77">
        <v>76</v>
      </c>
      <c r="D101" s="57" t="s">
        <v>162</v>
      </c>
      <c r="E101" s="58" t="s">
        <v>33</v>
      </c>
      <c r="F101" s="121">
        <v>4442</v>
      </c>
      <c r="G101" s="60">
        <v>84</v>
      </c>
      <c r="H101" s="133"/>
    </row>
    <row r="102" spans="1:8" ht="10.5" customHeight="1">
      <c r="A102" s="38"/>
      <c r="B102" s="40"/>
      <c r="C102" s="73">
        <v>83</v>
      </c>
      <c r="D102" s="41" t="s">
        <v>170</v>
      </c>
      <c r="E102" s="42" t="s">
        <v>33</v>
      </c>
      <c r="F102" s="119">
        <v>3828</v>
      </c>
      <c r="G102" s="44">
        <v>56</v>
      </c>
      <c r="H102" s="131"/>
    </row>
    <row r="103" spans="1:8" ht="10.5" customHeight="1">
      <c r="A103" s="47"/>
      <c r="B103" s="49"/>
      <c r="C103" s="75">
        <v>85</v>
      </c>
      <c r="D103" s="50" t="s">
        <v>171</v>
      </c>
      <c r="E103" s="51" t="s">
        <v>33</v>
      </c>
      <c r="F103" s="120">
        <v>4336</v>
      </c>
      <c r="G103" s="53">
        <v>80</v>
      </c>
      <c r="H103" s="132"/>
    </row>
    <row r="104" spans="1:8" ht="10.5" customHeight="1">
      <c r="A104" s="81">
        <v>17</v>
      </c>
      <c r="B104" s="49" t="s">
        <v>175</v>
      </c>
      <c r="C104" s="75">
        <v>86</v>
      </c>
      <c r="D104" s="50" t="s">
        <v>172</v>
      </c>
      <c r="E104" s="51" t="s">
        <v>33</v>
      </c>
      <c r="F104" s="120">
        <v>4339</v>
      </c>
      <c r="G104" s="53">
        <v>82</v>
      </c>
      <c r="H104" s="132">
        <v>265</v>
      </c>
    </row>
    <row r="105" spans="1:8" ht="10.5" customHeight="1">
      <c r="A105" s="47"/>
      <c r="B105" s="49"/>
      <c r="C105" s="75">
        <v>87</v>
      </c>
      <c r="D105" s="50" t="s">
        <v>173</v>
      </c>
      <c r="E105" s="51" t="s">
        <v>33</v>
      </c>
      <c r="F105" s="120">
        <v>3730</v>
      </c>
      <c r="G105" s="53">
        <v>47</v>
      </c>
      <c r="H105" s="132"/>
    </row>
    <row r="106" spans="1:8" ht="10.5" customHeight="1">
      <c r="A106" s="47"/>
      <c r="B106" s="49"/>
      <c r="C106" s="75">
        <v>88</v>
      </c>
      <c r="D106" s="50" t="s">
        <v>174</v>
      </c>
      <c r="E106" s="51" t="s">
        <v>33</v>
      </c>
      <c r="F106" s="120">
        <v>4505</v>
      </c>
      <c r="G106" s="53">
        <v>86</v>
      </c>
      <c r="H106" s="132"/>
    </row>
    <row r="107" spans="1:8" ht="10.5" customHeight="1">
      <c r="A107" s="54"/>
      <c r="B107" s="56"/>
      <c r="C107" s="77" t="s">
        <v>35</v>
      </c>
      <c r="D107" s="57" t="s">
        <v>95</v>
      </c>
      <c r="E107" s="58" t="s">
        <v>33</v>
      </c>
      <c r="F107" s="121" t="s">
        <v>202</v>
      </c>
      <c r="G107" s="60" t="s">
        <v>35</v>
      </c>
      <c r="H107" s="133"/>
    </row>
    <row r="108" spans="1:8" ht="10.5" customHeight="1">
      <c r="A108" s="38"/>
      <c r="B108" s="40"/>
      <c r="C108" s="73">
        <v>63</v>
      </c>
      <c r="D108" s="41" t="s">
        <v>116</v>
      </c>
      <c r="E108" s="42" t="s">
        <v>33</v>
      </c>
      <c r="F108" s="119">
        <v>4324</v>
      </c>
      <c r="G108" s="44">
        <v>79</v>
      </c>
      <c r="H108" s="131"/>
    </row>
    <row r="109" spans="1:8" ht="10.5" customHeight="1">
      <c r="A109" s="47"/>
      <c r="B109" s="49"/>
      <c r="C109" s="75">
        <v>64</v>
      </c>
      <c r="D109" s="50" t="s">
        <v>59</v>
      </c>
      <c r="E109" s="51" t="s">
        <v>33</v>
      </c>
      <c r="F109" s="120">
        <v>3837</v>
      </c>
      <c r="G109" s="53">
        <v>58</v>
      </c>
      <c r="H109" s="132"/>
    </row>
    <row r="110" spans="1:8" ht="10.5" customHeight="1">
      <c r="A110" s="81">
        <v>18</v>
      </c>
      <c r="B110" s="49" t="s">
        <v>58</v>
      </c>
      <c r="C110" s="75">
        <v>65</v>
      </c>
      <c r="D110" s="50" t="s">
        <v>117</v>
      </c>
      <c r="E110" s="51" t="s">
        <v>33</v>
      </c>
      <c r="F110" s="120">
        <v>4906</v>
      </c>
      <c r="G110" s="53">
        <v>93</v>
      </c>
      <c r="H110" s="132">
        <v>324</v>
      </c>
    </row>
    <row r="111" spans="1:8" ht="10.5" customHeight="1">
      <c r="A111" s="47"/>
      <c r="B111" s="49"/>
      <c r="C111" s="75">
        <v>66</v>
      </c>
      <c r="D111" s="50" t="s">
        <v>118</v>
      </c>
      <c r="E111" s="51" t="s">
        <v>33</v>
      </c>
      <c r="F111" s="120">
        <v>5040</v>
      </c>
      <c r="G111" s="53">
        <v>94</v>
      </c>
      <c r="H111" s="132"/>
    </row>
    <row r="112" spans="1:8" ht="10.5" customHeight="1">
      <c r="A112" s="47"/>
      <c r="B112" s="49"/>
      <c r="C112" s="75" t="s">
        <v>35</v>
      </c>
      <c r="D112" s="50" t="s">
        <v>95</v>
      </c>
      <c r="E112" s="51" t="s">
        <v>33</v>
      </c>
      <c r="F112" s="120" t="s">
        <v>202</v>
      </c>
      <c r="G112" s="53" t="s">
        <v>35</v>
      </c>
      <c r="H112" s="132"/>
    </row>
    <row r="113" spans="1:8" ht="10.5" customHeight="1">
      <c r="A113" s="54"/>
      <c r="B113" s="56"/>
      <c r="C113" s="77" t="s">
        <v>35</v>
      </c>
      <c r="D113" s="57" t="s">
        <v>95</v>
      </c>
      <c r="E113" s="58" t="s">
        <v>33</v>
      </c>
      <c r="F113" s="121" t="s">
        <v>202</v>
      </c>
      <c r="G113" s="60" t="s">
        <v>35</v>
      </c>
      <c r="H113" s="133"/>
    </row>
    <row r="114" spans="1:8" ht="10.5" customHeight="1">
      <c r="A114" s="38"/>
      <c r="B114" s="40"/>
      <c r="C114" s="73">
        <v>101</v>
      </c>
      <c r="D114" s="41" t="s">
        <v>139</v>
      </c>
      <c r="E114" s="42" t="s">
        <v>33</v>
      </c>
      <c r="F114" s="119">
        <v>3818</v>
      </c>
      <c r="G114" s="44">
        <v>54</v>
      </c>
      <c r="H114" s="131"/>
    </row>
    <row r="115" spans="1:8" ht="10.5" customHeight="1">
      <c r="A115" s="47"/>
      <c r="B115" s="49"/>
      <c r="C115" s="75">
        <v>102</v>
      </c>
      <c r="D115" s="50" t="s">
        <v>140</v>
      </c>
      <c r="E115" s="51" t="s">
        <v>33</v>
      </c>
      <c r="F115" s="120">
        <v>5149</v>
      </c>
      <c r="G115" s="53">
        <v>97</v>
      </c>
      <c r="H115" s="132"/>
    </row>
    <row r="116" spans="1:8" ht="10.5" customHeight="1">
      <c r="A116" s="81">
        <v>19</v>
      </c>
      <c r="B116" s="49" t="s">
        <v>143</v>
      </c>
      <c r="C116" s="75">
        <v>103</v>
      </c>
      <c r="D116" s="50" t="s">
        <v>141</v>
      </c>
      <c r="E116" s="51" t="s">
        <v>33</v>
      </c>
      <c r="F116" s="120">
        <v>4729</v>
      </c>
      <c r="G116" s="53">
        <v>92</v>
      </c>
      <c r="H116" s="132">
        <v>341</v>
      </c>
    </row>
    <row r="117" spans="1:8" ht="10.5" customHeight="1">
      <c r="A117" s="47"/>
      <c r="B117" s="49"/>
      <c r="C117" s="75">
        <v>104</v>
      </c>
      <c r="D117" s="50" t="s">
        <v>142</v>
      </c>
      <c r="E117" s="51" t="s">
        <v>33</v>
      </c>
      <c r="F117" s="120">
        <v>5255</v>
      </c>
      <c r="G117" s="53">
        <v>98</v>
      </c>
      <c r="H117" s="132"/>
    </row>
    <row r="118" spans="1:8" ht="10.5" customHeight="1">
      <c r="A118" s="47"/>
      <c r="B118" s="49"/>
      <c r="C118" s="75" t="s">
        <v>35</v>
      </c>
      <c r="D118" s="50" t="s">
        <v>95</v>
      </c>
      <c r="E118" s="51" t="s">
        <v>33</v>
      </c>
      <c r="F118" s="120" t="s">
        <v>202</v>
      </c>
      <c r="G118" s="53" t="s">
        <v>35</v>
      </c>
      <c r="H118" s="132"/>
    </row>
    <row r="119" spans="1:8" ht="10.5" customHeight="1">
      <c r="A119" s="54"/>
      <c r="B119" s="56"/>
      <c r="C119" s="77" t="s">
        <v>35</v>
      </c>
      <c r="D119" s="57" t="s">
        <v>95</v>
      </c>
      <c r="E119" s="58" t="s">
        <v>33</v>
      </c>
      <c r="F119" s="121" t="s">
        <v>202</v>
      </c>
      <c r="G119" s="60" t="s">
        <v>35</v>
      </c>
      <c r="H119" s="133"/>
    </row>
    <row r="120" spans="1:8" ht="10.5" customHeight="1">
      <c r="A120" s="38"/>
      <c r="B120" s="40"/>
      <c r="C120" s="73">
        <v>52</v>
      </c>
      <c r="D120" s="41" t="s">
        <v>108</v>
      </c>
      <c r="E120" s="42" t="s">
        <v>33</v>
      </c>
      <c r="F120" s="119">
        <v>4457</v>
      </c>
      <c r="G120" s="44">
        <v>85</v>
      </c>
      <c r="H120" s="131"/>
    </row>
    <row r="121" spans="1:8" ht="10.5" customHeight="1">
      <c r="A121" s="47"/>
      <c r="B121" s="49"/>
      <c r="C121" s="75">
        <v>53</v>
      </c>
      <c r="D121" s="50" t="s">
        <v>110</v>
      </c>
      <c r="E121" s="51" t="s">
        <v>33</v>
      </c>
      <c r="F121" s="120">
        <v>4701</v>
      </c>
      <c r="G121" s="53">
        <v>91</v>
      </c>
      <c r="H121" s="132"/>
    </row>
    <row r="122" spans="1:8" ht="10.5" customHeight="1">
      <c r="A122" s="81">
        <v>20</v>
      </c>
      <c r="B122" s="49" t="s">
        <v>109</v>
      </c>
      <c r="C122" s="75">
        <v>54</v>
      </c>
      <c r="D122" s="50" t="s">
        <v>111</v>
      </c>
      <c r="E122" s="51" t="s">
        <v>33</v>
      </c>
      <c r="F122" s="120">
        <v>5051</v>
      </c>
      <c r="G122" s="53">
        <v>95</v>
      </c>
      <c r="H122" s="132">
        <v>352</v>
      </c>
    </row>
    <row r="123" spans="1:8" ht="10.5" customHeight="1">
      <c r="A123" s="47"/>
      <c r="B123" s="49"/>
      <c r="C123" s="75">
        <v>55</v>
      </c>
      <c r="D123" s="50" t="s">
        <v>112</v>
      </c>
      <c r="E123" s="51" t="s">
        <v>33</v>
      </c>
      <c r="F123" s="120">
        <v>5141</v>
      </c>
      <c r="G123" s="53">
        <v>96</v>
      </c>
      <c r="H123" s="132"/>
    </row>
    <row r="124" spans="1:8" ht="10.5" customHeight="1">
      <c r="A124" s="47"/>
      <c r="B124" s="49"/>
      <c r="C124" s="75">
        <v>56</v>
      </c>
      <c r="D124" s="50" t="s">
        <v>113</v>
      </c>
      <c r="E124" s="51" t="s">
        <v>33</v>
      </c>
      <c r="F124" s="120">
        <v>4337</v>
      </c>
      <c r="G124" s="53">
        <v>81</v>
      </c>
      <c r="H124" s="132"/>
    </row>
    <row r="125" spans="1:8" ht="10.5" customHeight="1">
      <c r="A125" s="54"/>
      <c r="B125" s="56"/>
      <c r="C125" s="77">
        <v>57</v>
      </c>
      <c r="D125" s="57" t="s">
        <v>138</v>
      </c>
      <c r="E125" s="58" t="s">
        <v>33</v>
      </c>
      <c r="F125" s="121" t="s">
        <v>200</v>
      </c>
      <c r="G125" s="60" t="s">
        <v>35</v>
      </c>
      <c r="H125" s="133"/>
    </row>
    <row r="126" spans="1:8" ht="12.75" customHeight="1">
      <c r="A126" s="38"/>
      <c r="B126" s="40"/>
      <c r="C126" s="73" t="s">
        <v>202</v>
      </c>
      <c r="D126" s="41" t="s">
        <v>202</v>
      </c>
      <c r="E126" s="42" t="s">
        <v>202</v>
      </c>
      <c r="F126" s="119" t="s">
        <v>202</v>
      </c>
      <c r="G126" s="44" t="s">
        <v>35</v>
      </c>
      <c r="H126" s="131"/>
    </row>
    <row r="127" spans="1:8" ht="12.75" customHeight="1">
      <c r="A127" s="47"/>
      <c r="B127" s="49"/>
      <c r="C127" s="75" t="s">
        <v>202</v>
      </c>
      <c r="D127" s="50" t="s">
        <v>202</v>
      </c>
      <c r="E127" s="51" t="s">
        <v>202</v>
      </c>
      <c r="F127" s="120" t="s">
        <v>202</v>
      </c>
      <c r="G127" s="53" t="s">
        <v>35</v>
      </c>
      <c r="H127" s="132"/>
    </row>
    <row r="128" spans="1:8" ht="12.75" customHeight="1">
      <c r="A128" s="81" t="s">
        <v>202</v>
      </c>
      <c r="B128" s="49" t="s">
        <v>202</v>
      </c>
      <c r="C128" s="75" t="s">
        <v>202</v>
      </c>
      <c r="D128" s="50" t="s">
        <v>202</v>
      </c>
      <c r="E128" s="51" t="s">
        <v>202</v>
      </c>
      <c r="F128" s="120" t="s">
        <v>202</v>
      </c>
      <c r="G128" s="53" t="s">
        <v>35</v>
      </c>
      <c r="H128" s="132" t="s">
        <v>202</v>
      </c>
    </row>
    <row r="129" spans="1:8" ht="12.75" customHeight="1">
      <c r="A129" s="47"/>
      <c r="B129" s="49"/>
      <c r="C129" s="75" t="s">
        <v>202</v>
      </c>
      <c r="D129" s="50" t="s">
        <v>202</v>
      </c>
      <c r="E129" s="51" t="s">
        <v>202</v>
      </c>
      <c r="F129" s="120" t="s">
        <v>202</v>
      </c>
      <c r="G129" s="53" t="s">
        <v>35</v>
      </c>
      <c r="H129" s="132"/>
    </row>
    <row r="130" spans="1:8" ht="12.75" customHeight="1">
      <c r="A130" s="47"/>
      <c r="B130" s="49"/>
      <c r="C130" s="75" t="s">
        <v>202</v>
      </c>
      <c r="D130" s="50" t="s">
        <v>202</v>
      </c>
      <c r="E130" s="51" t="s">
        <v>202</v>
      </c>
      <c r="F130" s="120" t="s">
        <v>202</v>
      </c>
      <c r="G130" s="53" t="s">
        <v>35</v>
      </c>
      <c r="H130" s="132"/>
    </row>
    <row r="131" spans="1:8" ht="12.75" customHeight="1">
      <c r="A131" s="54"/>
      <c r="B131" s="56"/>
      <c r="C131" s="77" t="s">
        <v>202</v>
      </c>
      <c r="D131" s="57" t="s">
        <v>202</v>
      </c>
      <c r="E131" s="58" t="s">
        <v>202</v>
      </c>
      <c r="F131" s="121" t="s">
        <v>202</v>
      </c>
      <c r="G131" s="60" t="s">
        <v>35</v>
      </c>
      <c r="H131" s="133"/>
    </row>
    <row r="132" spans="1:8" ht="12.75" customHeight="1">
      <c r="A132" s="38"/>
      <c r="B132" s="40"/>
      <c r="C132" s="73" t="s">
        <v>202</v>
      </c>
      <c r="D132" s="41" t="s">
        <v>202</v>
      </c>
      <c r="E132" s="42" t="s">
        <v>202</v>
      </c>
      <c r="F132" s="119" t="s">
        <v>202</v>
      </c>
      <c r="G132" s="44" t="s">
        <v>35</v>
      </c>
      <c r="H132" s="131"/>
    </row>
    <row r="133" spans="1:8" ht="12.75" customHeight="1">
      <c r="A133" s="47"/>
      <c r="B133" s="49"/>
      <c r="C133" s="75" t="s">
        <v>202</v>
      </c>
      <c r="D133" s="50" t="s">
        <v>202</v>
      </c>
      <c r="E133" s="51" t="s">
        <v>202</v>
      </c>
      <c r="F133" s="120" t="s">
        <v>202</v>
      </c>
      <c r="G133" s="53" t="s">
        <v>35</v>
      </c>
      <c r="H133" s="48"/>
    </row>
    <row r="134" spans="1:8" ht="12.75" customHeight="1">
      <c r="A134" s="81" t="s">
        <v>202</v>
      </c>
      <c r="B134" s="49" t="s">
        <v>202</v>
      </c>
      <c r="C134" s="75" t="s">
        <v>202</v>
      </c>
      <c r="D134" s="50" t="s">
        <v>202</v>
      </c>
      <c r="E134" s="51" t="s">
        <v>202</v>
      </c>
      <c r="F134" s="120" t="s">
        <v>202</v>
      </c>
      <c r="G134" s="53" t="s">
        <v>35</v>
      </c>
      <c r="H134" s="68" t="s">
        <v>202</v>
      </c>
    </row>
    <row r="135" spans="1:8" ht="12.75" customHeight="1">
      <c r="A135" s="47"/>
      <c r="B135" s="49"/>
      <c r="C135" s="75" t="s">
        <v>202</v>
      </c>
      <c r="D135" s="50" t="s">
        <v>202</v>
      </c>
      <c r="E135" s="51" t="s">
        <v>202</v>
      </c>
      <c r="F135" s="120" t="s">
        <v>202</v>
      </c>
      <c r="G135" s="53" t="s">
        <v>35</v>
      </c>
      <c r="H135" s="48"/>
    </row>
    <row r="136" spans="1:8" ht="12.75" customHeight="1">
      <c r="A136" s="47"/>
      <c r="B136" s="49"/>
      <c r="C136" s="75" t="s">
        <v>202</v>
      </c>
      <c r="D136" s="50" t="s">
        <v>202</v>
      </c>
      <c r="E136" s="51" t="s">
        <v>202</v>
      </c>
      <c r="F136" s="120" t="s">
        <v>202</v>
      </c>
      <c r="G136" s="53" t="s">
        <v>35</v>
      </c>
      <c r="H136" s="48"/>
    </row>
    <row r="137" spans="1:8" ht="12.75" customHeight="1">
      <c r="A137" s="54"/>
      <c r="B137" s="56"/>
      <c r="C137" s="77" t="s">
        <v>202</v>
      </c>
      <c r="D137" s="57" t="s">
        <v>202</v>
      </c>
      <c r="E137" s="58" t="s">
        <v>202</v>
      </c>
      <c r="F137" s="121" t="s">
        <v>202</v>
      </c>
      <c r="G137" s="60" t="s">
        <v>35</v>
      </c>
      <c r="H137" s="55"/>
    </row>
    <row r="138" spans="1:8" ht="12.75" customHeight="1">
      <c r="A138" s="38"/>
      <c r="B138" s="40"/>
      <c r="C138" s="73" t="s">
        <v>202</v>
      </c>
      <c r="D138" s="41" t="s">
        <v>202</v>
      </c>
      <c r="E138" s="42" t="s">
        <v>202</v>
      </c>
      <c r="F138" s="119" t="s">
        <v>202</v>
      </c>
      <c r="G138" s="44" t="s">
        <v>35</v>
      </c>
      <c r="H138" s="39"/>
    </row>
    <row r="139" spans="1:8" ht="12.75" customHeight="1">
      <c r="A139" s="47"/>
      <c r="B139" s="49"/>
      <c r="C139" s="75" t="s">
        <v>202</v>
      </c>
      <c r="D139" s="50" t="s">
        <v>202</v>
      </c>
      <c r="E139" s="51" t="s">
        <v>202</v>
      </c>
      <c r="F139" s="120" t="s">
        <v>202</v>
      </c>
      <c r="G139" s="53" t="s">
        <v>35</v>
      </c>
      <c r="H139" s="48"/>
    </row>
    <row r="140" spans="1:8" ht="12.75" customHeight="1">
      <c r="A140" s="81" t="s">
        <v>202</v>
      </c>
      <c r="B140" s="49" t="s">
        <v>202</v>
      </c>
      <c r="C140" s="75" t="s">
        <v>202</v>
      </c>
      <c r="D140" s="50" t="s">
        <v>202</v>
      </c>
      <c r="E140" s="51" t="s">
        <v>202</v>
      </c>
      <c r="F140" s="120" t="s">
        <v>202</v>
      </c>
      <c r="G140" s="53" t="s">
        <v>35</v>
      </c>
      <c r="H140" s="68" t="s">
        <v>202</v>
      </c>
    </row>
    <row r="141" spans="1:8" ht="12.75" customHeight="1">
      <c r="A141" s="47"/>
      <c r="B141" s="49"/>
      <c r="C141" s="75" t="s">
        <v>202</v>
      </c>
      <c r="D141" s="50" t="s">
        <v>202</v>
      </c>
      <c r="E141" s="51" t="s">
        <v>202</v>
      </c>
      <c r="F141" s="120" t="s">
        <v>202</v>
      </c>
      <c r="G141" s="53" t="s">
        <v>35</v>
      </c>
      <c r="H141" s="48"/>
    </row>
    <row r="142" spans="1:8" ht="12.75" customHeight="1">
      <c r="A142" s="47"/>
      <c r="B142" s="49"/>
      <c r="C142" s="75" t="s">
        <v>202</v>
      </c>
      <c r="D142" s="50" t="s">
        <v>202</v>
      </c>
      <c r="E142" s="51" t="s">
        <v>202</v>
      </c>
      <c r="F142" s="120" t="s">
        <v>202</v>
      </c>
      <c r="G142" s="53" t="s">
        <v>35</v>
      </c>
      <c r="H142" s="48"/>
    </row>
    <row r="143" spans="1:8" ht="12.75" customHeight="1">
      <c r="A143" s="54"/>
      <c r="B143" s="56"/>
      <c r="C143" s="77" t="s">
        <v>202</v>
      </c>
      <c r="D143" s="57" t="s">
        <v>202</v>
      </c>
      <c r="E143" s="58" t="s">
        <v>202</v>
      </c>
      <c r="F143" s="121" t="s">
        <v>202</v>
      </c>
      <c r="G143" s="60" t="s">
        <v>35</v>
      </c>
      <c r="H143" s="55"/>
    </row>
    <row r="144" spans="1:8" ht="12.75" customHeight="1">
      <c r="A144" s="38"/>
      <c r="B144" s="40"/>
      <c r="C144" s="73" t="s">
        <v>202</v>
      </c>
      <c r="D144" s="41" t="s">
        <v>202</v>
      </c>
      <c r="E144" s="42" t="s">
        <v>202</v>
      </c>
      <c r="F144" s="119" t="s">
        <v>202</v>
      </c>
      <c r="G144" s="44" t="s">
        <v>35</v>
      </c>
      <c r="H144" s="39"/>
    </row>
    <row r="145" spans="1:8" ht="12.75" customHeight="1">
      <c r="A145" s="47"/>
      <c r="B145" s="49"/>
      <c r="C145" s="75" t="s">
        <v>202</v>
      </c>
      <c r="D145" s="50" t="s">
        <v>202</v>
      </c>
      <c r="E145" s="51" t="s">
        <v>202</v>
      </c>
      <c r="F145" s="120" t="s">
        <v>202</v>
      </c>
      <c r="G145" s="53" t="s">
        <v>35</v>
      </c>
      <c r="H145" s="48"/>
    </row>
    <row r="146" spans="1:8" ht="12.75" customHeight="1">
      <c r="A146" s="81" t="s">
        <v>202</v>
      </c>
      <c r="B146" s="49" t="s">
        <v>202</v>
      </c>
      <c r="C146" s="75" t="s">
        <v>202</v>
      </c>
      <c r="D146" s="50" t="s">
        <v>202</v>
      </c>
      <c r="E146" s="51" t="s">
        <v>202</v>
      </c>
      <c r="F146" s="120" t="s">
        <v>202</v>
      </c>
      <c r="G146" s="53" t="s">
        <v>35</v>
      </c>
      <c r="H146" s="68" t="s">
        <v>202</v>
      </c>
    </row>
    <row r="147" spans="1:8" ht="12.75" customHeight="1">
      <c r="A147" s="47"/>
      <c r="B147" s="49"/>
      <c r="C147" s="75" t="s">
        <v>202</v>
      </c>
      <c r="D147" s="50" t="s">
        <v>202</v>
      </c>
      <c r="E147" s="51" t="s">
        <v>202</v>
      </c>
      <c r="F147" s="120" t="s">
        <v>202</v>
      </c>
      <c r="G147" s="53" t="s">
        <v>35</v>
      </c>
      <c r="H147" s="48"/>
    </row>
    <row r="148" spans="1:8" ht="12.75" customHeight="1">
      <c r="A148" s="47"/>
      <c r="B148" s="49"/>
      <c r="C148" s="75" t="s">
        <v>202</v>
      </c>
      <c r="D148" s="50" t="s">
        <v>202</v>
      </c>
      <c r="E148" s="51" t="s">
        <v>202</v>
      </c>
      <c r="F148" s="120" t="s">
        <v>202</v>
      </c>
      <c r="G148" s="53" t="s">
        <v>35</v>
      </c>
      <c r="H148" s="48"/>
    </row>
    <row r="149" spans="1:8" ht="12.75" customHeight="1">
      <c r="A149" s="54"/>
      <c r="B149" s="56"/>
      <c r="C149" s="77" t="s">
        <v>202</v>
      </c>
      <c r="D149" s="57" t="s">
        <v>202</v>
      </c>
      <c r="E149" s="58" t="s">
        <v>202</v>
      </c>
      <c r="F149" s="121" t="s">
        <v>202</v>
      </c>
      <c r="G149" s="60" t="s">
        <v>35</v>
      </c>
      <c r="H149" s="55"/>
    </row>
    <row r="150" spans="1:8" ht="12.75" customHeight="1">
      <c r="A150" s="38"/>
      <c r="B150" s="40"/>
      <c r="C150" s="73" t="s">
        <v>202</v>
      </c>
      <c r="D150" s="41" t="s">
        <v>202</v>
      </c>
      <c r="E150" s="42" t="s">
        <v>202</v>
      </c>
      <c r="F150" s="119" t="s">
        <v>202</v>
      </c>
      <c r="G150" s="44" t="s">
        <v>35</v>
      </c>
      <c r="H150" s="39"/>
    </row>
    <row r="151" spans="1:8" ht="12.75" customHeight="1">
      <c r="A151" s="47"/>
      <c r="B151" s="49"/>
      <c r="C151" s="75" t="s">
        <v>202</v>
      </c>
      <c r="D151" s="50" t="s">
        <v>202</v>
      </c>
      <c r="E151" s="51" t="s">
        <v>202</v>
      </c>
      <c r="F151" s="120" t="s">
        <v>202</v>
      </c>
      <c r="G151" s="53" t="s">
        <v>35</v>
      </c>
      <c r="H151" s="48"/>
    </row>
    <row r="152" spans="1:8" ht="12.75" customHeight="1">
      <c r="A152" s="81" t="s">
        <v>202</v>
      </c>
      <c r="B152" s="49" t="s">
        <v>202</v>
      </c>
      <c r="C152" s="75" t="s">
        <v>202</v>
      </c>
      <c r="D152" s="50" t="s">
        <v>202</v>
      </c>
      <c r="E152" s="51" t="s">
        <v>202</v>
      </c>
      <c r="F152" s="120" t="s">
        <v>202</v>
      </c>
      <c r="G152" s="53" t="s">
        <v>35</v>
      </c>
      <c r="H152" s="68" t="s">
        <v>202</v>
      </c>
    </row>
    <row r="153" spans="1:8" ht="12.75" customHeight="1">
      <c r="A153" s="47"/>
      <c r="B153" s="49"/>
      <c r="C153" s="75" t="s">
        <v>202</v>
      </c>
      <c r="D153" s="50" t="s">
        <v>202</v>
      </c>
      <c r="E153" s="51" t="s">
        <v>202</v>
      </c>
      <c r="F153" s="120" t="s">
        <v>202</v>
      </c>
      <c r="G153" s="53" t="s">
        <v>35</v>
      </c>
      <c r="H153" s="48"/>
    </row>
    <row r="154" spans="1:8" ht="12.75" customHeight="1">
      <c r="A154" s="47"/>
      <c r="B154" s="49"/>
      <c r="C154" s="75" t="s">
        <v>202</v>
      </c>
      <c r="D154" s="50" t="s">
        <v>202</v>
      </c>
      <c r="E154" s="51" t="s">
        <v>202</v>
      </c>
      <c r="F154" s="120" t="s">
        <v>202</v>
      </c>
      <c r="G154" s="53" t="s">
        <v>35</v>
      </c>
      <c r="H154" s="48"/>
    </row>
    <row r="155" spans="1:8" ht="12.75" customHeight="1">
      <c r="A155" s="54"/>
      <c r="B155" s="56"/>
      <c r="C155" s="77" t="s">
        <v>202</v>
      </c>
      <c r="D155" s="57" t="s">
        <v>202</v>
      </c>
      <c r="E155" s="58" t="s">
        <v>202</v>
      </c>
      <c r="F155" s="121" t="s">
        <v>202</v>
      </c>
      <c r="G155" s="60" t="s">
        <v>35</v>
      </c>
      <c r="H155" s="55"/>
    </row>
  </sheetData>
  <sheetProtection/>
  <mergeCells count="4">
    <mergeCell ref="F4:H4"/>
    <mergeCell ref="A1:H1"/>
    <mergeCell ref="A2:H2"/>
    <mergeCell ref="A3:H3"/>
  </mergeCells>
  <conditionalFormatting sqref="B5">
    <cfRule type="duplicateValues" priority="7" dxfId="15" stopIfTrue="1">
      <formula>AND(COUNTIF($B$5:$B$5,B5)&gt;1,NOT(ISBLANK(B5)))</formula>
    </cfRule>
  </conditionalFormatting>
  <conditionalFormatting sqref="A6:A155">
    <cfRule type="cellIs" priority="4" dxfId="16" operator="greaterThan">
      <formula>1000</formula>
    </cfRule>
    <cfRule type="cellIs" priority="5" dxfId="15" operator="greaterThan">
      <formula>"&gt;1000"</formula>
    </cfRule>
  </conditionalFormatting>
  <conditionalFormatting sqref="H6:H155">
    <cfRule type="duplicateValues" priority="23" dxfId="0" stopIfTrue="1">
      <formula>AND(COUNTIF($H$6:$H$155,H6)&gt;1,NOT(ISBLANK(H6)))</formula>
    </cfRule>
  </conditionalFormatting>
  <printOptions horizontalCentered="1"/>
  <pageMargins left="0.5118110236220472" right="0.11811023622047245" top="0.6299212598425197" bottom="0.3937007874015748" header="0.3937007874015748" footer="0.2362204724409449"/>
  <pageSetup fitToHeight="0" fitToWidth="1" horizontalDpi="300" verticalDpi="300" orientation="portrait" paperSize="9" r:id="rId2"/>
  <headerFooter alignWithMargins="0">
    <oddFooter>&amp;C&amp;P</oddFooter>
  </headerFooter>
  <rowBreaks count="1" manualBreakCount="1">
    <brk id="131" max="7" man="1"/>
  </rowBreaks>
  <drawing r:id="rId1"/>
</worksheet>
</file>

<file path=xl/worksheets/sheet6.xml><?xml version="1.0" encoding="utf-8"?>
<worksheet xmlns="http://schemas.openxmlformats.org/spreadsheetml/2006/main" xmlns:r="http://schemas.openxmlformats.org/officeDocument/2006/relationships">
  <sheetPr>
    <tabColor rgb="FF00B0F0"/>
  </sheetPr>
  <dimension ref="A1:D13"/>
  <sheetViews>
    <sheetView view="pageBreakPreview" zoomScaleSheetLayoutView="100" zoomScalePageLayoutView="0" workbookViewId="0" topLeftCell="A1">
      <selection activeCell="G18" sqref="G18"/>
    </sheetView>
  </sheetViews>
  <sheetFormatPr defaultColWidth="9.00390625" defaultRowHeight="12.75"/>
  <cols>
    <col min="1" max="1" width="16.875" style="0" customWidth="1"/>
    <col min="2" max="2" width="33.75390625" style="0" customWidth="1"/>
    <col min="3" max="3" width="33.625" style="0" customWidth="1"/>
    <col min="4" max="4" width="24.125" style="0" customWidth="1"/>
  </cols>
  <sheetData>
    <row r="1" spans="1:4" ht="56.25" customHeight="1" thickTop="1">
      <c r="A1" s="183" t="s">
        <v>199</v>
      </c>
      <c r="B1" s="184"/>
      <c r="C1" s="184"/>
      <c r="D1" s="185"/>
    </row>
    <row r="2" spans="1:4" ht="35.25" customHeight="1">
      <c r="A2" s="186" t="s">
        <v>29</v>
      </c>
      <c r="B2" s="187"/>
      <c r="C2" s="187"/>
      <c r="D2" s="188"/>
    </row>
    <row r="3" spans="1:4" ht="21.75" customHeight="1">
      <c r="A3" s="134" t="s">
        <v>31</v>
      </c>
      <c r="B3" s="135" t="s">
        <v>70</v>
      </c>
      <c r="C3" s="136">
        <v>42084.489583333336</v>
      </c>
      <c r="D3" s="137"/>
    </row>
    <row r="4" spans="1:4" ht="21.75" customHeight="1">
      <c r="A4" s="189" t="s">
        <v>191</v>
      </c>
      <c r="B4" s="190"/>
      <c r="C4" s="190"/>
      <c r="D4" s="191"/>
    </row>
    <row r="5" spans="1:4" ht="21.75" customHeight="1">
      <c r="A5" s="138" t="s">
        <v>192</v>
      </c>
      <c r="B5" s="139" t="s">
        <v>193</v>
      </c>
      <c r="C5" s="139" t="s">
        <v>194</v>
      </c>
      <c r="D5" s="140" t="s">
        <v>195</v>
      </c>
    </row>
    <row r="6" spans="1:4" ht="47.25" customHeight="1">
      <c r="A6" s="141">
        <v>1</v>
      </c>
      <c r="B6" s="142" t="s">
        <v>54</v>
      </c>
      <c r="C6" s="143" t="s">
        <v>55</v>
      </c>
      <c r="D6" s="144">
        <v>2932</v>
      </c>
    </row>
    <row r="7" spans="1:4" ht="47.25" customHeight="1">
      <c r="A7" s="141">
        <v>2</v>
      </c>
      <c r="B7" s="142" t="s">
        <v>77</v>
      </c>
      <c r="C7" s="143" t="s">
        <v>32</v>
      </c>
      <c r="D7" s="144">
        <v>2954</v>
      </c>
    </row>
    <row r="8" spans="1:4" ht="47.25" customHeight="1">
      <c r="A8" s="141">
        <v>3</v>
      </c>
      <c r="B8" s="142" t="s">
        <v>51</v>
      </c>
      <c r="C8" s="143" t="s">
        <v>50</v>
      </c>
      <c r="D8" s="144">
        <v>3004</v>
      </c>
    </row>
    <row r="9" spans="1:4" ht="21.75" customHeight="1">
      <c r="A9" s="192" t="s">
        <v>196</v>
      </c>
      <c r="B9" s="193"/>
      <c r="C9" s="194"/>
      <c r="D9" s="195"/>
    </row>
    <row r="10" spans="1:4" ht="21.75" customHeight="1">
      <c r="A10" s="138" t="s">
        <v>192</v>
      </c>
      <c r="B10" s="139" t="s">
        <v>194</v>
      </c>
      <c r="C10" s="139" t="s">
        <v>197</v>
      </c>
      <c r="D10" s="196"/>
    </row>
    <row r="11" spans="1:4" ht="43.5" customHeight="1">
      <c r="A11" s="141">
        <v>1</v>
      </c>
      <c r="B11" s="142" t="s">
        <v>50</v>
      </c>
      <c r="C11" s="145">
        <v>27</v>
      </c>
      <c r="D11" s="196"/>
    </row>
    <row r="12" spans="1:4" ht="43.5" customHeight="1">
      <c r="A12" s="141">
        <v>2</v>
      </c>
      <c r="B12" s="142" t="s">
        <v>55</v>
      </c>
      <c r="C12" s="145">
        <v>56</v>
      </c>
      <c r="D12" s="196"/>
    </row>
    <row r="13" spans="1:4" ht="43.5" customHeight="1">
      <c r="A13" s="141">
        <v>3</v>
      </c>
      <c r="B13" s="142" t="s">
        <v>32</v>
      </c>
      <c r="C13" s="145">
        <v>57</v>
      </c>
      <c r="D13" s="196"/>
    </row>
  </sheetData>
  <sheetProtection/>
  <mergeCells count="5">
    <mergeCell ref="A1:D1"/>
    <mergeCell ref="A2:D2"/>
    <mergeCell ref="A4:D4"/>
    <mergeCell ref="A9:C9"/>
    <mergeCell ref="D9:D13"/>
  </mergeCells>
  <printOptions/>
  <pageMargins left="0.31" right="0.17" top="0.75" bottom="0.75" header="0.3" footer="0.3"/>
  <pageSetup horizontalDpi="600" verticalDpi="600" orientation="portrait" paperSize="9" scale="92"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A10"/>
  <sheetViews>
    <sheetView view="pageBreakPreview" zoomScale="90" zoomScaleNormal="90" zoomScaleSheetLayoutView="90" zoomScalePageLayoutView="0" workbookViewId="0" topLeftCell="A1">
      <selection activeCell="A1" sqref="A1"/>
    </sheetView>
  </sheetViews>
  <sheetFormatPr defaultColWidth="9.00390625" defaultRowHeight="12.75"/>
  <cols>
    <col min="1" max="1" width="171.125" style="2" customWidth="1"/>
    <col min="2" max="16384" width="9.125" style="2" customWidth="1"/>
  </cols>
  <sheetData>
    <row r="1" ht="30.75" customHeight="1">
      <c r="A1" s="1" t="s">
        <v>16</v>
      </c>
    </row>
    <row r="2" s="4" customFormat="1" ht="39" customHeight="1">
      <c r="A2" s="3" t="s">
        <v>17</v>
      </c>
    </row>
    <row r="3" s="4" customFormat="1" ht="47.25" customHeight="1">
      <c r="A3" s="3" t="s">
        <v>19</v>
      </c>
    </row>
    <row r="4" s="4" customFormat="1" ht="42" customHeight="1">
      <c r="A4" s="3" t="s">
        <v>25</v>
      </c>
    </row>
    <row r="5" s="4" customFormat="1" ht="39.75" customHeight="1">
      <c r="A5" s="3" t="s">
        <v>21</v>
      </c>
    </row>
    <row r="6" s="4" customFormat="1" ht="24.75" customHeight="1">
      <c r="A6" s="3" t="s">
        <v>24</v>
      </c>
    </row>
    <row r="7" s="4" customFormat="1" ht="43.5" customHeight="1">
      <c r="A7" s="3" t="s">
        <v>26</v>
      </c>
    </row>
    <row r="8" ht="45.75" customHeight="1">
      <c r="A8" s="5" t="s">
        <v>22</v>
      </c>
    </row>
    <row r="9" ht="60" customHeight="1">
      <c r="A9" s="5" t="s">
        <v>23</v>
      </c>
    </row>
    <row r="10" ht="31.5" customHeight="1">
      <c r="A10" s="6"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Windows User</cp:lastModifiedBy>
  <cp:lastPrinted>2015-03-21T11:12:04Z</cp:lastPrinted>
  <dcterms:created xsi:type="dcterms:W3CDTF">2008-08-11T14:10:37Z</dcterms:created>
  <dcterms:modified xsi:type="dcterms:W3CDTF">2015-03-22T21:45:14Z</dcterms:modified>
  <cp:category/>
  <cp:version/>
  <cp:contentType/>
  <cp:contentStatus/>
</cp:coreProperties>
</file>