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315" windowWidth="9420" windowHeight="4770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Erkek'!$A$1:$N$58</definedName>
    <definedName name="_xlnm.Print_Area" localSheetId="10">'2001 Kız'!$A$1:$N$58</definedName>
    <definedName name="_xlnm.Print_Area" localSheetId="9">'2002 Erkek'!$A$1:$N$58</definedName>
    <definedName name="_xlnm.Print_Area" localSheetId="8">'2002 Kız'!$A$1:$N$58</definedName>
    <definedName name="_xlnm.Print_Area" localSheetId="7">'2003 Erkek'!$A$1:$N$58</definedName>
    <definedName name="_xlnm.Print_Area" localSheetId="6">'2003 Kız'!$A$1:$N$58</definedName>
    <definedName name="_xlnm.Print_Area" localSheetId="5">'2004 Erkek'!$A$1:$N$58</definedName>
    <definedName name="_xlnm.Print_Area" localSheetId="4">'2004 Kız'!$A$1:$N$38</definedName>
    <definedName name="_xlnm.Print_Area" localSheetId="3">'2005 Erkek'!$A$1:$N$28</definedName>
    <definedName name="_xlnm.Print_Area" localSheetId="2">'2005 Kız'!$A$1:$N$28</definedName>
    <definedName name="_xlnm.Print_Area" localSheetId="0">Kapak!$A$1:$C$39</definedName>
    <definedName name="_xlnm.Print_Area" localSheetId="1">Program!$A$1:$F$18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4525"/>
</workbook>
</file>

<file path=xl/sharedStrings.xml><?xml version="1.0" encoding="utf-8"?>
<sst xmlns="http://schemas.openxmlformats.org/spreadsheetml/2006/main" count="3295" uniqueCount="437">
  <si>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</si>
  <si>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</si>
  <si>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</si>
  <si>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</si>
  <si>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</si>
  <si>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</si>
  <si>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</si>
  <si>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</si>
  <si>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</si>
  <si>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</si>
  <si>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</si>
  <si>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</si>
  <si>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</si>
  <si>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</si>
  <si>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</si>
  <si>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</si>
  <si>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>YARI FİNALDE YARIŞACAK SPORCULAR</t>
  </si>
  <si>
    <t xml:space="preserve"> </t>
  </si>
  <si>
    <t>DNS</t>
  </si>
  <si>
    <t>Kulvar</t>
  </si>
  <si>
    <t>Geliş 
Sırası</t>
  </si>
  <si>
    <t xml:space="preserve">Rüzgar: </t>
  </si>
  <si>
    <t>80 Metre</t>
  </si>
  <si>
    <t>100 Metre</t>
  </si>
  <si>
    <t>İl</t>
  </si>
  <si>
    <t xml:space="preserve">Türkiye'nin En Hızlısı </t>
  </si>
  <si>
    <t>Antalya Bölge Finali</t>
  </si>
  <si>
    <t>Antalya Zeytinköy Atletizm Stadı</t>
  </si>
  <si>
    <t>ZEYNEP TÜKANMEZ</t>
  </si>
  <si>
    <t>AHMET FERDA KAHRAMAN İLKOKULU</t>
  </si>
  <si>
    <t>BÜŞRA DALDAL</t>
  </si>
  <si>
    <t>YILMAZ ŞENER İLKOKULU</t>
  </si>
  <si>
    <t>İLAYDA KEMERDEN</t>
  </si>
  <si>
    <t>HÜSEYİN AK İLKÖĞRETİM OKULU</t>
  </si>
  <si>
    <t>BELİNAY ERASLAN</t>
  </si>
  <si>
    <t>ŞEKER ORTAOKULU</t>
  </si>
  <si>
    <t>FATMA RUMEYSA CİYER</t>
  </si>
  <si>
    <t>BELKIS İLKOKULU</t>
  </si>
  <si>
    <t>SERİFEARIGUN ARIGUN</t>
  </si>
  <si>
    <t>KELLECİ ORTA OKULU</t>
  </si>
  <si>
    <t>AYŞE NEHİR TANER</t>
  </si>
  <si>
    <t>YEŞİLBAYIR İLK/ORTA OKULU</t>
  </si>
  <si>
    <t>GAMZE OT</t>
  </si>
  <si>
    <t>İLAYDA YILDIRIM</t>
  </si>
  <si>
    <t>MUSTAFA GÖZÜTOK</t>
  </si>
  <si>
    <t>İREMNUR DEMİRKOL</t>
  </si>
  <si>
    <t>ÖZLEM TUNÇ</t>
  </si>
  <si>
    <t>NAZAR KURTCEBE</t>
  </si>
  <si>
    <t>AYSERA CINAR</t>
  </si>
  <si>
    <t>GAZİ ORTAOKULU</t>
  </si>
  <si>
    <t>DEFNE ÖZKAN</t>
  </si>
  <si>
    <t>TED ISPARTA KOLEJİ</t>
  </si>
  <si>
    <t>GİZEM AYDINER</t>
  </si>
  <si>
    <t>YASEMİN SESLER</t>
  </si>
  <si>
    <t>75.YIL</t>
  </si>
  <si>
    <t>CEREN BOSTANCI</t>
  </si>
  <si>
    <t>RABİA KILICASLAN</t>
  </si>
  <si>
    <t>SÜLEYMAN DEMİREL O.O</t>
  </si>
  <si>
    <t>YASEMİN OT</t>
  </si>
  <si>
    <t>HACER EDA GİYEN</t>
  </si>
  <si>
    <t>DR.GALİP KAHRAMAN İLKÖĞRETİM OKULU</t>
  </si>
  <si>
    <t>AYŞEGÜL ŞIMARIK</t>
  </si>
  <si>
    <t>MÜKERREM MEHMET EKE ORTAOKULU</t>
  </si>
  <si>
    <t>AYBÜKE OKTAY</t>
  </si>
  <si>
    <t>ESİN ÇELİK</t>
  </si>
  <si>
    <t>KONYAALTI ORTA OKULU</t>
  </si>
  <si>
    <t>ESRA KAYA</t>
  </si>
  <si>
    <t>İTO ŞEHİT MUSTAFA GÖZÜTOK ORTAOKULU</t>
  </si>
  <si>
    <t>ELİF POYRAZ</t>
  </si>
  <si>
    <t>SÜLEYMAN DEMİREL ORTAOKULU</t>
  </si>
  <si>
    <t>ZEYNEP ŞAHİNBAŞ</t>
  </si>
  <si>
    <t>İTO ŞEHİT MUSTAFA GÖZÜTOK ORTA OKULU</t>
  </si>
  <si>
    <t>YASEMİN KAYA</t>
  </si>
  <si>
    <t>TURNA GÖRMEZ</t>
  </si>
  <si>
    <t>Z.MARSEL. Z. DENİZHAN İ.Ö.O</t>
  </si>
  <si>
    <t>NİSA ÇAKMAK</t>
  </si>
  <si>
    <t>MUSTAFA ASIM CULA ORTA OKULU</t>
  </si>
  <si>
    <t>BETÜL KOCA</t>
  </si>
  <si>
    <t>NAMIK KEMAL ORTAOKULU</t>
  </si>
  <si>
    <t>SILA CENGİZ</t>
  </si>
  <si>
    <t>ANTALYA NAMIK KEMAL ORTAOKULU</t>
  </si>
  <si>
    <t>GÖZDE TUNCAY</t>
  </si>
  <si>
    <t>İSTANBUL TİCARET ODASI ŞEHİT MUSTAFA GÖZÜTOK ORTAOKULU</t>
  </si>
  <si>
    <t>ÜMMÜ MELİSA ERDEM</t>
  </si>
  <si>
    <t>ESRA DEMİROK</t>
  </si>
  <si>
    <t>İREM KAYNAR</t>
  </si>
  <si>
    <t xml:space="preserve">İSTANBUL TİCARET ODASI ŞEHİT MUSTAFA GÖZÜTOK ORTAOKULU </t>
  </si>
  <si>
    <t>MERYEM GÜROL</t>
  </si>
  <si>
    <t>İREM BAŞER</t>
  </si>
  <si>
    <t xml:space="preserve">İ.T.O ŞEHİT MUSTAFA GÖZÜTOK ORTAOKULU </t>
  </si>
  <si>
    <t>MÜMİNE NUR KURTCEBE</t>
  </si>
  <si>
    <t>AYDAN KARATAŞ</t>
  </si>
  <si>
    <t>ALARA KOLEJİ</t>
  </si>
  <si>
    <t>RÜMEYSA KARACA</t>
  </si>
  <si>
    <t>GÜLVEREN ORTAOKULU</t>
  </si>
  <si>
    <t>İNCİ ÖCAL</t>
  </si>
  <si>
    <t>ŞAHİNEVLER ORTA OKULU</t>
  </si>
  <si>
    <t>ÖZGE NUR ÖNEN</t>
  </si>
  <si>
    <t>SUNA UZAL ORTAOKULU</t>
  </si>
  <si>
    <t>ANTALYA</t>
  </si>
  <si>
    <t>ISPARTA</t>
  </si>
  <si>
    <t>BURDUR</t>
  </si>
  <si>
    <t>DENİZLİ</t>
  </si>
  <si>
    <t>YASİN KARACA</t>
  </si>
  <si>
    <t>MEHMETCAN ARISOY</t>
  </si>
  <si>
    <t>ÖZEL ENVAR İLKÖĞRETİM OKULU</t>
  </si>
  <si>
    <t>ÖMER İNCE</t>
  </si>
  <si>
    <t>EMİR TAHİR TANER</t>
  </si>
  <si>
    <t>SAMET ÇAKMAK</t>
  </si>
  <si>
    <t>İSTANBUL TİCARET ODASI ŞEHİT MUSTAFA GÖZÜTOK ORTA OKULU</t>
  </si>
  <si>
    <t>HÜSEYİN TEKİN</t>
  </si>
  <si>
    <t>İLQAR NOVRUZZADE</t>
  </si>
  <si>
    <t>312SAYLİ TAM ORTA OKUL</t>
  </si>
  <si>
    <t>CANDAR ÖZTÜRK</t>
  </si>
  <si>
    <t>NEVİSET KAMER OĞLU ORTA OKULU</t>
  </si>
  <si>
    <t>YUSUF AYDIN</t>
  </si>
  <si>
    <t>SÜLEYMAN ÇELİK</t>
  </si>
  <si>
    <t>DOĞUKAN ŞAHİN</t>
  </si>
  <si>
    <t>YUSUFHAN TÜRK</t>
  </si>
  <si>
    <t>DEVRAN ÇALIŞCI</t>
  </si>
  <si>
    <t>SELAHATTİN SEÇKİN İLK OKULU</t>
  </si>
  <si>
    <t>ALPEREN AKIN</t>
  </si>
  <si>
    <t>İ.T.O ŞEHİT MUSTAFA GÖZÜTOK O.</t>
  </si>
  <si>
    <t>BERKAY ALP ÇOLTU</t>
  </si>
  <si>
    <t>NAMIK KEMAL ORTA OKULU</t>
  </si>
  <si>
    <t>MELİH EFE ATEŞ</t>
  </si>
  <si>
    <t>FURKAN ÜRKMEZ</t>
  </si>
  <si>
    <t>ABDULLAH SEYYİD KORKUT</t>
  </si>
  <si>
    <t>MUHAMMED HÜSEYİN BAL</t>
  </si>
  <si>
    <t>MECDUDE BAŞAKINCI</t>
  </si>
  <si>
    <t>ERKAM HASAN İLHAN</t>
  </si>
  <si>
    <t>ŞEHİT MUSTAFA GÖZÜTOK ORTA OKULU</t>
  </si>
  <si>
    <t>ADİL CELİL CANTÜRK</t>
  </si>
  <si>
    <t>MECDUDE BAŞAKINCI ORTA OKULU</t>
  </si>
  <si>
    <t>ÖMER TUFAN ERASLAN</t>
  </si>
  <si>
    <t>EFEHAN KIYICI</t>
  </si>
  <si>
    <t>YUSUF ADIGÜZEL</t>
  </si>
  <si>
    <t>HALİL AKYÜZ ORTA OKULU</t>
  </si>
  <si>
    <t>TAN YILDIZ</t>
  </si>
  <si>
    <t>ANTALYA DOĞA KOLEJİ</t>
  </si>
  <si>
    <t>DORUKAN ÇAMURLU</t>
  </si>
  <si>
    <t>ALİNAZIMKÖSEOGLU ORTA OKULU</t>
  </si>
  <si>
    <t>MUSA BERTAN ÖZKAN</t>
  </si>
  <si>
    <t>HÜSEYİN AVNİ ÇÖLLÜ ORTAOKULU</t>
  </si>
  <si>
    <t>EMİRHAN AKBAŞ</t>
  </si>
  <si>
    <t>ITO SEHİT MUSTAFA GOZUTOK O.OKULU</t>
  </si>
  <si>
    <t>AHMET ŞAHİN</t>
  </si>
  <si>
    <t>AHMET YESEVİ ORTAOKULU</t>
  </si>
  <si>
    <t>MEHMET MERT USLU</t>
  </si>
  <si>
    <t>ŞEFİK CAN ÖZKAN</t>
  </si>
  <si>
    <t>İSMET KAAN YILMAZ</t>
  </si>
  <si>
    <t>Z-MARSEL Z-DENİZHAN ÖNER ORTAOKULU</t>
  </si>
  <si>
    <t>NECATİ ALTINDAL</t>
  </si>
  <si>
    <t>MUHAMMED ERKAM IMIZOĞLU</t>
  </si>
  <si>
    <t>AHMET ÖZTÜRK</t>
  </si>
  <si>
    <t>MUHAMMED ALİ ŞAHİN</t>
  </si>
  <si>
    <t>İ.T.O ŞEHİT MUSTAFA GÖZÜTOK ORTA OKULU</t>
  </si>
  <si>
    <t>AHMET ENES SARIGÖZ</t>
  </si>
  <si>
    <t>METEHAN HORZUM</t>
  </si>
  <si>
    <t>YUNUS AKGÜN</t>
  </si>
  <si>
    <t>NEVİŞET KAMER OĞLU ORTA OKULU</t>
  </si>
  <si>
    <t>İSMET ÇAVAŞ</t>
  </si>
  <si>
    <t>MUHAMMED OSKAN</t>
  </si>
  <si>
    <t>MECDUDE BAŞAKINÇI ORTA OKULU</t>
  </si>
  <si>
    <t>EMİRCAN ÜNSAL</t>
  </si>
  <si>
    <t>AHMET GÖKAY ÜRKMEZ</t>
  </si>
  <si>
    <t>MUHAMMED SELAHATTİN KIRBOĞA</t>
  </si>
  <si>
    <t>DENİZLİ MERKEZ ORTAOKULU</t>
  </si>
  <si>
    <t>ORHANGAZİ KARA</t>
  </si>
  <si>
    <t>TOLUNAY ATALAY</t>
  </si>
  <si>
    <t>ALAEDDİN KEYKUBAT OO</t>
  </si>
  <si>
    <t>ALİ SEZER</t>
  </si>
  <si>
    <t>KESTELORTAOKULU</t>
  </si>
  <si>
    <t>CİVAN İŞLER</t>
  </si>
  <si>
    <t>İ.T.O. ŞEHİT MUSTAFA GÖZÜTOK ORTAOKULU</t>
  </si>
  <si>
    <t>AKEV KOLEJİ</t>
  </si>
  <si>
    <t>ALİ HUSSEİN AMER</t>
  </si>
  <si>
    <t>Zeytinköy / ANTALYA</t>
  </si>
  <si>
    <t>Türkiye'nin En Hızlısı Antalya Bölge Finali</t>
  </si>
  <si>
    <t>2004 Erkekler 60 Metre</t>
  </si>
  <si>
    <t>2004 Erkekler 60 Metre (Genel Sıralama)</t>
  </si>
  <si>
    <t/>
  </si>
  <si>
    <t>2001 Erkekler 100 Metre</t>
  </si>
  <si>
    <t>2001 Erkekler 100 Metre (Genel Sıralama)</t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</si>
  <si>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</si>
  <si>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</si>
  <si>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</si>
  <si>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</si>
  <si>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</si>
  <si>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</si>
  <si>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</si>
  <si>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</si>
  <si>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</si>
  <si>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</si>
  <si>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</si>
  <si>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</si>
  <si>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</si>
  <si>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</si>
  <si>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</si>
  <si>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</si>
  <si>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EYLÜL ZEHRA KAYACAN</t>
  </si>
  <si>
    <t>GİZEM AKASYA CÖMERTOĞLU</t>
  </si>
  <si>
    <t>İNCEKUM ÖZTAŞ İLKOKULU</t>
  </si>
  <si>
    <t>KAAN GİYEN</t>
  </si>
  <si>
    <t>BÜNYAMİN KARATAŞ</t>
  </si>
  <si>
    <t>EMİR BAHADIR ŞANLI</t>
  </si>
  <si>
    <t>TAYLAN Ö. KARADEMİR</t>
  </si>
  <si>
    <t>DR. GALİP KAHRAMAN .Ö.O.</t>
  </si>
  <si>
    <t xml:space="preserve"> İNCEKUM ÖZTAŞ İLKOKULU</t>
  </si>
  <si>
    <t>KEPEZ YEDİKUYULAR İ.Ö.O.</t>
  </si>
  <si>
    <t>BERAT EFE ŞAHİN</t>
  </si>
  <si>
    <t>KAZIM ŞENÖZ ORTAOKULU</t>
  </si>
  <si>
    <t>TUANA HAVVA KARA</t>
  </si>
  <si>
    <t>AFRA SÖYLEMEZ</t>
  </si>
  <si>
    <t>HAZAL AZRA KAYA</t>
  </si>
  <si>
    <t>TAHİR EMİR TANER</t>
  </si>
  <si>
    <t xml:space="preserve">YEŞİLBAYIR ORTAOKULU </t>
  </si>
  <si>
    <t xml:space="preserve">YUSUF AYDIN </t>
  </si>
  <si>
    <t>RIZA YILMAZ</t>
  </si>
  <si>
    <t>ANTALYA - NAMIK KEMAL ORTAOKULU</t>
  </si>
  <si>
    <t>TAHA MUSTAFA YAŞAR</t>
  </si>
  <si>
    <t>KADİR GÜRDAL</t>
  </si>
  <si>
    <t>ABDULLAH ÇAKIRLI</t>
  </si>
  <si>
    <t>RAMAZAN ERGİN</t>
  </si>
  <si>
    <t>VEDAT TURAN</t>
  </si>
  <si>
    <t>MOBİL O.O.</t>
  </si>
  <si>
    <t>N.H.MANAVUŞAK ORTAOKULU</t>
  </si>
  <si>
    <t>PELİN ARAN</t>
  </si>
  <si>
    <t>ANTALYA - İNÖNÜ ORTAOKULU</t>
  </si>
  <si>
    <t xml:space="preserve"> İNÖNÜ ORTAOKULU</t>
  </si>
  <si>
    <t>ASYA EMİNE DOĞAN</t>
  </si>
  <si>
    <t>BEYZA KUŞÇU</t>
  </si>
  <si>
    <t>SEVDE NUR KARAGÜL</t>
  </si>
  <si>
    <t>GAMZE ERDOĞAN</t>
  </si>
  <si>
    <t xml:space="preserve">ŞEVVAL RANA SALMAN             </t>
  </si>
  <si>
    <t>HÜSEYİN AVNİ ÇÖLLÜ O.O</t>
  </si>
  <si>
    <t>GÖZDE EROL</t>
  </si>
  <si>
    <t>YASEMİN ŞAHİN</t>
  </si>
  <si>
    <t>İSMAİL EMRE ŞAHİN</t>
  </si>
  <si>
    <t>ERKAN İLHAN</t>
  </si>
  <si>
    <t>SÜLEYMAN KARAPINAR</t>
  </si>
  <si>
    <t>ALPER YILDIRIM</t>
  </si>
  <si>
    <t>GÜLGÜN NİHAT ÖMÜR  O.O.</t>
  </si>
  <si>
    <t>RAMAZAN ARIKAN</t>
  </si>
  <si>
    <t>YASİN AYTEN</t>
  </si>
  <si>
    <t>KAAN SAĞLAM</t>
  </si>
  <si>
    <t xml:space="preserve"> N.H.MANAVUŞAK ORTAOKULU</t>
  </si>
  <si>
    <t>DİLARA ÇELİK</t>
  </si>
  <si>
    <t>ÖYKÜ DİKMEN</t>
  </si>
  <si>
    <t>İREM SAF</t>
  </si>
  <si>
    <t>HATİCE MUT</t>
  </si>
  <si>
    <t>NADİRE KONUK VE ALİ OĞUZ KONUK O.O.</t>
  </si>
  <si>
    <t>YAĞMUR YELTEN</t>
  </si>
  <si>
    <t>EDA NUR YAVUZ</t>
  </si>
  <si>
    <t>ALİ RIZA ALTINTAŞ ORTAOKULU</t>
  </si>
  <si>
    <t>NADİRE KONUK VE ALİ O. KONUK O.O.</t>
  </si>
  <si>
    <t>ASİYE NUR SANCAR</t>
  </si>
  <si>
    <t>EMİNE ULUDAĞ</t>
  </si>
  <si>
    <t>ZEYNEP SUDE SAYAR</t>
  </si>
  <si>
    <t>AYŞE NUR ŞAVİK</t>
  </si>
  <si>
    <t>GÜLSÜM AKKEÇİLİ</t>
  </si>
  <si>
    <t>BETÜL KARAARSLAN</t>
  </si>
  <si>
    <t>HÜSEYİN AK O.O.</t>
  </si>
  <si>
    <t>MURAT BAYAZAN</t>
  </si>
  <si>
    <t>FAİK ÖLMEZ</t>
  </si>
  <si>
    <t>ERKAM  IMIZOĞLU</t>
  </si>
  <si>
    <t>BAŞÖĞRETMEN ATATÜRK İ.Ö.O.</t>
  </si>
  <si>
    <t xml:space="preserve"> KAZIM ŞENÖZ ORTAOKULU</t>
  </si>
  <si>
    <t>MELİKE ÇELİK</t>
  </si>
  <si>
    <t>ALEYNA ÇETİN</t>
  </si>
  <si>
    <t>MERVE BETÜL ŞAHİN</t>
  </si>
  <si>
    <t>EDENUR BALKA</t>
  </si>
  <si>
    <t>ŞEVVAL ÖZKAN</t>
  </si>
  <si>
    <t>LAYLA SULTAN ORAL</t>
  </si>
  <si>
    <t>FATMA YILDIZ</t>
  </si>
  <si>
    <t>SILA GÜNEY</t>
  </si>
  <si>
    <t>HAVVA NUR SARIYILDIZ</t>
  </si>
  <si>
    <t>İREM   BAŞER</t>
  </si>
  <si>
    <t>GİZEM DİLEK ERDOĞAN</t>
  </si>
  <si>
    <t>MERVE ARSLAN</t>
  </si>
  <si>
    <t>ALTINOVA O.O.</t>
  </si>
  <si>
    <t xml:space="preserve"> İSMAİL HAKKI KAYA İ.Ö.O.</t>
  </si>
  <si>
    <t>MEHMET KEMAL DEDEMAN O.O.</t>
  </si>
  <si>
    <t>GÖKSU ORTAOKULU</t>
  </si>
  <si>
    <t>EMRE ERDEM</t>
  </si>
  <si>
    <t>İNÖNÜ ORTAOKULU</t>
  </si>
  <si>
    <t>FATİH CAN EKİNCİ</t>
  </si>
  <si>
    <t>REŞAT EGEMEN KARAYEL</t>
  </si>
  <si>
    <t>RAMAZAN FURKAN YAVUZ</t>
  </si>
  <si>
    <t>UTKU EMİRSOY</t>
  </si>
  <si>
    <t>EREN ÖZDOĞAN</t>
  </si>
  <si>
    <t>EMRAH YILDIRIM</t>
  </si>
  <si>
    <t>DOĞUKAN ŞENGÜN</t>
  </si>
  <si>
    <t>KAMİLE ÇÖMLEKÇİ O.O.</t>
  </si>
  <si>
    <t>AYTEN HALICI</t>
  </si>
  <si>
    <t>ASLANLAR O.O.</t>
  </si>
  <si>
    <t>ZEYNEP TOKER</t>
  </si>
  <si>
    <t>DİLARA NUR KAHRAMAN</t>
  </si>
  <si>
    <t>JASUA DANİEL RUBY</t>
  </si>
  <si>
    <t>ÖZEL PALMİYE  İ.Ö.O.</t>
  </si>
  <si>
    <t>TUANA KARADEMİR</t>
  </si>
  <si>
    <t>MUSDENİZTAFA DEMİREL</t>
  </si>
  <si>
    <t>ALİ EFE BARIN</t>
  </si>
  <si>
    <t>SEYYİDE ELİF ULUGAY</t>
  </si>
  <si>
    <t>MARGUERİTE ADA GÖKMEN</t>
  </si>
  <si>
    <t>KAMİLA SAGİFOĞLU</t>
  </si>
  <si>
    <t>MIKHAİL AKHMETOVA</t>
  </si>
  <si>
    <t>ARSENİ TARASOV</t>
  </si>
  <si>
    <t>PINAR SILA KARA</t>
  </si>
  <si>
    <t>100. YIL ORTAOKULU</t>
  </si>
  <si>
    <t>MUZAFFER GÜR</t>
  </si>
  <si>
    <t>SEFA AKIN İ.Ö.O.</t>
  </si>
  <si>
    <t>UMUT BAKIŞ GÜVEN</t>
  </si>
  <si>
    <t>AHMET BİLEYDİ O.O.</t>
  </si>
  <si>
    <t>SEHER GÜVEN</t>
  </si>
  <si>
    <t>SEFA AKIN O.O.</t>
  </si>
  <si>
    <t>MUHAMMED F. BORAN</t>
  </si>
  <si>
    <t>İBRAHİM DOĞANER O.O.</t>
  </si>
  <si>
    <t>HALİL İ. KILIÇ</t>
  </si>
  <si>
    <t>DEMİRGÜL O.O.</t>
  </si>
  <si>
    <t xml:space="preserve">ÖZNUR YILDIRIM </t>
  </si>
  <si>
    <t>ALEYNA TATLI</t>
  </si>
  <si>
    <t>GARİP ÖZCELIK</t>
  </si>
  <si>
    <t>MERVE KIRMIZI</t>
  </si>
  <si>
    <t>ÜMRAN ÇELİK</t>
  </si>
  <si>
    <t>MURAT CENGİZ</t>
  </si>
  <si>
    <t>OSMAN CENGİZ</t>
  </si>
  <si>
    <t>NAZLI GÜLMEZ</t>
  </si>
  <si>
    <t>MUHSİNE G. KURŞUN</t>
  </si>
  <si>
    <t>ŞERİFE DURSUN</t>
  </si>
  <si>
    <t>NURULLAH TURGUT</t>
  </si>
  <si>
    <t>RESUL YARICI</t>
  </si>
  <si>
    <t>CEBRAHİL ÇİFTCİ</t>
  </si>
  <si>
    <t>DOĞUKAN ÇAMURLU</t>
  </si>
  <si>
    <t>ALİ NAZIM KÖŞEOĞLU O.O.</t>
  </si>
  <si>
    <t>HAMISH KEİTH MACKENZİE</t>
  </si>
  <si>
    <t>ÖZEL PALMİYE O.O.</t>
  </si>
  <si>
    <t>DENİZ VOLKAN NEELAND</t>
  </si>
  <si>
    <t>PEDRO BROWN LOSS</t>
  </si>
  <si>
    <t>MİLİNA FİDAN</t>
  </si>
  <si>
    <t>MELİSSA DEMİREL</t>
  </si>
  <si>
    <t>PİRİ REİS KARAGÖZLÜ</t>
  </si>
  <si>
    <t>UĞUR KAYA</t>
  </si>
  <si>
    <t>MUHAMMED SEZER</t>
  </si>
  <si>
    <t>ALİ İHSAN E. AVCADAĞ</t>
  </si>
  <si>
    <t>ÜLKÜ SEYFİ KANDEMİR</t>
  </si>
  <si>
    <t>ŞERİFE AYDOĞAN</t>
  </si>
  <si>
    <t>AYŞE KARABULUT</t>
  </si>
  <si>
    <t>ŞİRAN ÖZCELIK</t>
  </si>
  <si>
    <t>ÜLKÜ SEYFİ KANDEMİR O.O.</t>
  </si>
  <si>
    <t>GÜL SAMUT</t>
  </si>
  <si>
    <t>BUKET ASYA ANBİÇ</t>
  </si>
  <si>
    <t>SUDE GÜL</t>
  </si>
  <si>
    <t>ÜLKU SEYFİ KANDEMİR O.O.</t>
  </si>
  <si>
    <t>HÜSEYİN CAN ÇELİK</t>
  </si>
  <si>
    <t>AHMET ÖZDEMİR</t>
  </si>
  <si>
    <t>CAHİT YILDIRIM</t>
  </si>
  <si>
    <t>AYŞE NURGÜL BEDİR</t>
  </si>
  <si>
    <t>AYŞE NUR YUNT</t>
  </si>
  <si>
    <t>NURCAN ÇELİK</t>
  </si>
  <si>
    <t>MUSTAFA ELMALI</t>
  </si>
  <si>
    <t>F. YOLDAŞ TURGUT</t>
  </si>
  <si>
    <t>DERİN ERCAN</t>
  </si>
  <si>
    <t>Z. CEMRE ULUTÜRK</t>
  </si>
  <si>
    <t>AYŞEGÜL KAYA</t>
  </si>
  <si>
    <t>C. FADİME KAŞIKCI</t>
  </si>
  <si>
    <t>EMİRCAN KÖYLÜOĞLU</t>
  </si>
  <si>
    <t>SERHAT DAL</t>
  </si>
  <si>
    <t>H. ALİ ÖZKAYMAK</t>
  </si>
  <si>
    <t>CAFER HAN GÜLER</t>
  </si>
  <si>
    <t>EMRE YILMAZ</t>
  </si>
  <si>
    <t>A. NUR YAMALI</t>
  </si>
  <si>
    <t>ŞERİFE YAŞAR</t>
  </si>
  <si>
    <t>HABİBE KARATAŞ</t>
  </si>
  <si>
    <t>A. SEDEF ALAT</t>
  </si>
  <si>
    <t>AHMET BİLEYDİ İÖ.O.</t>
  </si>
  <si>
    <t>SAADET Ö. REİS</t>
  </si>
  <si>
    <t>TOROS KOLEJİ</t>
  </si>
  <si>
    <t>AYŞE Ş. IŞIK</t>
  </si>
  <si>
    <t>Y. FARUK ERGÜR</t>
  </si>
  <si>
    <t>İ. YUSUF ÇALIŞKAN</t>
  </si>
  <si>
    <t>MUHAMMED A. KAYIŞLI</t>
  </si>
  <si>
    <t>ASLI ATAN</t>
  </si>
  <si>
    <t>ELMALI</t>
  </si>
  <si>
    <t>AYBÜKE YILMAZ</t>
  </si>
  <si>
    <t>SERİK TEKELİPĞLU O.O.</t>
  </si>
  <si>
    <t>DENİZ CANTÜRK</t>
  </si>
  <si>
    <t>HÜSEYİN AVNİ ÇÖLLÜ O.O.</t>
  </si>
  <si>
    <t>MUHAMMED H. ŞAM</t>
  </si>
  <si>
    <t>NADİRE KONUK O.O.</t>
  </si>
  <si>
    <t>ESRA EKİNCİ</t>
  </si>
  <si>
    <t>BELİNAY ERSLAN</t>
  </si>
  <si>
    <t>YAĞMUR ÖZGÜN</t>
  </si>
  <si>
    <t>KEZBAN DİKİCİ</t>
  </si>
  <si>
    <t>MELİKE ŞAHİN</t>
  </si>
  <si>
    <t>ELİF Ü. İŞLEK</t>
  </si>
  <si>
    <t>ŞEKER O.O.</t>
  </si>
  <si>
    <t>DR. CAHİT ÜNVER O.O.</t>
  </si>
  <si>
    <t>THK O.O.</t>
  </si>
  <si>
    <t>AHMET AKYÜZ</t>
  </si>
  <si>
    <t>DOĞU EFE ERKİN</t>
  </si>
  <si>
    <t>ATABERK BERKER</t>
  </si>
  <si>
    <t>GÜRKAN UÇLUBACAK</t>
  </si>
  <si>
    <t>DR CAHİT ÜNVER O.O.</t>
  </si>
  <si>
    <t>SUDE SESİGÜR</t>
  </si>
  <si>
    <t>MELTEM KOÇAŞ</t>
  </si>
  <si>
    <t>MERAL KARAKOÇ</t>
  </si>
  <si>
    <t>SAİBE NUR KURŞUN</t>
  </si>
  <si>
    <t>SILA RANA İNAL</t>
  </si>
  <si>
    <t>NAZLICAN AMALI</t>
  </si>
  <si>
    <t>HATİCE ÇEBER</t>
  </si>
  <si>
    <t>DR.CAHİT ÜNVER O.O.</t>
  </si>
  <si>
    <t>ŞEHİR ORHAN AYHAN O.O.</t>
  </si>
  <si>
    <t>A.HÜSEYİN AMER</t>
  </si>
  <si>
    <t>ÖMER AYSAN</t>
  </si>
  <si>
    <t>SERHAN BOZAN</t>
  </si>
  <si>
    <t>SALİH ORUÇLU</t>
  </si>
  <si>
    <t>BAHÇELİEVLER</t>
  </si>
  <si>
    <t>DR.CAHİT ÜNVER</t>
  </si>
  <si>
    <t>D.R.CAHİT ÜNVER</t>
  </si>
  <si>
    <t>BERKE KADRİ AKSOY</t>
  </si>
  <si>
    <t>RAFET ERDEM</t>
  </si>
  <si>
    <t>ŞEHİT ORHAN</t>
  </si>
  <si>
    <t>MERVE GÜLEÇ</t>
  </si>
  <si>
    <t>MELİSA TEKSİN</t>
  </si>
  <si>
    <t>ŞEHİT ORHAN AYAN</t>
  </si>
  <si>
    <t>-</t>
  </si>
  <si>
    <t>2005 Kızlar 60 Metre / Yarı Finalde Yarışacak Sporcular</t>
  </si>
  <si>
    <t>2005 Erkekler 60 Metre / Yarı Finalde Yarışacak Sporcular</t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</si>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</sst>
</file>

<file path=xl/styles.xml><?xml version="1.0" encoding="utf-8"?>
<styleSheet xmlns="http://schemas.openxmlformats.org/spreadsheetml/2006/main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7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7" borderId="18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9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14" fontId="22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20" fontId="20" fillId="9" borderId="5" xfId="0" applyNumberFormat="1" applyFont="1" applyFill="1" applyBorder="1" applyAlignment="1">
      <alignment horizontal="left" vertical="center"/>
    </xf>
    <xf numFmtId="0" fontId="20" fillId="9" borderId="5" xfId="0" applyFont="1" applyFill="1" applyBorder="1" applyAlignment="1">
      <alignment horizontal="right" vertical="center"/>
    </xf>
    <xf numFmtId="168" fontId="15" fillId="9" borderId="5" xfId="0" applyNumberFormat="1" applyFont="1" applyFill="1" applyBorder="1" applyAlignment="1">
      <alignment horizontal="center" vertical="center"/>
    </xf>
    <xf numFmtId="167" fontId="18" fillId="4" borderId="2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28" fillId="17" borderId="1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164" fontId="32" fillId="2" borderId="23" xfId="0" applyNumberFormat="1" applyFont="1" applyFill="1" applyBorder="1" applyAlignment="1">
      <alignment horizontal="center" vertical="center"/>
    </xf>
    <xf numFmtId="0" fontId="33" fillId="2" borderId="22" xfId="0" applyNumberFormat="1" applyFont="1" applyFill="1" applyBorder="1" applyAlignment="1">
      <alignment horizontal="center" vertical="center" wrapText="1"/>
    </xf>
    <xf numFmtId="167" fontId="28" fillId="16" borderId="23" xfId="0" applyNumberFormat="1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vertical="center"/>
    </xf>
    <xf numFmtId="164" fontId="34" fillId="16" borderId="23" xfId="0" applyNumberFormat="1" applyFont="1" applyFill="1" applyBorder="1" applyAlignment="1">
      <alignment horizontal="center" vertical="center"/>
    </xf>
    <xf numFmtId="0" fontId="28" fillId="4" borderId="22" xfId="0" applyNumberFormat="1" applyFont="1" applyFill="1" applyBorder="1" applyAlignment="1">
      <alignment horizontal="center" vertical="center"/>
    </xf>
    <xf numFmtId="167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164" fontId="34" fillId="0" borderId="23" xfId="0" applyNumberFormat="1" applyFont="1" applyBorder="1" applyAlignment="1">
      <alignment horizontal="center" vertical="center"/>
    </xf>
    <xf numFmtId="0" fontId="28" fillId="17" borderId="22" xfId="0" applyNumberFormat="1" applyFont="1" applyFill="1" applyBorder="1" applyAlignment="1">
      <alignment horizontal="center" vertical="center"/>
    </xf>
    <xf numFmtId="167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center" vertical="center" wrapText="1"/>
    </xf>
    <xf numFmtId="167" fontId="28" fillId="18" borderId="23" xfId="0" applyNumberFormat="1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vertical="center"/>
    </xf>
    <xf numFmtId="164" fontId="34" fillId="18" borderId="23" xfId="0" applyNumberFormat="1" applyFont="1" applyFill="1" applyBorder="1" applyAlignment="1">
      <alignment horizontal="center" vertical="center"/>
    </xf>
    <xf numFmtId="0" fontId="28" fillId="5" borderId="22" xfId="0" applyNumberFormat="1" applyFont="1" applyFill="1" applyBorder="1" applyAlignment="1">
      <alignment horizontal="center" vertical="center"/>
    </xf>
    <xf numFmtId="164" fontId="35" fillId="4" borderId="1" xfId="0" applyNumberFormat="1" applyFont="1" applyFill="1" applyBorder="1" applyAlignment="1">
      <alignment horizontal="center" vertical="center"/>
    </xf>
    <xf numFmtId="164" fontId="35" fillId="5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/>
    </xf>
    <xf numFmtId="167" fontId="28" fillId="16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vertical="center"/>
    </xf>
    <xf numFmtId="164" fontId="34" fillId="16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67" fontId="28" fillId="18" borderId="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vertical="center"/>
    </xf>
    <xf numFmtId="164" fontId="34" fillId="18" borderId="1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164" fontId="32" fillId="3" borderId="1" xfId="0" applyNumberFormat="1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/>
    </xf>
    <xf numFmtId="0" fontId="29" fillId="10" borderId="8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3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20" fillId="9" borderId="5" xfId="0" applyNumberFormat="1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165" fontId="21" fillId="9" borderId="0" xfId="0" applyNumberFormat="1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5" fontId="21" fillId="14" borderId="0" xfId="0" applyNumberFormat="1" applyFont="1" applyFill="1" applyBorder="1" applyAlignment="1">
      <alignment horizontal="center" vertical="center"/>
    </xf>
    <xf numFmtId="165" fontId="21" fillId="15" borderId="0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tabSelected="1" view="pageBreakPreview" zoomScale="60" zoomScaleNormal="60" workbookViewId="0">
      <selection sqref="A1:C1"/>
    </sheetView>
  </sheetViews>
  <sheetFormatPr defaultRowHeight="12.75"/>
  <cols>
    <col min="1" max="1" width="40.5703125" style="32" customWidth="1"/>
    <col min="2" max="2" width="10.7109375" style="38" customWidth="1"/>
    <col min="3" max="3" width="40.5703125" style="38" customWidth="1"/>
    <col min="4" max="4" width="14.85546875" style="32" customWidth="1"/>
    <col min="5" max="16384" width="9.140625" style="31"/>
  </cols>
  <sheetData>
    <row r="1" spans="1:11" s="29" customFormat="1" ht="120" customHeight="1" thickTop="1">
      <c r="A1" s="126" t="s">
        <v>13</v>
      </c>
      <c r="B1" s="127"/>
      <c r="C1" s="128"/>
      <c r="D1" s="27"/>
      <c r="E1" s="27"/>
      <c r="F1" s="28"/>
      <c r="G1" s="28"/>
      <c r="H1" s="28"/>
      <c r="I1" s="28"/>
    </row>
    <row r="2" spans="1:11" ht="15" customHeight="1">
      <c r="A2" s="111"/>
      <c r="B2" s="112"/>
      <c r="C2" s="113"/>
      <c r="D2" s="30"/>
    </row>
    <row r="3" spans="1:11" ht="15" customHeight="1">
      <c r="A3" s="111"/>
      <c r="B3" s="112"/>
      <c r="C3" s="113"/>
      <c r="D3" s="30"/>
    </row>
    <row r="4" spans="1:11" ht="15" customHeight="1">
      <c r="A4" s="111"/>
      <c r="B4" s="112"/>
      <c r="C4" s="113"/>
    </row>
    <row r="5" spans="1:11" ht="15" customHeight="1">
      <c r="A5" s="111"/>
      <c r="B5" s="112"/>
      <c r="C5" s="113"/>
    </row>
    <row r="6" spans="1:11" ht="15" customHeight="1">
      <c r="A6" s="111"/>
      <c r="B6" s="112"/>
      <c r="C6" s="113"/>
    </row>
    <row r="7" spans="1:11" ht="15" customHeight="1">
      <c r="A7" s="111"/>
      <c r="B7" s="112"/>
      <c r="C7" s="113"/>
    </row>
    <row r="8" spans="1:11" ht="15" customHeight="1">
      <c r="A8" s="111"/>
      <c r="B8" s="112"/>
      <c r="C8" s="113"/>
    </row>
    <row r="9" spans="1:11" ht="15" customHeight="1">
      <c r="A9" s="111"/>
      <c r="B9" s="112"/>
      <c r="C9" s="113"/>
    </row>
    <row r="10" spans="1:11" ht="15" customHeight="1">
      <c r="A10" s="111"/>
      <c r="B10" s="112"/>
      <c r="C10" s="113"/>
    </row>
    <row r="11" spans="1:11" ht="15" customHeight="1">
      <c r="A11" s="111"/>
      <c r="B11" s="112"/>
      <c r="C11" s="113"/>
    </row>
    <row r="12" spans="1:11" ht="15" customHeight="1">
      <c r="A12" s="111"/>
      <c r="B12" s="112"/>
      <c r="C12" s="113"/>
    </row>
    <row r="13" spans="1:11" ht="15" customHeight="1">
      <c r="A13" s="111"/>
      <c r="B13" s="112"/>
      <c r="C13" s="113"/>
    </row>
    <row r="14" spans="1:11" ht="15" customHeight="1">
      <c r="A14" s="111"/>
      <c r="B14" s="112"/>
      <c r="C14" s="113"/>
      <c r="E14" s="33"/>
      <c r="F14" s="34"/>
      <c r="G14" s="34"/>
      <c r="H14" s="34"/>
      <c r="I14" s="34"/>
      <c r="J14" s="34"/>
      <c r="K14" s="34"/>
    </row>
    <row r="15" spans="1:11" ht="26.25" customHeight="1">
      <c r="A15" s="129" t="s">
        <v>25</v>
      </c>
      <c r="B15" s="130"/>
      <c r="C15" s="131"/>
      <c r="D15" s="35"/>
    </row>
    <row r="16" spans="1:11" ht="26.25" customHeight="1">
      <c r="A16" s="129" t="s">
        <v>26</v>
      </c>
      <c r="B16" s="130"/>
      <c r="C16" s="131"/>
      <c r="D16" s="36"/>
    </row>
    <row r="17" spans="1:4" ht="15" customHeight="1">
      <c r="A17" s="111"/>
      <c r="B17" s="112"/>
      <c r="C17" s="113"/>
      <c r="D17" s="36"/>
    </row>
    <row r="18" spans="1:4" ht="15" customHeight="1">
      <c r="A18" s="111"/>
      <c r="B18" s="112"/>
      <c r="C18" s="113"/>
      <c r="D18" s="36"/>
    </row>
    <row r="19" spans="1:4" ht="15" customHeight="1">
      <c r="A19" s="111"/>
      <c r="B19" s="112"/>
      <c r="C19" s="113"/>
      <c r="D19" s="36"/>
    </row>
    <row r="20" spans="1:4" ht="26.25">
      <c r="A20" s="123" t="s">
        <v>4</v>
      </c>
      <c r="B20" s="124"/>
      <c r="C20" s="125"/>
      <c r="D20" s="37"/>
    </row>
    <row r="21" spans="1:4" ht="26.25">
      <c r="A21" s="123">
        <v>2015</v>
      </c>
      <c r="B21" s="124"/>
      <c r="C21" s="125"/>
    </row>
    <row r="22" spans="1:4" ht="15" customHeight="1">
      <c r="A22" s="111"/>
      <c r="B22" s="112"/>
      <c r="C22" s="113"/>
    </row>
    <row r="23" spans="1:4" ht="15" customHeight="1">
      <c r="A23" s="111"/>
      <c r="B23" s="112"/>
      <c r="C23" s="113"/>
    </row>
    <row r="24" spans="1:4" ht="15" customHeight="1">
      <c r="A24" s="111"/>
      <c r="B24" s="112"/>
      <c r="C24" s="113"/>
    </row>
    <row r="25" spans="1:4" ht="15" customHeight="1">
      <c r="A25" s="111"/>
      <c r="B25" s="112"/>
      <c r="C25" s="113"/>
    </row>
    <row r="26" spans="1:4" ht="15" customHeight="1">
      <c r="A26" s="111"/>
      <c r="B26" s="112"/>
      <c r="C26" s="113"/>
    </row>
    <row r="27" spans="1:4" ht="15" customHeight="1">
      <c r="A27" s="111"/>
      <c r="B27" s="112"/>
      <c r="C27" s="113"/>
    </row>
    <row r="28" spans="1:4" ht="15" customHeight="1">
      <c r="A28" s="111"/>
      <c r="B28" s="112"/>
      <c r="C28" s="113"/>
    </row>
    <row r="29" spans="1:4" ht="15" customHeight="1">
      <c r="A29" s="111"/>
      <c r="B29" s="112"/>
      <c r="C29" s="113"/>
    </row>
    <row r="30" spans="1:4" ht="15" customHeight="1">
      <c r="A30" s="111"/>
      <c r="B30" s="112"/>
      <c r="C30" s="113"/>
    </row>
    <row r="31" spans="1:4" ht="15" customHeight="1">
      <c r="A31" s="111"/>
      <c r="B31" s="112"/>
      <c r="C31" s="113"/>
    </row>
    <row r="32" spans="1:4" ht="18">
      <c r="A32" s="120">
        <v>42138</v>
      </c>
      <c r="B32" s="121"/>
      <c r="C32" s="122"/>
    </row>
    <row r="33" spans="1:3" ht="18" customHeight="1">
      <c r="A33" s="117" t="s">
        <v>27</v>
      </c>
      <c r="B33" s="118"/>
      <c r="C33" s="119"/>
    </row>
    <row r="34" spans="1:3" ht="18" customHeight="1">
      <c r="A34" s="117" t="s">
        <v>177</v>
      </c>
      <c r="B34" s="118"/>
      <c r="C34" s="119"/>
    </row>
    <row r="35" spans="1:3" ht="15" customHeight="1">
      <c r="A35" s="111"/>
      <c r="B35" s="112"/>
      <c r="C35" s="113"/>
    </row>
    <row r="36" spans="1:3" ht="15" customHeight="1">
      <c r="A36" s="111"/>
      <c r="B36" s="112"/>
      <c r="C36" s="113"/>
    </row>
    <row r="37" spans="1:3" ht="15" customHeight="1">
      <c r="A37" s="111"/>
      <c r="B37" s="112"/>
      <c r="C37" s="113"/>
    </row>
    <row r="38" spans="1:3" ht="15" customHeight="1">
      <c r="A38" s="111"/>
      <c r="B38" s="112"/>
      <c r="C38" s="113"/>
    </row>
    <row r="39" spans="1:3" ht="15" customHeight="1" thickBot="1">
      <c r="A39" s="114"/>
      <c r="B39" s="115"/>
      <c r="C39" s="116"/>
    </row>
    <row r="40" spans="1:3" ht="13.5" thickTop="1"/>
  </sheetData>
  <mergeCells count="39"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7:C17"/>
    <mergeCell ref="A22:C22"/>
    <mergeCell ref="A23:C23"/>
    <mergeCell ref="A21:C21"/>
    <mergeCell ref="A24:C24"/>
    <mergeCell ref="A25:C25"/>
    <mergeCell ref="A26:C26"/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8"/>
  <sheetViews>
    <sheetView view="pageBreakPreview" zoomScale="70" zoomScaleNormal="30" zoomScaleSheetLayoutView="70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4" customWidth="1"/>
    <col min="7" max="7" width="6.85546875" style="4" customWidth="1"/>
    <col min="8" max="8" width="2.85546875" style="9" customWidth="1"/>
    <col min="9" max="9" width="6.5703125" style="1" customWidth="1"/>
    <col min="10" max="10" width="10.5703125" style="1" customWidth="1"/>
    <col min="11" max="11" width="33.85546875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7" customFormat="1" ht="30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17" customFormat="1" ht="30" customHeight="1">
      <c r="A3" s="144">
        <v>42138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5" t="s">
        <v>186</v>
      </c>
      <c r="B7" s="146"/>
      <c r="C7" s="146"/>
      <c r="D7" s="146"/>
      <c r="E7" s="146"/>
      <c r="F7" s="146"/>
      <c r="G7" s="146"/>
      <c r="H7" s="8"/>
      <c r="I7" s="145" t="s">
        <v>187</v>
      </c>
      <c r="J7" s="146"/>
      <c r="K7" s="146"/>
      <c r="L7" s="146"/>
      <c r="M7" s="146"/>
      <c r="N7" s="146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9" t="s">
        <v>19</v>
      </c>
      <c r="B10" s="86" t="s">
        <v>5</v>
      </c>
      <c r="C10" s="86" t="s">
        <v>0</v>
      </c>
      <c r="D10" s="86" t="s">
        <v>1</v>
      </c>
      <c r="E10" s="86" t="s">
        <v>24</v>
      </c>
      <c r="F10" s="87" t="s">
        <v>2</v>
      </c>
      <c r="G10" s="88" t="s">
        <v>20</v>
      </c>
      <c r="H10" s="40"/>
      <c r="I10" s="59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26.1" customHeight="1">
      <c r="A11" s="13">
        <v>1</v>
      </c>
      <c r="B11" s="89" t="s">
        <v>181</v>
      </c>
      <c r="C11" s="90" t="s">
        <v>181</v>
      </c>
      <c r="D11" s="90" t="s">
        <v>181</v>
      </c>
      <c r="E11" s="90" t="s">
        <v>181</v>
      </c>
      <c r="F11" s="91"/>
      <c r="G11" s="92"/>
      <c r="H11" s="40"/>
      <c r="I11" s="13">
        <v>1</v>
      </c>
      <c r="J11" s="104">
        <v>37300</v>
      </c>
      <c r="K11" s="105" t="s">
        <v>368</v>
      </c>
      <c r="L11" s="105" t="s">
        <v>349</v>
      </c>
      <c r="M11" s="105" t="s">
        <v>99</v>
      </c>
      <c r="N11" s="106">
        <v>1379</v>
      </c>
    </row>
    <row r="12" spans="1:14" ht="26.1" customHeight="1">
      <c r="A12" s="11">
        <v>2</v>
      </c>
      <c r="B12" s="79">
        <v>37605</v>
      </c>
      <c r="C12" s="80" t="s">
        <v>140</v>
      </c>
      <c r="D12" s="80" t="s">
        <v>141</v>
      </c>
      <c r="E12" s="80" t="s">
        <v>99</v>
      </c>
      <c r="F12" s="81">
        <v>1676</v>
      </c>
      <c r="G12" s="82">
        <v>3</v>
      </c>
      <c r="H12" s="40"/>
      <c r="I12" s="11">
        <v>2</v>
      </c>
      <c r="J12" s="100">
        <v>37313</v>
      </c>
      <c r="K12" s="101" t="s">
        <v>155</v>
      </c>
      <c r="L12" s="101" t="s">
        <v>156</v>
      </c>
      <c r="M12" s="101" t="s">
        <v>100</v>
      </c>
      <c r="N12" s="70">
        <v>1397</v>
      </c>
    </row>
    <row r="13" spans="1:14" ht="26.1" customHeight="1">
      <c r="A13" s="13">
        <v>3</v>
      </c>
      <c r="B13" s="89">
        <v>37579</v>
      </c>
      <c r="C13" s="90" t="s">
        <v>142</v>
      </c>
      <c r="D13" s="90" t="s">
        <v>143</v>
      </c>
      <c r="E13" s="90" t="s">
        <v>99</v>
      </c>
      <c r="F13" s="91" t="s">
        <v>18</v>
      </c>
      <c r="G13" s="92" t="s">
        <v>426</v>
      </c>
      <c r="H13" s="40"/>
      <c r="I13" s="13">
        <v>3</v>
      </c>
      <c r="J13" s="104">
        <v>37455</v>
      </c>
      <c r="K13" s="105" t="s">
        <v>149</v>
      </c>
      <c r="L13" s="105" t="s">
        <v>35</v>
      </c>
      <c r="M13" s="105" t="s">
        <v>101</v>
      </c>
      <c r="N13" s="106">
        <v>1406</v>
      </c>
    </row>
    <row r="14" spans="1:14" ht="26.1" customHeight="1">
      <c r="A14" s="11">
        <v>4</v>
      </c>
      <c r="B14" s="79">
        <v>37536</v>
      </c>
      <c r="C14" s="80" t="s">
        <v>144</v>
      </c>
      <c r="D14" s="80" t="s">
        <v>145</v>
      </c>
      <c r="E14" s="80" t="s">
        <v>100</v>
      </c>
      <c r="F14" s="81" t="s">
        <v>18</v>
      </c>
      <c r="G14" s="82" t="s">
        <v>426</v>
      </c>
      <c r="H14" s="40"/>
      <c r="I14" s="11">
        <v>4</v>
      </c>
      <c r="J14" s="100">
        <v>37455</v>
      </c>
      <c r="K14" s="101" t="s">
        <v>421</v>
      </c>
      <c r="L14" s="101" t="s">
        <v>422</v>
      </c>
      <c r="M14" s="101" t="s">
        <v>101</v>
      </c>
      <c r="N14" s="70">
        <v>1457</v>
      </c>
    </row>
    <row r="15" spans="1:14" ht="26.1" customHeight="1">
      <c r="A15" s="13">
        <v>5</v>
      </c>
      <c r="B15" s="89">
        <v>37532</v>
      </c>
      <c r="C15" s="90" t="s">
        <v>146</v>
      </c>
      <c r="D15" s="90" t="s">
        <v>147</v>
      </c>
      <c r="E15" s="90" t="s">
        <v>99</v>
      </c>
      <c r="F15" s="91" t="s">
        <v>18</v>
      </c>
      <c r="G15" s="92" t="s">
        <v>426</v>
      </c>
      <c r="H15" s="40"/>
      <c r="I15" s="13">
        <v>5</v>
      </c>
      <c r="J15" s="104">
        <v>37321</v>
      </c>
      <c r="K15" s="105" t="s">
        <v>154</v>
      </c>
      <c r="L15" s="105" t="s">
        <v>35</v>
      </c>
      <c r="M15" s="105" t="s">
        <v>101</v>
      </c>
      <c r="N15" s="106">
        <v>1468</v>
      </c>
    </row>
    <row r="16" spans="1:14" ht="26.1" customHeight="1">
      <c r="A16" s="11">
        <v>6</v>
      </c>
      <c r="B16" s="79">
        <v>37488</v>
      </c>
      <c r="C16" s="80" t="s">
        <v>148</v>
      </c>
      <c r="D16" s="80" t="s">
        <v>419</v>
      </c>
      <c r="E16" s="80" t="s">
        <v>99</v>
      </c>
      <c r="F16" s="81" t="s">
        <v>18</v>
      </c>
      <c r="G16" s="82" t="s">
        <v>426</v>
      </c>
      <c r="H16" s="40"/>
      <c r="I16" s="11">
        <v>6</v>
      </c>
      <c r="J16" s="100">
        <v>37289</v>
      </c>
      <c r="K16" s="101" t="s">
        <v>310</v>
      </c>
      <c r="L16" s="101" t="s">
        <v>311</v>
      </c>
      <c r="M16" s="101" t="s">
        <v>99</v>
      </c>
      <c r="N16" s="70">
        <v>1519</v>
      </c>
    </row>
    <row r="17" spans="1:14" ht="26.1" customHeight="1">
      <c r="A17" s="13">
        <v>7</v>
      </c>
      <c r="B17" s="89"/>
      <c r="C17" s="90"/>
      <c r="D17" s="90"/>
      <c r="E17" s="90"/>
      <c r="F17" s="91"/>
      <c r="G17" s="92"/>
      <c r="H17" s="40"/>
      <c r="I17" s="13">
        <v>7</v>
      </c>
      <c r="J17" s="104">
        <v>37303</v>
      </c>
      <c r="K17" s="105" t="s">
        <v>338</v>
      </c>
      <c r="L17" s="105" t="s">
        <v>336</v>
      </c>
      <c r="M17" s="105" t="s">
        <v>99</v>
      </c>
      <c r="N17" s="106">
        <v>1534</v>
      </c>
    </row>
    <row r="18" spans="1:14" ht="26.1" customHeight="1">
      <c r="A18" s="11">
        <v>8</v>
      </c>
      <c r="B18" s="83" t="s">
        <v>181</v>
      </c>
      <c r="C18" s="84" t="s">
        <v>181</v>
      </c>
      <c r="D18" s="84" t="s">
        <v>181</v>
      </c>
      <c r="E18" s="84" t="s">
        <v>181</v>
      </c>
      <c r="F18" s="85"/>
      <c r="G18" s="71"/>
      <c r="H18" s="40"/>
      <c r="I18" s="11">
        <v>8</v>
      </c>
      <c r="J18" s="100">
        <v>37324</v>
      </c>
      <c r="K18" s="101" t="s">
        <v>366</v>
      </c>
      <c r="L18" s="101" t="s">
        <v>349</v>
      </c>
      <c r="M18" s="101" t="s">
        <v>99</v>
      </c>
      <c r="N18" s="70">
        <v>1554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3">
        <v>9</v>
      </c>
      <c r="J19" s="104">
        <v>37423</v>
      </c>
      <c r="K19" s="105" t="s">
        <v>263</v>
      </c>
      <c r="L19" s="105" t="s">
        <v>267</v>
      </c>
      <c r="M19" s="105" t="s">
        <v>99</v>
      </c>
      <c r="N19" s="106">
        <v>1555</v>
      </c>
    </row>
    <row r="20" spans="1:14" ht="26.1" customHeight="1">
      <c r="A20" s="59" t="s">
        <v>19</v>
      </c>
      <c r="B20" s="86" t="s">
        <v>5</v>
      </c>
      <c r="C20" s="86" t="s">
        <v>0</v>
      </c>
      <c r="D20" s="86" t="s">
        <v>1</v>
      </c>
      <c r="E20" s="86" t="s">
        <v>24</v>
      </c>
      <c r="F20" s="87" t="s">
        <v>2</v>
      </c>
      <c r="G20" s="88" t="s">
        <v>20</v>
      </c>
      <c r="H20" s="40"/>
      <c r="I20" s="11">
        <v>10</v>
      </c>
      <c r="J20" s="100">
        <v>37423</v>
      </c>
      <c r="K20" s="101" t="s">
        <v>420</v>
      </c>
      <c r="L20" s="101" t="s">
        <v>175</v>
      </c>
      <c r="M20" s="101" t="s">
        <v>99</v>
      </c>
      <c r="N20" s="70">
        <v>1568</v>
      </c>
    </row>
    <row r="21" spans="1:14" ht="26.1" customHeight="1">
      <c r="A21" s="13">
        <v>1</v>
      </c>
      <c r="B21" s="89" t="s">
        <v>181</v>
      </c>
      <c r="C21" s="90" t="s">
        <v>181</v>
      </c>
      <c r="D21" s="90" t="s">
        <v>181</v>
      </c>
      <c r="E21" s="90" t="s">
        <v>181</v>
      </c>
      <c r="F21" s="91"/>
      <c r="G21" s="92"/>
      <c r="H21" s="40"/>
      <c r="I21" s="13">
        <v>11</v>
      </c>
      <c r="J21" s="104">
        <v>37336</v>
      </c>
      <c r="K21" s="105" t="s">
        <v>367</v>
      </c>
      <c r="L21" s="105" t="s">
        <v>349</v>
      </c>
      <c r="M21" s="105" t="s">
        <v>99</v>
      </c>
      <c r="N21" s="106">
        <v>1570</v>
      </c>
    </row>
    <row r="22" spans="1:14" ht="26.1" customHeight="1">
      <c r="A22" s="11">
        <v>2</v>
      </c>
      <c r="B22" s="79">
        <v>37442</v>
      </c>
      <c r="C22" s="80" t="s">
        <v>150</v>
      </c>
      <c r="D22" s="80" t="s">
        <v>151</v>
      </c>
      <c r="E22" s="80" t="s">
        <v>99</v>
      </c>
      <c r="F22" s="81" t="s">
        <v>18</v>
      </c>
      <c r="G22" s="82" t="s">
        <v>426</v>
      </c>
      <c r="H22" s="40"/>
      <c r="I22" s="11">
        <v>12</v>
      </c>
      <c r="J22" s="100">
        <v>37559</v>
      </c>
      <c r="K22" s="101" t="s">
        <v>264</v>
      </c>
      <c r="L22" s="101" t="s">
        <v>100</v>
      </c>
      <c r="M22" s="101" t="s">
        <v>100</v>
      </c>
      <c r="N22" s="70">
        <v>1583</v>
      </c>
    </row>
    <row r="23" spans="1:14" ht="26.1" customHeight="1">
      <c r="A23" s="13">
        <v>3</v>
      </c>
      <c r="B23" s="89">
        <v>37413</v>
      </c>
      <c r="C23" s="90" t="s">
        <v>152</v>
      </c>
      <c r="D23" s="90" t="s">
        <v>35</v>
      </c>
      <c r="E23" s="90" t="s">
        <v>101</v>
      </c>
      <c r="F23" s="91" t="s">
        <v>18</v>
      </c>
      <c r="G23" s="92" t="s">
        <v>426</v>
      </c>
      <c r="H23" s="40"/>
      <c r="I23" s="13">
        <v>13</v>
      </c>
      <c r="J23" s="104">
        <v>37372</v>
      </c>
      <c r="K23" s="105" t="s">
        <v>312</v>
      </c>
      <c r="L23" s="105" t="s">
        <v>313</v>
      </c>
      <c r="M23" s="105" t="s">
        <v>99</v>
      </c>
      <c r="N23" s="106">
        <v>1603</v>
      </c>
    </row>
    <row r="24" spans="1:14" ht="26.1" customHeight="1">
      <c r="A24" s="11">
        <v>4</v>
      </c>
      <c r="B24" s="79">
        <v>37385</v>
      </c>
      <c r="C24" s="80" t="s">
        <v>153</v>
      </c>
      <c r="D24" s="80" t="s">
        <v>67</v>
      </c>
      <c r="E24" s="80" t="s">
        <v>100</v>
      </c>
      <c r="F24" s="81">
        <v>1757</v>
      </c>
      <c r="G24" s="82">
        <v>4</v>
      </c>
      <c r="H24" s="40"/>
      <c r="I24" s="11">
        <v>14</v>
      </c>
      <c r="J24" s="100">
        <v>37543</v>
      </c>
      <c r="K24" s="101" t="s">
        <v>335</v>
      </c>
      <c r="L24" s="101" t="s">
        <v>336</v>
      </c>
      <c r="M24" s="101" t="s">
        <v>99</v>
      </c>
      <c r="N24" s="70">
        <v>1618</v>
      </c>
    </row>
    <row r="25" spans="1:14" ht="26.1" customHeight="1">
      <c r="A25" s="13">
        <v>5</v>
      </c>
      <c r="B25" s="89">
        <v>37321</v>
      </c>
      <c r="C25" s="90" t="s">
        <v>154</v>
      </c>
      <c r="D25" s="90" t="s">
        <v>35</v>
      </c>
      <c r="E25" s="90" t="s">
        <v>101</v>
      </c>
      <c r="F25" s="91">
        <v>1468</v>
      </c>
      <c r="G25" s="92">
        <v>2</v>
      </c>
      <c r="H25" s="40"/>
      <c r="I25" s="13">
        <v>15</v>
      </c>
      <c r="J25" s="104">
        <v>37257</v>
      </c>
      <c r="K25" s="105" t="s">
        <v>322</v>
      </c>
      <c r="L25" s="105" t="s">
        <v>319</v>
      </c>
      <c r="M25" s="105" t="s">
        <v>99</v>
      </c>
      <c r="N25" s="106">
        <v>1637</v>
      </c>
    </row>
    <row r="26" spans="1:14" ht="26.1" customHeight="1">
      <c r="A26" s="11">
        <v>6</v>
      </c>
      <c r="B26" s="79">
        <v>37313</v>
      </c>
      <c r="C26" s="80" t="s">
        <v>155</v>
      </c>
      <c r="D26" s="80" t="s">
        <v>156</v>
      </c>
      <c r="E26" s="80" t="s">
        <v>100</v>
      </c>
      <c r="F26" s="81">
        <v>1397</v>
      </c>
      <c r="G26" s="82">
        <v>1</v>
      </c>
      <c r="H26" s="40"/>
      <c r="I26" s="11">
        <v>16</v>
      </c>
      <c r="J26" s="100">
        <v>37605</v>
      </c>
      <c r="K26" s="101" t="s">
        <v>140</v>
      </c>
      <c r="L26" s="101" t="s">
        <v>141</v>
      </c>
      <c r="M26" s="101" t="s">
        <v>99</v>
      </c>
      <c r="N26" s="70">
        <v>1676</v>
      </c>
    </row>
    <row r="27" spans="1:14" ht="26.1" customHeight="1">
      <c r="A27" s="13">
        <v>7</v>
      </c>
      <c r="B27" s="89"/>
      <c r="C27" s="90"/>
      <c r="D27" s="90"/>
      <c r="E27" s="90"/>
      <c r="F27" s="91"/>
      <c r="G27" s="92"/>
      <c r="H27" s="40"/>
      <c r="I27" s="13">
        <v>17</v>
      </c>
      <c r="J27" s="104">
        <v>37396</v>
      </c>
      <c r="K27" s="105" t="s">
        <v>337</v>
      </c>
      <c r="L27" s="105" t="s">
        <v>336</v>
      </c>
      <c r="M27" s="105" t="s">
        <v>99</v>
      </c>
      <c r="N27" s="106">
        <v>1735</v>
      </c>
    </row>
    <row r="28" spans="1:14" ht="26.1" customHeight="1">
      <c r="A28" s="11">
        <v>8</v>
      </c>
      <c r="B28" s="83" t="s">
        <v>181</v>
      </c>
      <c r="C28" s="84" t="s">
        <v>181</v>
      </c>
      <c r="D28" s="84" t="s">
        <v>181</v>
      </c>
      <c r="E28" s="84" t="s">
        <v>181</v>
      </c>
      <c r="F28" s="85"/>
      <c r="G28" s="71"/>
      <c r="H28" s="40"/>
      <c r="I28" s="11">
        <v>18</v>
      </c>
      <c r="J28" s="100">
        <v>37385</v>
      </c>
      <c r="K28" s="101" t="s">
        <v>153</v>
      </c>
      <c r="L28" s="101" t="s">
        <v>67</v>
      </c>
      <c r="M28" s="101" t="s">
        <v>100</v>
      </c>
      <c r="N28" s="70">
        <v>1757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3" t="s">
        <v>426</v>
      </c>
      <c r="J29" s="104">
        <v>37579</v>
      </c>
      <c r="K29" s="105" t="s">
        <v>142</v>
      </c>
      <c r="L29" s="105" t="s">
        <v>143</v>
      </c>
      <c r="M29" s="105" t="s">
        <v>99</v>
      </c>
      <c r="N29" s="106" t="s">
        <v>18</v>
      </c>
    </row>
    <row r="30" spans="1:14" ht="26.1" customHeight="1">
      <c r="A30" s="59" t="s">
        <v>19</v>
      </c>
      <c r="B30" s="86" t="s">
        <v>5</v>
      </c>
      <c r="C30" s="86" t="s">
        <v>0</v>
      </c>
      <c r="D30" s="86" t="s">
        <v>1</v>
      </c>
      <c r="E30" s="86" t="s">
        <v>24</v>
      </c>
      <c r="F30" s="87" t="s">
        <v>2</v>
      </c>
      <c r="G30" s="88" t="s">
        <v>20</v>
      </c>
      <c r="H30" s="40"/>
      <c r="I30" s="11" t="s">
        <v>426</v>
      </c>
      <c r="J30" s="100">
        <v>37536</v>
      </c>
      <c r="K30" s="101" t="s">
        <v>144</v>
      </c>
      <c r="L30" s="101" t="s">
        <v>145</v>
      </c>
      <c r="M30" s="101" t="s">
        <v>100</v>
      </c>
      <c r="N30" s="70" t="s">
        <v>18</v>
      </c>
    </row>
    <row r="31" spans="1:14" ht="26.1" customHeight="1">
      <c r="A31" s="13">
        <v>1</v>
      </c>
      <c r="B31" s="89" t="s">
        <v>181</v>
      </c>
      <c r="C31" s="90" t="s">
        <v>181</v>
      </c>
      <c r="D31" s="90" t="s">
        <v>181</v>
      </c>
      <c r="E31" s="90" t="s">
        <v>181</v>
      </c>
      <c r="F31" s="91"/>
      <c r="G31" s="92"/>
      <c r="H31" s="40"/>
      <c r="I31" s="13" t="s">
        <v>426</v>
      </c>
      <c r="J31" s="104">
        <v>37532</v>
      </c>
      <c r="K31" s="105" t="s">
        <v>146</v>
      </c>
      <c r="L31" s="105" t="s">
        <v>147</v>
      </c>
      <c r="M31" s="105" t="s">
        <v>99</v>
      </c>
      <c r="N31" s="106" t="s">
        <v>18</v>
      </c>
    </row>
    <row r="32" spans="1:14" ht="26.1" customHeight="1">
      <c r="A32" s="11">
        <v>2</v>
      </c>
      <c r="B32" s="79">
        <v>37423</v>
      </c>
      <c r="C32" s="80" t="s">
        <v>263</v>
      </c>
      <c r="D32" s="80" t="s">
        <v>267</v>
      </c>
      <c r="E32" s="80" t="s">
        <v>99</v>
      </c>
      <c r="F32" s="81">
        <v>1555</v>
      </c>
      <c r="G32" s="82">
        <v>4</v>
      </c>
      <c r="H32" s="40"/>
      <c r="I32" s="11" t="s">
        <v>426</v>
      </c>
      <c r="J32" s="100">
        <v>37488</v>
      </c>
      <c r="K32" s="101" t="s">
        <v>148</v>
      </c>
      <c r="L32" s="101" t="s">
        <v>419</v>
      </c>
      <c r="M32" s="101" t="s">
        <v>99</v>
      </c>
      <c r="N32" s="70" t="s">
        <v>18</v>
      </c>
    </row>
    <row r="33" spans="1:14" ht="26.1" customHeight="1">
      <c r="A33" s="13">
        <v>3</v>
      </c>
      <c r="B33" s="89">
        <v>37455</v>
      </c>
      <c r="C33" s="90" t="s">
        <v>149</v>
      </c>
      <c r="D33" s="90" t="s">
        <v>35</v>
      </c>
      <c r="E33" s="90" t="s">
        <v>101</v>
      </c>
      <c r="F33" s="91">
        <v>1406</v>
      </c>
      <c r="G33" s="92">
        <v>1</v>
      </c>
      <c r="H33" s="40"/>
      <c r="I33" s="13" t="s">
        <v>426</v>
      </c>
      <c r="J33" s="104">
        <v>37442</v>
      </c>
      <c r="K33" s="105" t="s">
        <v>150</v>
      </c>
      <c r="L33" s="105" t="s">
        <v>151</v>
      </c>
      <c r="M33" s="105" t="s">
        <v>99</v>
      </c>
      <c r="N33" s="106" t="s">
        <v>18</v>
      </c>
    </row>
    <row r="34" spans="1:14" ht="26.1" customHeight="1">
      <c r="A34" s="11">
        <v>4</v>
      </c>
      <c r="B34" s="79">
        <v>37559</v>
      </c>
      <c r="C34" s="80" t="s">
        <v>264</v>
      </c>
      <c r="D34" s="80" t="s">
        <v>100</v>
      </c>
      <c r="E34" s="80" t="s">
        <v>100</v>
      </c>
      <c r="F34" s="81">
        <v>1583</v>
      </c>
      <c r="G34" s="82">
        <v>5</v>
      </c>
      <c r="H34" s="40"/>
      <c r="I34" s="11" t="s">
        <v>426</v>
      </c>
      <c r="J34" s="100">
        <v>37413</v>
      </c>
      <c r="K34" s="101" t="s">
        <v>152</v>
      </c>
      <c r="L34" s="101" t="s">
        <v>35</v>
      </c>
      <c r="M34" s="101" t="s">
        <v>101</v>
      </c>
      <c r="N34" s="70" t="s">
        <v>18</v>
      </c>
    </row>
    <row r="35" spans="1:14" ht="26.1" customHeight="1">
      <c r="A35" s="13">
        <v>5</v>
      </c>
      <c r="B35" s="89">
        <v>37385</v>
      </c>
      <c r="C35" s="90" t="s">
        <v>265</v>
      </c>
      <c r="D35" s="90" t="s">
        <v>100</v>
      </c>
      <c r="E35" s="90" t="s">
        <v>100</v>
      </c>
      <c r="F35" s="91" t="s">
        <v>18</v>
      </c>
      <c r="G35" s="92" t="s">
        <v>426</v>
      </c>
      <c r="H35" s="40"/>
      <c r="I35" s="13" t="s">
        <v>426</v>
      </c>
      <c r="J35" s="104">
        <v>37385</v>
      </c>
      <c r="K35" s="105" t="s">
        <v>265</v>
      </c>
      <c r="L35" s="105" t="s">
        <v>100</v>
      </c>
      <c r="M35" s="105" t="s">
        <v>100</v>
      </c>
      <c r="N35" s="106" t="s">
        <v>18</v>
      </c>
    </row>
    <row r="36" spans="1:14" ht="26.1" customHeight="1">
      <c r="A36" s="11">
        <v>6</v>
      </c>
      <c r="B36" s="79">
        <v>37299</v>
      </c>
      <c r="C36" s="80" t="s">
        <v>157</v>
      </c>
      <c r="D36" s="80" t="s">
        <v>266</v>
      </c>
      <c r="E36" s="80" t="s">
        <v>99</v>
      </c>
      <c r="F36" s="81" t="s">
        <v>18</v>
      </c>
      <c r="G36" s="82" t="s">
        <v>426</v>
      </c>
      <c r="H36" s="40"/>
      <c r="I36" s="11" t="s">
        <v>426</v>
      </c>
      <c r="J36" s="100">
        <v>37299</v>
      </c>
      <c r="K36" s="101" t="s">
        <v>157</v>
      </c>
      <c r="L36" s="101" t="s">
        <v>266</v>
      </c>
      <c r="M36" s="101" t="s">
        <v>99</v>
      </c>
      <c r="N36" s="70" t="s">
        <v>18</v>
      </c>
    </row>
    <row r="37" spans="1:14" ht="26.1" customHeight="1">
      <c r="A37" s="13">
        <v>7</v>
      </c>
      <c r="B37" s="89"/>
      <c r="C37" s="90"/>
      <c r="D37" s="90"/>
      <c r="E37" s="90"/>
      <c r="F37" s="91"/>
      <c r="G37" s="92"/>
      <c r="H37" s="40"/>
      <c r="I37" s="13" t="s">
        <v>426</v>
      </c>
      <c r="J37" s="104">
        <v>37605</v>
      </c>
      <c r="K37" s="105" t="s">
        <v>333</v>
      </c>
      <c r="L37" s="105" t="s">
        <v>334</v>
      </c>
      <c r="M37" s="105" t="s">
        <v>99</v>
      </c>
      <c r="N37" s="106" t="s">
        <v>18</v>
      </c>
    </row>
    <row r="38" spans="1:14" ht="26.1" customHeight="1">
      <c r="A38" s="11">
        <v>8</v>
      </c>
      <c r="B38" s="83" t="s">
        <v>181</v>
      </c>
      <c r="C38" s="84" t="s">
        <v>181</v>
      </c>
      <c r="D38" s="84" t="s">
        <v>181</v>
      </c>
      <c r="E38" s="84" t="s">
        <v>181</v>
      </c>
      <c r="F38" s="85"/>
      <c r="G38" s="71"/>
      <c r="H38" s="40"/>
      <c r="I38" s="11" t="s">
        <v>181</v>
      </c>
      <c r="J38" s="100" t="s">
        <v>181</v>
      </c>
      <c r="K38" s="101" t="s">
        <v>181</v>
      </c>
      <c r="L38" s="101" t="s">
        <v>181</v>
      </c>
      <c r="M38" s="101" t="s">
        <v>181</v>
      </c>
      <c r="N38" s="70"/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0"/>
      <c r="I39" s="13" t="s">
        <v>17</v>
      </c>
      <c r="J39" s="104"/>
      <c r="K39" s="105"/>
      <c r="L39" s="105"/>
      <c r="M39" s="105"/>
      <c r="N39" s="106"/>
    </row>
    <row r="40" spans="1:14" ht="26.1" customHeight="1">
      <c r="A40" s="59" t="s">
        <v>19</v>
      </c>
      <c r="B40" s="86" t="s">
        <v>5</v>
      </c>
      <c r="C40" s="86" t="s">
        <v>0</v>
      </c>
      <c r="D40" s="86" t="s">
        <v>1</v>
      </c>
      <c r="E40" s="86" t="s">
        <v>24</v>
      </c>
      <c r="F40" s="87" t="s">
        <v>2</v>
      </c>
      <c r="G40" s="88" t="s">
        <v>20</v>
      </c>
      <c r="H40" s="40"/>
      <c r="I40" s="11" t="s">
        <v>17</v>
      </c>
      <c r="J40" s="100"/>
      <c r="K40" s="101"/>
      <c r="L40" s="101"/>
      <c r="M40" s="101"/>
      <c r="N40" s="70"/>
    </row>
    <row r="41" spans="1:14" ht="26.1" customHeight="1">
      <c r="A41" s="13">
        <v>1</v>
      </c>
      <c r="B41" s="89" t="s">
        <v>181</v>
      </c>
      <c r="C41" s="90" t="s">
        <v>181</v>
      </c>
      <c r="D41" s="90" t="s">
        <v>181</v>
      </c>
      <c r="E41" s="90" t="s">
        <v>181</v>
      </c>
      <c r="F41" s="91"/>
      <c r="G41" s="92"/>
      <c r="H41" s="40"/>
      <c r="I41" s="13" t="s">
        <v>181</v>
      </c>
      <c r="J41" s="104" t="s">
        <v>181</v>
      </c>
      <c r="K41" s="105" t="s">
        <v>181</v>
      </c>
      <c r="L41" s="105" t="s">
        <v>181</v>
      </c>
      <c r="M41" s="105" t="s">
        <v>181</v>
      </c>
      <c r="N41" s="106"/>
    </row>
    <row r="42" spans="1:14" ht="26.1" customHeight="1">
      <c r="A42" s="11">
        <v>2</v>
      </c>
      <c r="B42" s="79">
        <v>37324</v>
      </c>
      <c r="C42" s="80" t="s">
        <v>366</v>
      </c>
      <c r="D42" s="80" t="s">
        <v>349</v>
      </c>
      <c r="E42" s="80" t="s">
        <v>99</v>
      </c>
      <c r="F42" s="81">
        <v>1554</v>
      </c>
      <c r="G42" s="82">
        <v>3</v>
      </c>
      <c r="H42" s="40"/>
      <c r="I42" s="11" t="s">
        <v>181</v>
      </c>
      <c r="J42" s="100" t="s">
        <v>181</v>
      </c>
      <c r="K42" s="101" t="s">
        <v>181</v>
      </c>
      <c r="L42" s="101" t="s">
        <v>181</v>
      </c>
      <c r="M42" s="101" t="s">
        <v>181</v>
      </c>
      <c r="N42" s="70"/>
    </row>
    <row r="43" spans="1:14" ht="26.1" customHeight="1">
      <c r="A43" s="13">
        <v>3</v>
      </c>
      <c r="B43" s="89">
        <v>37605</v>
      </c>
      <c r="C43" s="90" t="s">
        <v>333</v>
      </c>
      <c r="D43" s="90" t="s">
        <v>334</v>
      </c>
      <c r="E43" s="90" t="s">
        <v>99</v>
      </c>
      <c r="F43" s="91" t="s">
        <v>18</v>
      </c>
      <c r="G43" s="92" t="s">
        <v>426</v>
      </c>
      <c r="H43" s="40"/>
      <c r="I43" s="13" t="s">
        <v>181</v>
      </c>
      <c r="J43" s="104" t="s">
        <v>181</v>
      </c>
      <c r="K43" s="105" t="s">
        <v>181</v>
      </c>
      <c r="L43" s="105" t="s">
        <v>181</v>
      </c>
      <c r="M43" s="105" t="s">
        <v>181</v>
      </c>
      <c r="N43" s="106"/>
    </row>
    <row r="44" spans="1:14" ht="26.1" customHeight="1">
      <c r="A44" s="11">
        <v>4</v>
      </c>
      <c r="B44" s="79">
        <v>37543</v>
      </c>
      <c r="C44" s="80" t="s">
        <v>335</v>
      </c>
      <c r="D44" s="80" t="s">
        <v>336</v>
      </c>
      <c r="E44" s="80" t="s">
        <v>99</v>
      </c>
      <c r="F44" s="81">
        <v>1618</v>
      </c>
      <c r="G44" s="82">
        <v>6</v>
      </c>
      <c r="H44" s="40"/>
      <c r="I44" s="11" t="s">
        <v>181</v>
      </c>
      <c r="J44" s="100" t="s">
        <v>181</v>
      </c>
      <c r="K44" s="101" t="s">
        <v>181</v>
      </c>
      <c r="L44" s="101" t="s">
        <v>181</v>
      </c>
      <c r="M44" s="101" t="s">
        <v>181</v>
      </c>
      <c r="N44" s="70"/>
    </row>
    <row r="45" spans="1:14" ht="26.1" customHeight="1">
      <c r="A45" s="13">
        <v>5</v>
      </c>
      <c r="B45" s="89">
        <v>37396</v>
      </c>
      <c r="C45" s="90" t="s">
        <v>337</v>
      </c>
      <c r="D45" s="90" t="s">
        <v>336</v>
      </c>
      <c r="E45" s="90" t="s">
        <v>99</v>
      </c>
      <c r="F45" s="91">
        <v>1735</v>
      </c>
      <c r="G45" s="92">
        <v>7</v>
      </c>
      <c r="H45" s="40"/>
      <c r="I45" s="13" t="s">
        <v>181</v>
      </c>
      <c r="J45" s="104" t="s">
        <v>181</v>
      </c>
      <c r="K45" s="105" t="s">
        <v>181</v>
      </c>
      <c r="L45" s="105" t="s">
        <v>181</v>
      </c>
      <c r="M45" s="105" t="s">
        <v>181</v>
      </c>
      <c r="N45" s="106"/>
    </row>
    <row r="46" spans="1:14" ht="26.1" customHeight="1">
      <c r="A46" s="11">
        <v>6</v>
      </c>
      <c r="B46" s="79">
        <v>37303</v>
      </c>
      <c r="C46" s="80" t="s">
        <v>338</v>
      </c>
      <c r="D46" s="80" t="s">
        <v>336</v>
      </c>
      <c r="E46" s="80" t="s">
        <v>99</v>
      </c>
      <c r="F46" s="81">
        <v>1534</v>
      </c>
      <c r="G46" s="82">
        <v>2</v>
      </c>
      <c r="H46" s="40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3">
        <v>7</v>
      </c>
      <c r="B47" s="89"/>
      <c r="C47" s="90"/>
      <c r="D47" s="90"/>
      <c r="E47" s="90"/>
      <c r="F47" s="91"/>
      <c r="G47" s="92"/>
      <c r="H47" s="40"/>
      <c r="I47" s="13" t="s">
        <v>181</v>
      </c>
      <c r="J47" s="104" t="s">
        <v>181</v>
      </c>
      <c r="K47" s="105" t="s">
        <v>181</v>
      </c>
      <c r="L47" s="105" t="s">
        <v>181</v>
      </c>
      <c r="M47" s="105" t="s">
        <v>181</v>
      </c>
      <c r="N47" s="106"/>
    </row>
    <row r="48" spans="1:14" ht="26.1" customHeight="1">
      <c r="A48" s="11">
        <v>8</v>
      </c>
      <c r="B48" s="83" t="s">
        <v>181</v>
      </c>
      <c r="C48" s="84" t="s">
        <v>181</v>
      </c>
      <c r="D48" s="84" t="s">
        <v>181</v>
      </c>
      <c r="E48" s="84" t="s">
        <v>181</v>
      </c>
      <c r="F48" s="85"/>
      <c r="G48" s="71"/>
      <c r="H48" s="40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0"/>
      <c r="I49" s="13" t="s">
        <v>17</v>
      </c>
      <c r="J49" s="104"/>
      <c r="K49" s="105"/>
      <c r="L49" s="105"/>
      <c r="M49" s="105"/>
      <c r="N49" s="106"/>
    </row>
    <row r="50" spans="1:14" ht="26.1" customHeight="1">
      <c r="A50" s="59" t="s">
        <v>19</v>
      </c>
      <c r="B50" s="102" t="s">
        <v>5</v>
      </c>
      <c r="C50" s="102" t="s">
        <v>0</v>
      </c>
      <c r="D50" s="102" t="s">
        <v>1</v>
      </c>
      <c r="E50" s="102" t="s">
        <v>24</v>
      </c>
      <c r="F50" s="108" t="s">
        <v>2</v>
      </c>
      <c r="G50" s="109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3">
        <v>1</v>
      </c>
      <c r="B51" s="104" t="s">
        <v>181</v>
      </c>
      <c r="C51" s="105" t="s">
        <v>181</v>
      </c>
      <c r="D51" s="105" t="s">
        <v>181</v>
      </c>
      <c r="E51" s="105" t="s">
        <v>181</v>
      </c>
      <c r="F51" s="106"/>
      <c r="G51" s="110"/>
      <c r="H51" s="40"/>
      <c r="I51" s="13" t="s">
        <v>181</v>
      </c>
      <c r="J51" s="104" t="s">
        <v>181</v>
      </c>
      <c r="K51" s="105" t="s">
        <v>181</v>
      </c>
      <c r="L51" s="105" t="s">
        <v>181</v>
      </c>
      <c r="M51" s="105" t="s">
        <v>181</v>
      </c>
      <c r="N51" s="106"/>
    </row>
    <row r="52" spans="1:14" ht="26.1" customHeight="1">
      <c r="A52" s="11">
        <v>2</v>
      </c>
      <c r="B52" s="100">
        <v>37300</v>
      </c>
      <c r="C52" s="105" t="s">
        <v>368</v>
      </c>
      <c r="D52" s="101" t="s">
        <v>349</v>
      </c>
      <c r="E52" s="101" t="s">
        <v>99</v>
      </c>
      <c r="F52" s="70">
        <v>1379</v>
      </c>
      <c r="G52" s="71">
        <v>1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3">
        <v>3</v>
      </c>
      <c r="B53" s="104">
        <v>37257</v>
      </c>
      <c r="C53" s="105" t="s">
        <v>322</v>
      </c>
      <c r="D53" s="101" t="s">
        <v>319</v>
      </c>
      <c r="E53" s="105" t="s">
        <v>99</v>
      </c>
      <c r="F53" s="106">
        <v>1637</v>
      </c>
      <c r="G53" s="110">
        <v>7</v>
      </c>
      <c r="H53" s="40"/>
      <c r="I53" s="13" t="s">
        <v>181</v>
      </c>
      <c r="J53" s="104" t="s">
        <v>181</v>
      </c>
      <c r="K53" s="105" t="s">
        <v>181</v>
      </c>
      <c r="L53" s="105" t="s">
        <v>181</v>
      </c>
      <c r="M53" s="105" t="s">
        <v>181</v>
      </c>
      <c r="N53" s="106"/>
    </row>
    <row r="54" spans="1:14" ht="26.1" customHeight="1">
      <c r="A54" s="11">
        <v>4</v>
      </c>
      <c r="B54" s="100">
        <v>37372</v>
      </c>
      <c r="C54" s="101" t="s">
        <v>312</v>
      </c>
      <c r="D54" s="101" t="s">
        <v>313</v>
      </c>
      <c r="E54" s="101" t="s">
        <v>99</v>
      </c>
      <c r="F54" s="70">
        <v>1603</v>
      </c>
      <c r="G54" s="71">
        <v>6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3">
        <v>5</v>
      </c>
      <c r="B55" s="104">
        <v>37289</v>
      </c>
      <c r="C55" s="105" t="s">
        <v>310</v>
      </c>
      <c r="D55" s="105" t="s">
        <v>311</v>
      </c>
      <c r="E55" s="105" t="s">
        <v>99</v>
      </c>
      <c r="F55" s="106">
        <v>1519</v>
      </c>
      <c r="G55" s="110">
        <v>3</v>
      </c>
      <c r="H55" s="40"/>
      <c r="I55" s="13" t="s">
        <v>181</v>
      </c>
      <c r="J55" s="104" t="s">
        <v>181</v>
      </c>
      <c r="K55" s="105" t="s">
        <v>181</v>
      </c>
      <c r="L55" s="105" t="s">
        <v>181</v>
      </c>
      <c r="M55" s="105" t="s">
        <v>181</v>
      </c>
      <c r="N55" s="106"/>
    </row>
    <row r="56" spans="1:14" ht="26.1" customHeight="1">
      <c r="A56" s="11">
        <v>6</v>
      </c>
      <c r="B56" s="100">
        <v>37336</v>
      </c>
      <c r="C56" s="101" t="s">
        <v>367</v>
      </c>
      <c r="D56" s="101" t="s">
        <v>349</v>
      </c>
      <c r="E56" s="101" t="s">
        <v>99</v>
      </c>
      <c r="F56" s="70">
        <v>1570</v>
      </c>
      <c r="G56" s="71">
        <v>5</v>
      </c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3">
        <v>7</v>
      </c>
      <c r="B57" s="104">
        <v>37289</v>
      </c>
      <c r="C57" s="105" t="s">
        <v>420</v>
      </c>
      <c r="D57" s="105" t="s">
        <v>175</v>
      </c>
      <c r="E57" s="105" t="s">
        <v>99</v>
      </c>
      <c r="F57" s="106">
        <v>1568</v>
      </c>
      <c r="G57" s="110">
        <v>4</v>
      </c>
      <c r="H57" s="40"/>
      <c r="I57" s="13" t="s">
        <v>181</v>
      </c>
      <c r="J57" s="104" t="s">
        <v>181</v>
      </c>
      <c r="K57" s="105" t="s">
        <v>181</v>
      </c>
      <c r="L57" s="105" t="s">
        <v>181</v>
      </c>
      <c r="M57" s="105" t="s">
        <v>181</v>
      </c>
      <c r="N57" s="106"/>
    </row>
    <row r="58" spans="1:14" ht="26.1" customHeight="1">
      <c r="A58" s="11">
        <v>8</v>
      </c>
      <c r="B58" s="100">
        <v>37336</v>
      </c>
      <c r="C58" s="101" t="s">
        <v>421</v>
      </c>
      <c r="D58" s="101" t="s">
        <v>422</v>
      </c>
      <c r="E58" s="101" t="s">
        <v>101</v>
      </c>
      <c r="F58" s="70">
        <v>1457</v>
      </c>
      <c r="G58" s="71">
        <v>2</v>
      </c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29">
    <sortCondition ref="N11:N29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7" priority="22" stopIfTrue="1" operator="equal">
      <formula>0</formula>
    </cfRule>
  </conditionalFormatting>
  <conditionalFormatting sqref="N1:N1048576">
    <cfRule type="containsText" dxfId="6" priority="8" operator="containsText" text="YOK">
      <formula>NOT(ISERROR(SEARCH("YOK",N1)))</formula>
    </cfRule>
  </conditionalFormatting>
  <printOptions horizontalCentered="1"/>
  <pageMargins left="0" right="0" top="0.19685039370078741" bottom="0" header="0" footer="0"/>
  <pageSetup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A58"/>
  <sheetViews>
    <sheetView view="pageBreakPreview" zoomScale="70" zoomScaleNormal="30" zoomScaleSheetLayoutView="70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4" customWidth="1"/>
    <col min="7" max="7" width="6.85546875" style="4" customWidth="1"/>
    <col min="8" max="8" width="4.7109375" style="9" customWidth="1"/>
    <col min="9" max="9" width="6.5703125" style="1" customWidth="1"/>
    <col min="10" max="10" width="10.5703125" style="1" customWidth="1"/>
    <col min="11" max="11" width="31.5703125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0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7" customFormat="1" ht="30" customHeight="1">
      <c r="A3" s="139">
        <v>42138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0" t="s">
        <v>184</v>
      </c>
      <c r="B7" s="141"/>
      <c r="C7" s="141"/>
      <c r="D7" s="141"/>
      <c r="E7" s="141"/>
      <c r="F7" s="141"/>
      <c r="G7" s="141"/>
      <c r="H7" s="8"/>
      <c r="I7" s="140" t="s">
        <v>185</v>
      </c>
      <c r="J7" s="141"/>
      <c r="K7" s="141"/>
      <c r="L7" s="141"/>
      <c r="M7" s="141"/>
      <c r="N7" s="141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8" t="s">
        <v>19</v>
      </c>
      <c r="B10" s="72" t="s">
        <v>5</v>
      </c>
      <c r="C10" s="72" t="s">
        <v>0</v>
      </c>
      <c r="D10" s="72" t="s">
        <v>1</v>
      </c>
      <c r="E10" s="72" t="s">
        <v>24</v>
      </c>
      <c r="F10" s="73" t="s">
        <v>2</v>
      </c>
      <c r="G10" s="74" t="s">
        <v>20</v>
      </c>
      <c r="H10" s="40"/>
      <c r="I10" s="58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26.1" customHeight="1">
      <c r="A11" s="10">
        <v>1</v>
      </c>
      <c r="B11" s="75"/>
      <c r="C11" s="76"/>
      <c r="D11" s="76"/>
      <c r="E11" s="76"/>
      <c r="F11" s="77"/>
      <c r="G11" s="78"/>
      <c r="H11" s="40"/>
      <c r="I11" s="10">
        <v>1</v>
      </c>
      <c r="J11" s="97">
        <v>37237</v>
      </c>
      <c r="K11" s="98" t="s">
        <v>294</v>
      </c>
      <c r="L11" s="98" t="s">
        <v>295</v>
      </c>
      <c r="M11" s="98" t="s">
        <v>99</v>
      </c>
      <c r="N11" s="99">
        <v>1415</v>
      </c>
    </row>
    <row r="12" spans="1:14" ht="26.1" customHeight="1">
      <c r="A12" s="11">
        <v>2</v>
      </c>
      <c r="B12" s="79">
        <v>37228</v>
      </c>
      <c r="C12" s="80" t="s">
        <v>87</v>
      </c>
      <c r="D12" s="80" t="s">
        <v>35</v>
      </c>
      <c r="E12" s="80" t="s">
        <v>101</v>
      </c>
      <c r="F12" s="81" t="s">
        <v>18</v>
      </c>
      <c r="G12" s="82" t="s">
        <v>426</v>
      </c>
      <c r="H12" s="40"/>
      <c r="I12" s="11">
        <v>2</v>
      </c>
      <c r="J12" s="100">
        <v>36893</v>
      </c>
      <c r="K12" s="101" t="s">
        <v>268</v>
      </c>
      <c r="L12" s="101" t="s">
        <v>283</v>
      </c>
      <c r="M12" s="101" t="s">
        <v>99</v>
      </c>
      <c r="N12" s="70">
        <v>1461</v>
      </c>
    </row>
    <row r="13" spans="1:14" ht="26.1" customHeight="1">
      <c r="A13" s="10">
        <v>3</v>
      </c>
      <c r="B13" s="75">
        <v>37221</v>
      </c>
      <c r="C13" s="76" t="s">
        <v>88</v>
      </c>
      <c r="D13" s="76" t="s">
        <v>89</v>
      </c>
      <c r="E13" s="76" t="s">
        <v>100</v>
      </c>
      <c r="F13" s="77">
        <v>1719</v>
      </c>
      <c r="G13" s="78">
        <v>2</v>
      </c>
      <c r="H13" s="40"/>
      <c r="I13" s="10">
        <v>3</v>
      </c>
      <c r="J13" s="97">
        <v>37249</v>
      </c>
      <c r="K13" s="98" t="s">
        <v>273</v>
      </c>
      <c r="L13" s="98" t="s">
        <v>281</v>
      </c>
      <c r="M13" s="98" t="s">
        <v>99</v>
      </c>
      <c r="N13" s="99">
        <v>1475</v>
      </c>
    </row>
    <row r="14" spans="1:14" ht="26.1" customHeight="1">
      <c r="A14" s="11">
        <v>4</v>
      </c>
      <c r="B14" s="79">
        <v>37201</v>
      </c>
      <c r="C14" s="80" t="s">
        <v>90</v>
      </c>
      <c r="D14" s="80" t="s">
        <v>35</v>
      </c>
      <c r="E14" s="80" t="s">
        <v>101</v>
      </c>
      <c r="F14" s="81">
        <v>1532</v>
      </c>
      <c r="G14" s="82">
        <v>1</v>
      </c>
      <c r="H14" s="40"/>
      <c r="I14" s="11">
        <v>4</v>
      </c>
      <c r="J14" s="100">
        <v>36982</v>
      </c>
      <c r="K14" s="101" t="s">
        <v>275</v>
      </c>
      <c r="L14" s="101" t="s">
        <v>282</v>
      </c>
      <c r="M14" s="101" t="s">
        <v>99</v>
      </c>
      <c r="N14" s="70">
        <v>1478</v>
      </c>
    </row>
    <row r="15" spans="1:14" ht="26.1" customHeight="1">
      <c r="A15" s="10">
        <v>5</v>
      </c>
      <c r="B15" s="75">
        <v>37052</v>
      </c>
      <c r="C15" s="76" t="s">
        <v>91</v>
      </c>
      <c r="D15" s="76" t="s">
        <v>92</v>
      </c>
      <c r="E15" s="76" t="s">
        <v>99</v>
      </c>
      <c r="F15" s="77" t="s">
        <v>18</v>
      </c>
      <c r="G15" s="78" t="s">
        <v>426</v>
      </c>
      <c r="H15" s="40"/>
      <c r="I15" s="10">
        <v>4</v>
      </c>
      <c r="J15" s="97">
        <v>36967</v>
      </c>
      <c r="K15" s="98" t="s">
        <v>339</v>
      </c>
      <c r="L15" s="98" t="s">
        <v>336</v>
      </c>
      <c r="M15" s="98" t="s">
        <v>99</v>
      </c>
      <c r="N15" s="99">
        <v>1478</v>
      </c>
    </row>
    <row r="16" spans="1:14" ht="26.1" customHeight="1">
      <c r="A16" s="11">
        <v>6</v>
      </c>
      <c r="B16" s="79">
        <v>37013</v>
      </c>
      <c r="C16" s="80" t="s">
        <v>93</v>
      </c>
      <c r="D16" s="80" t="s">
        <v>94</v>
      </c>
      <c r="E16" s="80" t="s">
        <v>99</v>
      </c>
      <c r="F16" s="81">
        <v>1720</v>
      </c>
      <c r="G16" s="82">
        <v>3</v>
      </c>
      <c r="H16" s="40"/>
      <c r="I16" s="11">
        <v>6</v>
      </c>
      <c r="J16" s="100">
        <v>37039</v>
      </c>
      <c r="K16" s="101" t="s">
        <v>271</v>
      </c>
      <c r="L16" s="101" t="s">
        <v>211</v>
      </c>
      <c r="M16" s="101" t="s">
        <v>99</v>
      </c>
      <c r="N16" s="70">
        <v>1492</v>
      </c>
    </row>
    <row r="17" spans="1:14" ht="26.1" customHeight="1">
      <c r="A17" s="10">
        <v>7</v>
      </c>
      <c r="B17" s="75">
        <v>36998</v>
      </c>
      <c r="C17" s="76" t="s">
        <v>95</v>
      </c>
      <c r="D17" s="76" t="s">
        <v>96</v>
      </c>
      <c r="E17" s="76" t="s">
        <v>99</v>
      </c>
      <c r="F17" s="77" t="s">
        <v>18</v>
      </c>
      <c r="G17" s="78" t="s">
        <v>426</v>
      </c>
      <c r="H17" s="40"/>
      <c r="I17" s="10">
        <v>7</v>
      </c>
      <c r="J17" s="97">
        <v>37088</v>
      </c>
      <c r="K17" s="98" t="s">
        <v>384</v>
      </c>
      <c r="L17" s="98" t="s">
        <v>385</v>
      </c>
      <c r="M17" s="98" t="s">
        <v>99</v>
      </c>
      <c r="N17" s="99">
        <v>1531</v>
      </c>
    </row>
    <row r="18" spans="1:14" ht="26.1" customHeight="1">
      <c r="A18" s="11">
        <v>8</v>
      </c>
      <c r="B18" s="83"/>
      <c r="C18" s="84"/>
      <c r="D18" s="84"/>
      <c r="E18" s="84"/>
      <c r="F18" s="85"/>
      <c r="G18" s="71"/>
      <c r="H18" s="40"/>
      <c r="I18" s="11">
        <v>8</v>
      </c>
      <c r="J18" s="100">
        <v>37201</v>
      </c>
      <c r="K18" s="101" t="s">
        <v>90</v>
      </c>
      <c r="L18" s="101" t="s">
        <v>35</v>
      </c>
      <c r="M18" s="101" t="s">
        <v>101</v>
      </c>
      <c r="N18" s="70">
        <v>1532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0">
        <v>9</v>
      </c>
      <c r="J19" s="97">
        <v>37033</v>
      </c>
      <c r="K19" s="98" t="s">
        <v>279</v>
      </c>
      <c r="L19" s="98" t="s">
        <v>280</v>
      </c>
      <c r="M19" s="98" t="s">
        <v>99</v>
      </c>
      <c r="N19" s="99">
        <v>1534</v>
      </c>
    </row>
    <row r="20" spans="1:14" ht="26.1" customHeight="1">
      <c r="A20" s="58" t="s">
        <v>19</v>
      </c>
      <c r="B20" s="72" t="s">
        <v>5</v>
      </c>
      <c r="C20" s="72" t="s">
        <v>0</v>
      </c>
      <c r="D20" s="72" t="s">
        <v>1</v>
      </c>
      <c r="E20" s="72" t="s">
        <v>24</v>
      </c>
      <c r="F20" s="73" t="s">
        <v>2</v>
      </c>
      <c r="G20" s="74" t="s">
        <v>20</v>
      </c>
      <c r="H20" s="40"/>
      <c r="I20" s="11">
        <v>10</v>
      </c>
      <c r="J20" s="100">
        <v>37217</v>
      </c>
      <c r="K20" s="101" t="s">
        <v>269</v>
      </c>
      <c r="L20" s="101" t="s">
        <v>251</v>
      </c>
      <c r="M20" s="101" t="s">
        <v>99</v>
      </c>
      <c r="N20" s="70">
        <v>1554</v>
      </c>
    </row>
    <row r="21" spans="1:14" ht="26.1" customHeight="1">
      <c r="A21" s="10">
        <v>1</v>
      </c>
      <c r="B21" s="75" t="s">
        <v>181</v>
      </c>
      <c r="C21" s="76" t="s">
        <v>181</v>
      </c>
      <c r="D21" s="76" t="s">
        <v>181</v>
      </c>
      <c r="E21" s="76" t="s">
        <v>181</v>
      </c>
      <c r="F21" s="77"/>
      <c r="G21" s="78"/>
      <c r="H21" s="40"/>
      <c r="I21" s="10">
        <v>11</v>
      </c>
      <c r="J21" s="97">
        <v>37143</v>
      </c>
      <c r="K21" s="98" t="s">
        <v>371</v>
      </c>
      <c r="L21" s="98" t="s">
        <v>349</v>
      </c>
      <c r="M21" s="98" t="s">
        <v>99</v>
      </c>
      <c r="N21" s="99">
        <v>1604</v>
      </c>
    </row>
    <row r="22" spans="1:14" ht="26.1" customHeight="1">
      <c r="A22" s="11">
        <v>2</v>
      </c>
      <c r="B22" s="79">
        <v>36893</v>
      </c>
      <c r="C22" s="80" t="s">
        <v>268</v>
      </c>
      <c r="D22" s="80" t="s">
        <v>283</v>
      </c>
      <c r="E22" s="80" t="s">
        <v>99</v>
      </c>
      <c r="F22" s="81">
        <v>1461</v>
      </c>
      <c r="G22" s="82">
        <v>1</v>
      </c>
      <c r="H22" s="40"/>
      <c r="I22" s="11">
        <v>12</v>
      </c>
      <c r="J22" s="100">
        <v>36978</v>
      </c>
      <c r="K22" s="101" t="s">
        <v>340</v>
      </c>
      <c r="L22" s="101" t="s">
        <v>336</v>
      </c>
      <c r="M22" s="101" t="s">
        <v>99</v>
      </c>
      <c r="N22" s="70">
        <v>1608</v>
      </c>
    </row>
    <row r="23" spans="1:14" ht="26.1" customHeight="1">
      <c r="A23" s="10">
        <v>3</v>
      </c>
      <c r="B23" s="75">
        <v>37217</v>
      </c>
      <c r="C23" s="76" t="s">
        <v>269</v>
      </c>
      <c r="D23" s="76" t="s">
        <v>251</v>
      </c>
      <c r="E23" s="76" t="s">
        <v>99</v>
      </c>
      <c r="F23" s="77">
        <v>1554</v>
      </c>
      <c r="G23" s="78">
        <v>4</v>
      </c>
      <c r="H23" s="40"/>
      <c r="I23" s="10">
        <v>13</v>
      </c>
      <c r="J23" s="97">
        <v>37096</v>
      </c>
      <c r="K23" s="98" t="s">
        <v>276</v>
      </c>
      <c r="L23" s="98" t="s">
        <v>100</v>
      </c>
      <c r="M23" s="98" t="s">
        <v>100</v>
      </c>
      <c r="N23" s="99">
        <v>1609</v>
      </c>
    </row>
    <row r="24" spans="1:14" ht="26.1" customHeight="1">
      <c r="A24" s="11">
        <v>4</v>
      </c>
      <c r="B24" s="79">
        <v>36951</v>
      </c>
      <c r="C24" s="80" t="s">
        <v>270</v>
      </c>
      <c r="D24" s="80" t="s">
        <v>211</v>
      </c>
      <c r="E24" s="80" t="s">
        <v>99</v>
      </c>
      <c r="F24" s="81">
        <v>1675</v>
      </c>
      <c r="G24" s="82">
        <v>6</v>
      </c>
      <c r="H24" s="40"/>
      <c r="I24" s="11">
        <v>14</v>
      </c>
      <c r="J24" s="100">
        <v>37205</v>
      </c>
      <c r="K24" s="101" t="s">
        <v>314</v>
      </c>
      <c r="L24" s="101" t="s">
        <v>315</v>
      </c>
      <c r="M24" s="101" t="s">
        <v>99</v>
      </c>
      <c r="N24" s="70">
        <v>1620</v>
      </c>
    </row>
    <row r="25" spans="1:14" ht="26.1" customHeight="1">
      <c r="A25" s="10">
        <v>5</v>
      </c>
      <c r="B25" s="75">
        <v>37039</v>
      </c>
      <c r="C25" s="76" t="s">
        <v>271</v>
      </c>
      <c r="D25" s="76" t="s">
        <v>211</v>
      </c>
      <c r="E25" s="76" t="s">
        <v>99</v>
      </c>
      <c r="F25" s="77">
        <v>1492</v>
      </c>
      <c r="G25" s="78">
        <v>3</v>
      </c>
      <c r="H25" s="40"/>
      <c r="I25" s="10">
        <v>15</v>
      </c>
      <c r="J25" s="97">
        <v>37008</v>
      </c>
      <c r="K25" s="98" t="s">
        <v>272</v>
      </c>
      <c r="L25" s="98" t="s">
        <v>251</v>
      </c>
      <c r="M25" s="98" t="s">
        <v>99</v>
      </c>
      <c r="N25" s="99">
        <v>1630</v>
      </c>
    </row>
    <row r="26" spans="1:14" ht="26.1" customHeight="1">
      <c r="A26" s="11">
        <v>6</v>
      </c>
      <c r="B26" s="79">
        <v>37008</v>
      </c>
      <c r="C26" s="80" t="s">
        <v>272</v>
      </c>
      <c r="D26" s="80" t="s">
        <v>251</v>
      </c>
      <c r="E26" s="80" t="s">
        <v>99</v>
      </c>
      <c r="F26" s="81">
        <v>1630</v>
      </c>
      <c r="G26" s="82">
        <v>5</v>
      </c>
      <c r="H26" s="40"/>
      <c r="I26" s="11">
        <v>15</v>
      </c>
      <c r="J26" s="100">
        <v>36956</v>
      </c>
      <c r="K26" s="101" t="s">
        <v>372</v>
      </c>
      <c r="L26" s="101" t="s">
        <v>349</v>
      </c>
      <c r="M26" s="101" t="s">
        <v>99</v>
      </c>
      <c r="N26" s="70">
        <v>1630</v>
      </c>
    </row>
    <row r="27" spans="1:14" ht="26.1" customHeight="1">
      <c r="A27" s="10">
        <v>7</v>
      </c>
      <c r="B27" s="75">
        <v>37249</v>
      </c>
      <c r="C27" s="76" t="s">
        <v>273</v>
      </c>
      <c r="D27" s="76" t="s">
        <v>281</v>
      </c>
      <c r="E27" s="76" t="s">
        <v>99</v>
      </c>
      <c r="F27" s="77">
        <v>1475</v>
      </c>
      <c r="G27" s="78">
        <v>2</v>
      </c>
      <c r="H27" s="40"/>
      <c r="I27" s="10">
        <v>17</v>
      </c>
      <c r="J27" s="97">
        <v>37216</v>
      </c>
      <c r="K27" s="98" t="s">
        <v>373</v>
      </c>
      <c r="L27" s="98" t="s">
        <v>349</v>
      </c>
      <c r="M27" s="98" t="s">
        <v>99</v>
      </c>
      <c r="N27" s="99">
        <v>1632</v>
      </c>
    </row>
    <row r="28" spans="1:14" ht="26.1" customHeight="1">
      <c r="A28" s="11">
        <v>8</v>
      </c>
      <c r="B28" s="83" t="s">
        <v>181</v>
      </c>
      <c r="C28" s="84" t="s">
        <v>181</v>
      </c>
      <c r="D28" s="84" t="s">
        <v>181</v>
      </c>
      <c r="E28" s="84" t="s">
        <v>181</v>
      </c>
      <c r="F28" s="85"/>
      <c r="G28" s="71"/>
      <c r="H28" s="40"/>
      <c r="I28" s="11">
        <v>18</v>
      </c>
      <c r="J28" s="100">
        <v>37075</v>
      </c>
      <c r="K28" s="101" t="s">
        <v>274</v>
      </c>
      <c r="L28" s="101" t="s">
        <v>281</v>
      </c>
      <c r="M28" s="101" t="s">
        <v>99</v>
      </c>
      <c r="N28" s="70">
        <v>1641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0">
        <v>18</v>
      </c>
      <c r="J29" s="97">
        <v>37121</v>
      </c>
      <c r="K29" s="98" t="s">
        <v>374</v>
      </c>
      <c r="L29" s="98" t="s">
        <v>375</v>
      </c>
      <c r="M29" s="98" t="s">
        <v>99</v>
      </c>
      <c r="N29" s="99">
        <v>1641</v>
      </c>
    </row>
    <row r="30" spans="1:14" ht="26.1" customHeight="1">
      <c r="A30" s="58" t="s">
        <v>19</v>
      </c>
      <c r="B30" s="72" t="s">
        <v>5</v>
      </c>
      <c r="C30" s="72" t="s">
        <v>0</v>
      </c>
      <c r="D30" s="72" t="s">
        <v>1</v>
      </c>
      <c r="E30" s="72" t="s">
        <v>24</v>
      </c>
      <c r="F30" s="73" t="s">
        <v>2</v>
      </c>
      <c r="G30" s="74" t="s">
        <v>20</v>
      </c>
      <c r="H30" s="40"/>
      <c r="I30" s="11">
        <v>20</v>
      </c>
      <c r="J30" s="100">
        <v>37237</v>
      </c>
      <c r="K30" s="101" t="s">
        <v>424</v>
      </c>
      <c r="L30" s="101" t="s">
        <v>349</v>
      </c>
      <c r="M30" s="101" t="s">
        <v>99</v>
      </c>
      <c r="N30" s="70">
        <v>1663</v>
      </c>
    </row>
    <row r="31" spans="1:14" ht="26.1" customHeight="1">
      <c r="A31" s="10">
        <v>1</v>
      </c>
      <c r="B31" s="75" t="s">
        <v>181</v>
      </c>
      <c r="C31" s="76" t="s">
        <v>181</v>
      </c>
      <c r="D31" s="76" t="s">
        <v>181</v>
      </c>
      <c r="E31" s="76" t="s">
        <v>181</v>
      </c>
      <c r="F31" s="77"/>
      <c r="G31" s="78"/>
      <c r="H31" s="40"/>
      <c r="I31" s="10">
        <v>21</v>
      </c>
      <c r="J31" s="97">
        <v>36951</v>
      </c>
      <c r="K31" s="98" t="s">
        <v>270</v>
      </c>
      <c r="L31" s="98" t="s">
        <v>211</v>
      </c>
      <c r="M31" s="98" t="s">
        <v>99</v>
      </c>
      <c r="N31" s="99">
        <v>1675</v>
      </c>
    </row>
    <row r="32" spans="1:14" ht="26.1" customHeight="1">
      <c r="A32" s="11">
        <v>2</v>
      </c>
      <c r="B32" s="79">
        <v>37075</v>
      </c>
      <c r="C32" s="80" t="s">
        <v>274</v>
      </c>
      <c r="D32" s="80" t="s">
        <v>281</v>
      </c>
      <c r="E32" s="80" t="s">
        <v>99</v>
      </c>
      <c r="F32" s="81">
        <v>1641</v>
      </c>
      <c r="G32" s="82">
        <v>4</v>
      </c>
      <c r="H32" s="40"/>
      <c r="I32" s="11">
        <v>22</v>
      </c>
      <c r="J32" s="100">
        <v>37088</v>
      </c>
      <c r="K32" s="101" t="s">
        <v>423</v>
      </c>
      <c r="L32" s="101" t="s">
        <v>425</v>
      </c>
      <c r="M32" s="101" t="s">
        <v>101</v>
      </c>
      <c r="N32" s="70">
        <v>1677</v>
      </c>
    </row>
    <row r="33" spans="1:14" ht="26.1" customHeight="1">
      <c r="A33" s="10">
        <v>3</v>
      </c>
      <c r="B33" s="75">
        <v>36982</v>
      </c>
      <c r="C33" s="76" t="s">
        <v>275</v>
      </c>
      <c r="D33" s="76" t="s">
        <v>282</v>
      </c>
      <c r="E33" s="76" t="s">
        <v>99</v>
      </c>
      <c r="F33" s="77">
        <v>1478</v>
      </c>
      <c r="G33" s="78">
        <v>1</v>
      </c>
      <c r="H33" s="40"/>
      <c r="I33" s="10">
        <v>23</v>
      </c>
      <c r="J33" s="97">
        <v>37221</v>
      </c>
      <c r="K33" s="98" t="s">
        <v>88</v>
      </c>
      <c r="L33" s="98" t="s">
        <v>89</v>
      </c>
      <c r="M33" s="98" t="s">
        <v>100</v>
      </c>
      <c r="N33" s="99">
        <v>1719</v>
      </c>
    </row>
    <row r="34" spans="1:14" ht="26.1" customHeight="1">
      <c r="A34" s="11">
        <v>4</v>
      </c>
      <c r="B34" s="79">
        <v>37096</v>
      </c>
      <c r="C34" s="80" t="s">
        <v>276</v>
      </c>
      <c r="D34" s="80" t="s">
        <v>100</v>
      </c>
      <c r="E34" s="80" t="s">
        <v>100</v>
      </c>
      <c r="F34" s="81">
        <v>1609</v>
      </c>
      <c r="G34" s="82">
        <v>3</v>
      </c>
      <c r="H34" s="40"/>
      <c r="I34" s="11">
        <v>24</v>
      </c>
      <c r="J34" s="100">
        <v>37013</v>
      </c>
      <c r="K34" s="101" t="s">
        <v>93</v>
      </c>
      <c r="L34" s="101" t="s">
        <v>94</v>
      </c>
      <c r="M34" s="101" t="s">
        <v>99</v>
      </c>
      <c r="N34" s="70">
        <v>1720</v>
      </c>
    </row>
    <row r="35" spans="1:14" ht="26.1" customHeight="1">
      <c r="A35" s="10">
        <v>5</v>
      </c>
      <c r="B35" s="75">
        <v>37221</v>
      </c>
      <c r="C35" s="76" t="s">
        <v>277</v>
      </c>
      <c r="D35" s="76" t="s">
        <v>100</v>
      </c>
      <c r="E35" s="76" t="s">
        <v>100</v>
      </c>
      <c r="F35" s="77" t="s">
        <v>18</v>
      </c>
      <c r="G35" s="78" t="s">
        <v>426</v>
      </c>
      <c r="H35" s="40"/>
      <c r="I35" s="10" t="s">
        <v>426</v>
      </c>
      <c r="J35" s="97">
        <v>37228</v>
      </c>
      <c r="K35" s="98" t="s">
        <v>87</v>
      </c>
      <c r="L35" s="98" t="s">
        <v>35</v>
      </c>
      <c r="M35" s="98" t="s">
        <v>101</v>
      </c>
      <c r="N35" s="99" t="s">
        <v>18</v>
      </c>
    </row>
    <row r="36" spans="1:14" ht="26.1" customHeight="1">
      <c r="A36" s="11">
        <v>6</v>
      </c>
      <c r="B36" s="79">
        <v>37245</v>
      </c>
      <c r="C36" s="80" t="s">
        <v>278</v>
      </c>
      <c r="D36" s="80" t="s">
        <v>100</v>
      </c>
      <c r="E36" s="80" t="s">
        <v>100</v>
      </c>
      <c r="F36" s="81" t="s">
        <v>18</v>
      </c>
      <c r="G36" s="82" t="s">
        <v>426</v>
      </c>
      <c r="H36" s="40"/>
      <c r="I36" s="11" t="s">
        <v>426</v>
      </c>
      <c r="J36" s="100">
        <v>37052</v>
      </c>
      <c r="K36" s="101" t="s">
        <v>91</v>
      </c>
      <c r="L36" s="101" t="s">
        <v>92</v>
      </c>
      <c r="M36" s="101" t="s">
        <v>99</v>
      </c>
      <c r="N36" s="70" t="s">
        <v>18</v>
      </c>
    </row>
    <row r="37" spans="1:14" ht="26.1" customHeight="1">
      <c r="A37" s="10">
        <v>7</v>
      </c>
      <c r="B37" s="75">
        <v>37033</v>
      </c>
      <c r="C37" s="76" t="s">
        <v>279</v>
      </c>
      <c r="D37" s="76" t="s">
        <v>280</v>
      </c>
      <c r="E37" s="76" t="s">
        <v>99</v>
      </c>
      <c r="F37" s="77">
        <v>1534</v>
      </c>
      <c r="G37" s="78">
        <v>2</v>
      </c>
      <c r="H37" s="40"/>
      <c r="I37" s="10" t="s">
        <v>426</v>
      </c>
      <c r="J37" s="97">
        <v>36998</v>
      </c>
      <c r="K37" s="98" t="s">
        <v>95</v>
      </c>
      <c r="L37" s="98" t="s">
        <v>96</v>
      </c>
      <c r="M37" s="98" t="s">
        <v>99</v>
      </c>
      <c r="N37" s="99" t="s">
        <v>18</v>
      </c>
    </row>
    <row r="38" spans="1:14" ht="26.1" customHeight="1">
      <c r="A38" s="11">
        <v>8</v>
      </c>
      <c r="B38" s="83"/>
      <c r="C38" s="84"/>
      <c r="D38" s="84"/>
      <c r="E38" s="84"/>
      <c r="F38" s="85"/>
      <c r="G38" s="71"/>
      <c r="H38" s="40"/>
      <c r="I38" s="11" t="s">
        <v>426</v>
      </c>
      <c r="J38" s="100">
        <v>37221</v>
      </c>
      <c r="K38" s="101" t="s">
        <v>277</v>
      </c>
      <c r="L38" s="101" t="s">
        <v>100</v>
      </c>
      <c r="M38" s="101" t="s">
        <v>100</v>
      </c>
      <c r="N38" s="70" t="s">
        <v>18</v>
      </c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0"/>
      <c r="I39" s="10" t="s">
        <v>426</v>
      </c>
      <c r="J39" s="97">
        <v>37245</v>
      </c>
      <c r="K39" s="98" t="s">
        <v>278</v>
      </c>
      <c r="L39" s="98" t="s">
        <v>100</v>
      </c>
      <c r="M39" s="98" t="s">
        <v>100</v>
      </c>
      <c r="N39" s="99" t="s">
        <v>18</v>
      </c>
    </row>
    <row r="40" spans="1:14" ht="26.1" customHeight="1">
      <c r="A40" s="58" t="s">
        <v>19</v>
      </c>
      <c r="B40" s="72" t="s">
        <v>5</v>
      </c>
      <c r="C40" s="72" t="s">
        <v>0</v>
      </c>
      <c r="D40" s="72" t="s">
        <v>1</v>
      </c>
      <c r="E40" s="72" t="s">
        <v>24</v>
      </c>
      <c r="F40" s="73" t="s">
        <v>2</v>
      </c>
      <c r="G40" s="74" t="s">
        <v>20</v>
      </c>
      <c r="H40" s="40"/>
      <c r="I40" s="11" t="s">
        <v>426</v>
      </c>
      <c r="J40" s="100">
        <v>37237</v>
      </c>
      <c r="K40" s="101" t="s">
        <v>85</v>
      </c>
      <c r="L40" s="101" t="s">
        <v>86</v>
      </c>
      <c r="M40" s="101" t="s">
        <v>100</v>
      </c>
      <c r="N40" s="70" t="s">
        <v>18</v>
      </c>
    </row>
    <row r="41" spans="1:14" ht="26.1" customHeight="1">
      <c r="A41" s="10">
        <v>1</v>
      </c>
      <c r="B41" s="75" t="s">
        <v>181</v>
      </c>
      <c r="C41" s="76" t="s">
        <v>181</v>
      </c>
      <c r="D41" s="76" t="s">
        <v>181</v>
      </c>
      <c r="E41" s="76" t="s">
        <v>181</v>
      </c>
      <c r="F41" s="77"/>
      <c r="G41" s="78"/>
      <c r="H41" s="40"/>
      <c r="I41" s="10" t="s">
        <v>426</v>
      </c>
      <c r="J41" s="97">
        <v>36893</v>
      </c>
      <c r="K41" s="98" t="s">
        <v>97</v>
      </c>
      <c r="L41" s="98" t="s">
        <v>98</v>
      </c>
      <c r="M41" s="98" t="s">
        <v>101</v>
      </c>
      <c r="N41" s="99" t="s">
        <v>18</v>
      </c>
    </row>
    <row r="42" spans="1:14" ht="26.1" customHeight="1">
      <c r="A42" s="11">
        <v>2</v>
      </c>
      <c r="B42" s="79">
        <v>37205</v>
      </c>
      <c r="C42" s="80" t="s">
        <v>314</v>
      </c>
      <c r="D42" s="80" t="s">
        <v>315</v>
      </c>
      <c r="E42" s="80" t="s">
        <v>99</v>
      </c>
      <c r="F42" s="81">
        <v>1620</v>
      </c>
      <c r="G42" s="82">
        <v>4</v>
      </c>
      <c r="H42" s="40"/>
      <c r="I42" s="11" t="s">
        <v>181</v>
      </c>
      <c r="J42" s="100" t="s">
        <v>181</v>
      </c>
      <c r="K42" s="101" t="s">
        <v>181</v>
      </c>
      <c r="L42" s="101" t="s">
        <v>181</v>
      </c>
      <c r="M42" s="101" t="s">
        <v>181</v>
      </c>
      <c r="N42" s="70"/>
    </row>
    <row r="43" spans="1:14" ht="26.1" customHeight="1">
      <c r="A43" s="10">
        <v>3</v>
      </c>
      <c r="B43" s="75">
        <v>36967</v>
      </c>
      <c r="C43" s="76" t="s">
        <v>339</v>
      </c>
      <c r="D43" s="76" t="s">
        <v>336</v>
      </c>
      <c r="E43" s="76" t="s">
        <v>99</v>
      </c>
      <c r="F43" s="77">
        <v>1478</v>
      </c>
      <c r="G43" s="78">
        <v>1</v>
      </c>
      <c r="H43" s="40"/>
      <c r="I43" s="10" t="s">
        <v>181</v>
      </c>
      <c r="J43" s="97" t="s">
        <v>181</v>
      </c>
      <c r="K43" s="98" t="s">
        <v>181</v>
      </c>
      <c r="L43" s="98" t="s">
        <v>181</v>
      </c>
      <c r="M43" s="98" t="s">
        <v>181</v>
      </c>
      <c r="N43" s="99"/>
    </row>
    <row r="44" spans="1:14" ht="26.1" customHeight="1">
      <c r="A44" s="11">
        <v>4</v>
      </c>
      <c r="B44" s="79">
        <v>36978</v>
      </c>
      <c r="C44" s="80" t="s">
        <v>340</v>
      </c>
      <c r="D44" s="80" t="s">
        <v>336</v>
      </c>
      <c r="E44" s="80" t="s">
        <v>99</v>
      </c>
      <c r="F44" s="81">
        <v>1608</v>
      </c>
      <c r="G44" s="82">
        <v>3</v>
      </c>
      <c r="H44" s="40"/>
      <c r="I44" s="11" t="s">
        <v>181</v>
      </c>
      <c r="J44" s="100" t="s">
        <v>181</v>
      </c>
      <c r="K44" s="101" t="s">
        <v>181</v>
      </c>
      <c r="L44" s="101" t="s">
        <v>181</v>
      </c>
      <c r="M44" s="101" t="s">
        <v>181</v>
      </c>
      <c r="N44" s="70"/>
    </row>
    <row r="45" spans="1:14" ht="26.1" customHeight="1">
      <c r="A45" s="10">
        <v>5</v>
      </c>
      <c r="B45" s="75">
        <v>37237</v>
      </c>
      <c r="C45" s="76" t="s">
        <v>85</v>
      </c>
      <c r="D45" s="76" t="s">
        <v>86</v>
      </c>
      <c r="E45" s="76" t="s">
        <v>100</v>
      </c>
      <c r="F45" s="77" t="s">
        <v>18</v>
      </c>
      <c r="G45" s="78" t="s">
        <v>426</v>
      </c>
      <c r="H45" s="40"/>
      <c r="I45" s="10" t="s">
        <v>181</v>
      </c>
      <c r="J45" s="97" t="s">
        <v>181</v>
      </c>
      <c r="K45" s="98" t="s">
        <v>181</v>
      </c>
      <c r="L45" s="98" t="s">
        <v>181</v>
      </c>
      <c r="M45" s="98" t="s">
        <v>181</v>
      </c>
      <c r="N45" s="99"/>
    </row>
    <row r="46" spans="1:14" ht="26.1" customHeight="1">
      <c r="A46" s="11">
        <v>6</v>
      </c>
      <c r="B46" s="79">
        <v>37143</v>
      </c>
      <c r="C46" s="80" t="s">
        <v>371</v>
      </c>
      <c r="D46" s="80" t="s">
        <v>349</v>
      </c>
      <c r="E46" s="80" t="s">
        <v>99</v>
      </c>
      <c r="F46" s="81">
        <v>1604</v>
      </c>
      <c r="G46" s="82">
        <v>2</v>
      </c>
      <c r="H46" s="40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0">
        <v>7</v>
      </c>
      <c r="B47" s="75">
        <v>36956</v>
      </c>
      <c r="C47" s="76" t="s">
        <v>372</v>
      </c>
      <c r="D47" s="76" t="s">
        <v>349</v>
      </c>
      <c r="E47" s="76" t="s">
        <v>99</v>
      </c>
      <c r="F47" s="77">
        <v>1630</v>
      </c>
      <c r="G47" s="78">
        <v>5</v>
      </c>
      <c r="H47" s="40"/>
      <c r="I47" s="10" t="s">
        <v>181</v>
      </c>
      <c r="J47" s="97" t="s">
        <v>181</v>
      </c>
      <c r="K47" s="98" t="s">
        <v>181</v>
      </c>
      <c r="L47" s="98" t="s">
        <v>181</v>
      </c>
      <c r="M47" s="98" t="s">
        <v>181</v>
      </c>
      <c r="N47" s="99"/>
    </row>
    <row r="48" spans="1:14" ht="26.1" customHeight="1">
      <c r="A48" s="11">
        <v>8</v>
      </c>
      <c r="B48" s="83" t="s">
        <v>181</v>
      </c>
      <c r="C48" s="84" t="s">
        <v>181</v>
      </c>
      <c r="D48" s="84" t="s">
        <v>181</v>
      </c>
      <c r="E48" s="84" t="s">
        <v>181</v>
      </c>
      <c r="F48" s="85"/>
      <c r="G48" s="71"/>
      <c r="H48" s="40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0"/>
      <c r="I49" s="10" t="s">
        <v>17</v>
      </c>
      <c r="J49" s="97"/>
      <c r="K49" s="98"/>
      <c r="L49" s="98"/>
      <c r="M49" s="98"/>
      <c r="N49" s="99"/>
    </row>
    <row r="50" spans="1:14" ht="26.1" customHeight="1">
      <c r="A50" s="58" t="s">
        <v>19</v>
      </c>
      <c r="B50" s="72" t="s">
        <v>5</v>
      </c>
      <c r="C50" s="72" t="s">
        <v>0</v>
      </c>
      <c r="D50" s="72" t="s">
        <v>1</v>
      </c>
      <c r="E50" s="72" t="s">
        <v>24</v>
      </c>
      <c r="F50" s="73" t="s">
        <v>2</v>
      </c>
      <c r="G50" s="74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0">
        <v>1</v>
      </c>
      <c r="B51" s="75" t="s">
        <v>181</v>
      </c>
      <c r="C51" s="76" t="s">
        <v>181</v>
      </c>
      <c r="D51" s="76" t="s">
        <v>181</v>
      </c>
      <c r="E51" s="76" t="s">
        <v>181</v>
      </c>
      <c r="F51" s="77"/>
      <c r="G51" s="78"/>
      <c r="H51" s="40"/>
      <c r="I51" s="10" t="s">
        <v>181</v>
      </c>
      <c r="J51" s="97" t="s">
        <v>181</v>
      </c>
      <c r="K51" s="98" t="s">
        <v>181</v>
      </c>
      <c r="L51" s="98" t="s">
        <v>181</v>
      </c>
      <c r="M51" s="98" t="s">
        <v>181</v>
      </c>
      <c r="N51" s="99"/>
    </row>
    <row r="52" spans="1:14" ht="26.1" customHeight="1">
      <c r="A52" s="11">
        <v>2</v>
      </c>
      <c r="B52" s="79">
        <v>37216</v>
      </c>
      <c r="C52" s="80" t="s">
        <v>373</v>
      </c>
      <c r="D52" s="80" t="s">
        <v>349</v>
      </c>
      <c r="E52" s="80" t="s">
        <v>99</v>
      </c>
      <c r="F52" s="81">
        <v>1632</v>
      </c>
      <c r="G52" s="82">
        <v>3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0">
        <v>3</v>
      </c>
      <c r="B53" s="75">
        <v>36893</v>
      </c>
      <c r="C53" s="76" t="s">
        <v>97</v>
      </c>
      <c r="D53" s="76" t="s">
        <v>98</v>
      </c>
      <c r="E53" s="76" t="s">
        <v>101</v>
      </c>
      <c r="F53" s="77" t="s">
        <v>18</v>
      </c>
      <c r="G53" s="78" t="s">
        <v>426</v>
      </c>
      <c r="H53" s="40"/>
      <c r="I53" s="10" t="s">
        <v>181</v>
      </c>
      <c r="J53" s="97" t="s">
        <v>181</v>
      </c>
      <c r="K53" s="98" t="s">
        <v>181</v>
      </c>
      <c r="L53" s="98" t="s">
        <v>181</v>
      </c>
      <c r="M53" s="98" t="s">
        <v>181</v>
      </c>
      <c r="N53" s="99"/>
    </row>
    <row r="54" spans="1:14" ht="26.1" customHeight="1">
      <c r="A54" s="11">
        <v>4</v>
      </c>
      <c r="B54" s="79">
        <v>37121</v>
      </c>
      <c r="C54" s="80" t="s">
        <v>374</v>
      </c>
      <c r="D54" s="80" t="s">
        <v>375</v>
      </c>
      <c r="E54" s="80" t="s">
        <v>99</v>
      </c>
      <c r="F54" s="81">
        <v>1641</v>
      </c>
      <c r="G54" s="82">
        <v>4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0">
        <v>5</v>
      </c>
      <c r="B55" s="75">
        <v>37088</v>
      </c>
      <c r="C55" s="76" t="s">
        <v>384</v>
      </c>
      <c r="D55" s="76" t="s">
        <v>385</v>
      </c>
      <c r="E55" s="76" t="s">
        <v>99</v>
      </c>
      <c r="F55" s="77">
        <v>1531</v>
      </c>
      <c r="G55" s="78">
        <v>2</v>
      </c>
      <c r="H55" s="40"/>
      <c r="I55" s="10" t="s">
        <v>181</v>
      </c>
      <c r="J55" s="97" t="s">
        <v>181</v>
      </c>
      <c r="K55" s="98" t="s">
        <v>181</v>
      </c>
      <c r="L55" s="98" t="s">
        <v>181</v>
      </c>
      <c r="M55" s="98" t="s">
        <v>181</v>
      </c>
      <c r="N55" s="99"/>
    </row>
    <row r="56" spans="1:14" ht="26.1" customHeight="1">
      <c r="A56" s="11">
        <v>6</v>
      </c>
      <c r="B56" s="79">
        <v>37237</v>
      </c>
      <c r="C56" s="80" t="s">
        <v>294</v>
      </c>
      <c r="D56" s="80" t="s">
        <v>295</v>
      </c>
      <c r="E56" s="80" t="s">
        <v>99</v>
      </c>
      <c r="F56" s="81">
        <v>1415</v>
      </c>
      <c r="G56" s="82">
        <v>1</v>
      </c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0">
        <v>7</v>
      </c>
      <c r="B57" s="75">
        <v>37088</v>
      </c>
      <c r="C57" s="76" t="s">
        <v>423</v>
      </c>
      <c r="D57" s="76" t="s">
        <v>425</v>
      </c>
      <c r="E57" s="76" t="s">
        <v>101</v>
      </c>
      <c r="F57" s="77">
        <v>1677</v>
      </c>
      <c r="G57" s="78">
        <v>6</v>
      </c>
      <c r="H57" s="40"/>
      <c r="I57" s="10" t="s">
        <v>181</v>
      </c>
      <c r="J57" s="97" t="s">
        <v>181</v>
      </c>
      <c r="K57" s="98" t="s">
        <v>181</v>
      </c>
      <c r="L57" s="98" t="s">
        <v>181</v>
      </c>
      <c r="M57" s="98" t="s">
        <v>181</v>
      </c>
      <c r="N57" s="99"/>
    </row>
    <row r="58" spans="1:14" ht="26.1" customHeight="1">
      <c r="A58" s="11">
        <v>8</v>
      </c>
      <c r="B58" s="79">
        <v>37237</v>
      </c>
      <c r="C58" s="84" t="s">
        <v>424</v>
      </c>
      <c r="D58" s="84" t="s">
        <v>349</v>
      </c>
      <c r="E58" s="84" t="s">
        <v>99</v>
      </c>
      <c r="F58" s="85">
        <v>1663</v>
      </c>
      <c r="G58" s="71">
        <v>5</v>
      </c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39">
    <sortCondition ref="N11:N39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M58">
    <cfRule type="cellIs" dxfId="5" priority="20" stopIfTrue="1" operator="equal">
      <formula>0</formula>
    </cfRule>
  </conditionalFormatting>
  <printOptions horizontalCentered="1"/>
  <pageMargins left="0" right="0" top="0.19685039370078741" bottom="0" header="0" footer="0"/>
  <pageSetup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8"/>
  <sheetViews>
    <sheetView view="pageBreakPreview" zoomScale="70" zoomScaleNormal="30" zoomScaleSheetLayoutView="70" workbookViewId="0">
      <pane ySplit="7" topLeftCell="A8" activePane="bottomLeft" state="frozen"/>
      <selection sqref="A1:M1"/>
      <selection pane="bottomLeft" sqref="A1:N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4" customWidth="1"/>
    <col min="7" max="7" width="6.85546875" style="4" customWidth="1"/>
    <col min="8" max="8" width="2.85546875" style="2" customWidth="1"/>
    <col min="9" max="9" width="6.5703125" style="1" customWidth="1"/>
    <col min="10" max="10" width="10.5703125" style="1" customWidth="1"/>
    <col min="11" max="11" width="33.140625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7" customFormat="1" ht="30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17" customFormat="1" ht="30" customHeight="1">
      <c r="A3" s="144">
        <v>42138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8" hidden="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39"/>
      <c r="I6" s="40"/>
      <c r="J6" s="40"/>
      <c r="K6" s="40"/>
      <c r="L6" s="40"/>
      <c r="M6" s="40"/>
      <c r="N6" s="40"/>
    </row>
    <row r="7" spans="1:14" ht="30">
      <c r="A7" s="145" t="s">
        <v>182</v>
      </c>
      <c r="B7" s="146"/>
      <c r="C7" s="146"/>
      <c r="D7" s="146"/>
      <c r="E7" s="146"/>
      <c r="F7" s="146"/>
      <c r="G7" s="146"/>
      <c r="H7" s="6"/>
      <c r="I7" s="145" t="s">
        <v>183</v>
      </c>
      <c r="J7" s="146"/>
      <c r="K7" s="146"/>
      <c r="L7" s="146"/>
      <c r="M7" s="146"/>
      <c r="N7" s="146"/>
    </row>
    <row r="8" spans="1:14" ht="24" customHeight="1">
      <c r="A8" s="42"/>
      <c r="B8" s="42"/>
      <c r="C8" s="42"/>
      <c r="D8" s="42"/>
      <c r="E8" s="42"/>
      <c r="F8" s="42"/>
      <c r="G8" s="42"/>
      <c r="H8" s="43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5"/>
      <c r="I9" s="44"/>
      <c r="J9" s="44"/>
      <c r="K9" s="44"/>
      <c r="L9" s="44"/>
      <c r="M9" s="44"/>
      <c r="N9" s="44"/>
    </row>
    <row r="10" spans="1:14" ht="26.1" customHeight="1">
      <c r="A10" s="59" t="s">
        <v>19</v>
      </c>
      <c r="B10" s="86" t="s">
        <v>5</v>
      </c>
      <c r="C10" s="86" t="s">
        <v>0</v>
      </c>
      <c r="D10" s="86" t="s">
        <v>1</v>
      </c>
      <c r="E10" s="86" t="s">
        <v>24</v>
      </c>
      <c r="F10" s="87" t="s">
        <v>2</v>
      </c>
      <c r="G10" s="88" t="s">
        <v>20</v>
      </c>
      <c r="H10" s="45"/>
      <c r="I10" s="59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26.1" customHeight="1">
      <c r="A11" s="13">
        <v>1</v>
      </c>
      <c r="B11" s="89" t="s">
        <v>181</v>
      </c>
      <c r="C11" s="90" t="s">
        <v>181</v>
      </c>
      <c r="D11" s="90" t="s">
        <v>181</v>
      </c>
      <c r="E11" s="90" t="s">
        <v>181</v>
      </c>
      <c r="F11" s="91"/>
      <c r="G11" s="92"/>
      <c r="H11" s="45"/>
      <c r="I11" s="13">
        <v>1</v>
      </c>
      <c r="J11" s="104">
        <v>36971</v>
      </c>
      <c r="K11" s="105" t="s">
        <v>286</v>
      </c>
      <c r="L11" s="105" t="s">
        <v>100</v>
      </c>
      <c r="M11" s="105" t="s">
        <v>100</v>
      </c>
      <c r="N11" s="106">
        <v>1275</v>
      </c>
    </row>
    <row r="12" spans="1:14" ht="26.1" customHeight="1">
      <c r="A12" s="11">
        <v>2</v>
      </c>
      <c r="B12" s="79">
        <v>37169</v>
      </c>
      <c r="C12" s="80" t="s">
        <v>158</v>
      </c>
      <c r="D12" s="80" t="s">
        <v>69</v>
      </c>
      <c r="E12" s="80" t="s">
        <v>99</v>
      </c>
      <c r="F12" s="81" t="s">
        <v>18</v>
      </c>
      <c r="G12" s="82" t="s">
        <v>426</v>
      </c>
      <c r="H12" s="45"/>
      <c r="I12" s="11">
        <v>2</v>
      </c>
      <c r="J12" s="100">
        <v>36892</v>
      </c>
      <c r="K12" s="101" t="s">
        <v>290</v>
      </c>
      <c r="L12" s="101" t="s">
        <v>226</v>
      </c>
      <c r="M12" s="101" t="s">
        <v>99</v>
      </c>
      <c r="N12" s="70">
        <v>1309</v>
      </c>
    </row>
    <row r="13" spans="1:14" ht="26.1" customHeight="1">
      <c r="A13" s="13">
        <v>3</v>
      </c>
      <c r="B13" s="89">
        <v>37158</v>
      </c>
      <c r="C13" s="90" t="s">
        <v>159</v>
      </c>
      <c r="D13" s="90" t="s">
        <v>160</v>
      </c>
      <c r="E13" s="90" t="s">
        <v>102</v>
      </c>
      <c r="F13" s="91" t="s">
        <v>18</v>
      </c>
      <c r="G13" s="92" t="s">
        <v>426</v>
      </c>
      <c r="H13" s="45"/>
      <c r="I13" s="13">
        <v>3</v>
      </c>
      <c r="J13" s="104">
        <v>36992</v>
      </c>
      <c r="K13" s="105" t="s">
        <v>165</v>
      </c>
      <c r="L13" s="105" t="s">
        <v>35</v>
      </c>
      <c r="M13" s="105" t="s">
        <v>101</v>
      </c>
      <c r="N13" s="106">
        <v>1310</v>
      </c>
    </row>
    <row r="14" spans="1:14" ht="26.1" customHeight="1">
      <c r="A14" s="11">
        <v>4</v>
      </c>
      <c r="B14" s="79">
        <v>37131</v>
      </c>
      <c r="C14" s="80" t="s">
        <v>161</v>
      </c>
      <c r="D14" s="80" t="s">
        <v>35</v>
      </c>
      <c r="E14" s="80" t="s">
        <v>101</v>
      </c>
      <c r="F14" s="81" t="s">
        <v>18</v>
      </c>
      <c r="G14" s="82" t="s">
        <v>426</v>
      </c>
      <c r="H14" s="45"/>
      <c r="I14" s="11">
        <v>4</v>
      </c>
      <c r="J14" s="100">
        <v>37043</v>
      </c>
      <c r="K14" s="101" t="s">
        <v>292</v>
      </c>
      <c r="L14" s="101" t="s">
        <v>225</v>
      </c>
      <c r="M14" s="101" t="s">
        <v>99</v>
      </c>
      <c r="N14" s="70">
        <v>1323</v>
      </c>
    </row>
    <row r="15" spans="1:14" ht="26.1" customHeight="1">
      <c r="A15" s="13">
        <v>5</v>
      </c>
      <c r="B15" s="89">
        <v>36992</v>
      </c>
      <c r="C15" s="90" t="s">
        <v>165</v>
      </c>
      <c r="D15" s="90" t="s">
        <v>35</v>
      </c>
      <c r="E15" s="90" t="s">
        <v>101</v>
      </c>
      <c r="F15" s="91">
        <v>1310</v>
      </c>
      <c r="G15" s="92">
        <v>2</v>
      </c>
      <c r="H15" s="45"/>
      <c r="I15" s="13">
        <v>5</v>
      </c>
      <c r="J15" s="104">
        <v>37000</v>
      </c>
      <c r="K15" s="105" t="s">
        <v>291</v>
      </c>
      <c r="L15" s="105" t="s">
        <v>225</v>
      </c>
      <c r="M15" s="105" t="s">
        <v>99</v>
      </c>
      <c r="N15" s="106">
        <v>1330</v>
      </c>
    </row>
    <row r="16" spans="1:14" ht="26.1" customHeight="1">
      <c r="A16" s="11">
        <v>6</v>
      </c>
      <c r="B16" s="79">
        <v>37053</v>
      </c>
      <c r="C16" s="80" t="s">
        <v>164</v>
      </c>
      <c r="D16" s="80" t="s">
        <v>35</v>
      </c>
      <c r="E16" s="80" t="s">
        <v>101</v>
      </c>
      <c r="F16" s="81" t="s">
        <v>18</v>
      </c>
      <c r="G16" s="82" t="s">
        <v>426</v>
      </c>
      <c r="H16" s="45"/>
      <c r="I16" s="11">
        <v>6</v>
      </c>
      <c r="J16" s="100">
        <v>36892</v>
      </c>
      <c r="K16" s="101" t="s">
        <v>318</v>
      </c>
      <c r="L16" s="101" t="s">
        <v>319</v>
      </c>
      <c r="M16" s="101" t="s">
        <v>99</v>
      </c>
      <c r="N16" s="70">
        <v>1336</v>
      </c>
    </row>
    <row r="17" spans="1:14" ht="26.1" customHeight="1">
      <c r="A17" s="13">
        <v>7</v>
      </c>
      <c r="B17" s="89"/>
      <c r="C17" s="90"/>
      <c r="D17" s="90"/>
      <c r="E17" s="90"/>
      <c r="F17" s="91"/>
      <c r="G17" s="92"/>
      <c r="H17" s="45"/>
      <c r="I17" s="13">
        <v>7</v>
      </c>
      <c r="J17" s="104">
        <v>37012</v>
      </c>
      <c r="K17" s="105" t="s">
        <v>316</v>
      </c>
      <c r="L17" s="105" t="s">
        <v>317</v>
      </c>
      <c r="M17" s="105" t="s">
        <v>99</v>
      </c>
      <c r="N17" s="106">
        <v>1337</v>
      </c>
    </row>
    <row r="18" spans="1:14" ht="26.1" customHeight="1">
      <c r="A18" s="11">
        <v>8</v>
      </c>
      <c r="B18" s="83"/>
      <c r="C18" s="84"/>
      <c r="D18" s="84"/>
      <c r="E18" s="84"/>
      <c r="F18" s="85"/>
      <c r="G18" s="71"/>
      <c r="H18" s="45"/>
      <c r="I18" s="11">
        <v>8</v>
      </c>
      <c r="J18" s="100">
        <v>36892</v>
      </c>
      <c r="K18" s="101" t="s">
        <v>176</v>
      </c>
      <c r="L18" s="101" t="s">
        <v>35</v>
      </c>
      <c r="M18" s="101" t="s">
        <v>101</v>
      </c>
      <c r="N18" s="70">
        <v>1350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5"/>
      <c r="I19" s="13">
        <v>9</v>
      </c>
      <c r="J19" s="104">
        <v>37041</v>
      </c>
      <c r="K19" s="105" t="s">
        <v>288</v>
      </c>
      <c r="L19" s="105" t="s">
        <v>100</v>
      </c>
      <c r="M19" s="105" t="s">
        <v>100</v>
      </c>
      <c r="N19" s="106">
        <v>1403</v>
      </c>
    </row>
    <row r="20" spans="1:14" ht="26.1" customHeight="1">
      <c r="A20" s="59" t="s">
        <v>19</v>
      </c>
      <c r="B20" s="86" t="s">
        <v>5</v>
      </c>
      <c r="C20" s="86" t="s">
        <v>0</v>
      </c>
      <c r="D20" s="86" t="s">
        <v>1</v>
      </c>
      <c r="E20" s="86" t="s">
        <v>24</v>
      </c>
      <c r="F20" s="87" t="s">
        <v>2</v>
      </c>
      <c r="G20" s="88" t="s">
        <v>20</v>
      </c>
      <c r="H20" s="45"/>
      <c r="I20" s="11">
        <v>10</v>
      </c>
      <c r="J20" s="100">
        <v>36953</v>
      </c>
      <c r="K20" s="101" t="s">
        <v>369</v>
      </c>
      <c r="L20" s="101" t="s">
        <v>349</v>
      </c>
      <c r="M20" s="101" t="s">
        <v>99</v>
      </c>
      <c r="N20" s="70">
        <v>1420</v>
      </c>
    </row>
    <row r="21" spans="1:14" ht="26.1" customHeight="1">
      <c r="A21" s="13">
        <v>1</v>
      </c>
      <c r="B21" s="89" t="s">
        <v>181</v>
      </c>
      <c r="C21" s="90" t="s">
        <v>181</v>
      </c>
      <c r="D21" s="90" t="s">
        <v>181</v>
      </c>
      <c r="E21" s="90" t="s">
        <v>181</v>
      </c>
      <c r="F21" s="91"/>
      <c r="G21" s="92"/>
      <c r="H21" s="45"/>
      <c r="I21" s="13">
        <v>11</v>
      </c>
      <c r="J21" s="104">
        <v>37185</v>
      </c>
      <c r="K21" s="105" t="s">
        <v>370</v>
      </c>
      <c r="L21" s="105" t="s">
        <v>349</v>
      </c>
      <c r="M21" s="105" t="s">
        <v>99</v>
      </c>
      <c r="N21" s="106">
        <v>1435</v>
      </c>
    </row>
    <row r="22" spans="1:14" ht="26.1" customHeight="1">
      <c r="A22" s="11">
        <v>2</v>
      </c>
      <c r="B22" s="79">
        <v>36972</v>
      </c>
      <c r="C22" s="80" t="s">
        <v>166</v>
      </c>
      <c r="D22" s="80" t="s">
        <v>167</v>
      </c>
      <c r="E22" s="80" t="s">
        <v>102</v>
      </c>
      <c r="F22" s="81" t="s">
        <v>18</v>
      </c>
      <c r="G22" s="82" t="s">
        <v>426</v>
      </c>
      <c r="H22" s="45"/>
      <c r="I22" s="11">
        <v>12</v>
      </c>
      <c r="J22" s="100">
        <v>36987</v>
      </c>
      <c r="K22" s="101" t="s">
        <v>284</v>
      </c>
      <c r="L22" s="101" t="s">
        <v>285</v>
      </c>
      <c r="M22" s="101" t="s">
        <v>99</v>
      </c>
      <c r="N22" s="70">
        <v>1464</v>
      </c>
    </row>
    <row r="23" spans="1:14" ht="26.1" customHeight="1">
      <c r="A23" s="13">
        <v>3</v>
      </c>
      <c r="B23" s="89">
        <v>36957</v>
      </c>
      <c r="C23" s="90" t="s">
        <v>168</v>
      </c>
      <c r="D23" s="90" t="s">
        <v>94</v>
      </c>
      <c r="E23" s="90" t="s">
        <v>99</v>
      </c>
      <c r="F23" s="91" t="s">
        <v>18</v>
      </c>
      <c r="G23" s="92" t="s">
        <v>426</v>
      </c>
      <c r="H23" s="45"/>
      <c r="I23" s="13">
        <v>13</v>
      </c>
      <c r="J23" s="104">
        <v>37047</v>
      </c>
      <c r="K23" s="105" t="s">
        <v>289</v>
      </c>
      <c r="L23" s="105" t="s">
        <v>293</v>
      </c>
      <c r="M23" s="105" t="s">
        <v>99</v>
      </c>
      <c r="N23" s="106">
        <v>1533</v>
      </c>
    </row>
    <row r="24" spans="1:14" ht="26.1" customHeight="1">
      <c r="A24" s="11">
        <v>4</v>
      </c>
      <c r="B24" s="79">
        <v>36938</v>
      </c>
      <c r="C24" s="80" t="s">
        <v>169</v>
      </c>
      <c r="D24" s="80" t="s">
        <v>170</v>
      </c>
      <c r="E24" s="80" t="s">
        <v>99</v>
      </c>
      <c r="F24" s="81" t="s">
        <v>18</v>
      </c>
      <c r="G24" s="82" t="s">
        <v>426</v>
      </c>
      <c r="H24" s="45"/>
      <c r="I24" s="11">
        <v>14</v>
      </c>
      <c r="J24" s="100">
        <v>37111</v>
      </c>
      <c r="K24" s="101" t="s">
        <v>341</v>
      </c>
      <c r="L24" s="101" t="s">
        <v>336</v>
      </c>
      <c r="M24" s="101" t="s">
        <v>99</v>
      </c>
      <c r="N24" s="70">
        <v>1830</v>
      </c>
    </row>
    <row r="25" spans="1:14" ht="26.1" customHeight="1">
      <c r="A25" s="13">
        <v>5</v>
      </c>
      <c r="B25" s="89">
        <v>36909</v>
      </c>
      <c r="C25" s="90" t="s">
        <v>171</v>
      </c>
      <c r="D25" s="90" t="s">
        <v>172</v>
      </c>
      <c r="E25" s="90" t="s">
        <v>99</v>
      </c>
      <c r="F25" s="91" t="s">
        <v>18</v>
      </c>
      <c r="G25" s="92" t="s">
        <v>426</v>
      </c>
      <c r="H25" s="45"/>
      <c r="I25" s="13" t="s">
        <v>426</v>
      </c>
      <c r="J25" s="104">
        <v>37169</v>
      </c>
      <c r="K25" s="105" t="s">
        <v>158</v>
      </c>
      <c r="L25" s="105" t="s">
        <v>69</v>
      </c>
      <c r="M25" s="105" t="s">
        <v>99</v>
      </c>
      <c r="N25" s="106" t="s">
        <v>18</v>
      </c>
    </row>
    <row r="26" spans="1:14" ht="26.1" customHeight="1">
      <c r="A26" s="11">
        <v>6</v>
      </c>
      <c r="B26" s="79">
        <v>36906</v>
      </c>
      <c r="C26" s="80" t="s">
        <v>173</v>
      </c>
      <c r="D26" s="80" t="s">
        <v>174</v>
      </c>
      <c r="E26" s="80" t="s">
        <v>100</v>
      </c>
      <c r="F26" s="81" t="s">
        <v>18</v>
      </c>
      <c r="G26" s="82" t="s">
        <v>426</v>
      </c>
      <c r="H26" s="45"/>
      <c r="I26" s="11" t="s">
        <v>426</v>
      </c>
      <c r="J26" s="100">
        <v>37158</v>
      </c>
      <c r="K26" s="101" t="s">
        <v>159</v>
      </c>
      <c r="L26" s="101" t="s">
        <v>160</v>
      </c>
      <c r="M26" s="101" t="s">
        <v>102</v>
      </c>
      <c r="N26" s="70" t="s">
        <v>18</v>
      </c>
    </row>
    <row r="27" spans="1:14" ht="26.1" customHeight="1">
      <c r="A27" s="13">
        <v>7</v>
      </c>
      <c r="B27" s="89"/>
      <c r="C27" s="90"/>
      <c r="D27" s="90"/>
      <c r="E27" s="90"/>
      <c r="F27" s="91"/>
      <c r="G27" s="92"/>
      <c r="H27" s="45"/>
      <c r="I27" s="13" t="s">
        <v>426</v>
      </c>
      <c r="J27" s="104">
        <v>37131</v>
      </c>
      <c r="K27" s="105" t="s">
        <v>161</v>
      </c>
      <c r="L27" s="105" t="s">
        <v>35</v>
      </c>
      <c r="M27" s="105" t="s">
        <v>101</v>
      </c>
      <c r="N27" s="106" t="s">
        <v>18</v>
      </c>
    </row>
    <row r="28" spans="1:14" ht="26.1" customHeight="1">
      <c r="A28" s="11">
        <v>8</v>
      </c>
      <c r="B28" s="83"/>
      <c r="C28" s="84"/>
      <c r="D28" s="84"/>
      <c r="E28" s="84"/>
      <c r="F28" s="85"/>
      <c r="G28" s="71"/>
      <c r="H28" s="45"/>
      <c r="I28" s="11" t="s">
        <v>426</v>
      </c>
      <c r="J28" s="100">
        <v>37053</v>
      </c>
      <c r="K28" s="101" t="s">
        <v>164</v>
      </c>
      <c r="L28" s="101" t="s">
        <v>35</v>
      </c>
      <c r="M28" s="101" t="s">
        <v>101</v>
      </c>
      <c r="N28" s="70" t="s">
        <v>18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5"/>
      <c r="I29" s="13" t="s">
        <v>426</v>
      </c>
      <c r="J29" s="104">
        <v>36972</v>
      </c>
      <c r="K29" s="105" t="s">
        <v>166</v>
      </c>
      <c r="L29" s="105" t="s">
        <v>167</v>
      </c>
      <c r="M29" s="105" t="s">
        <v>102</v>
      </c>
      <c r="N29" s="106" t="s">
        <v>18</v>
      </c>
    </row>
    <row r="30" spans="1:14" ht="26.1" customHeight="1">
      <c r="A30" s="59" t="s">
        <v>19</v>
      </c>
      <c r="B30" s="86" t="s">
        <v>5</v>
      </c>
      <c r="C30" s="86" t="s">
        <v>0</v>
      </c>
      <c r="D30" s="86" t="s">
        <v>1</v>
      </c>
      <c r="E30" s="86" t="s">
        <v>24</v>
      </c>
      <c r="F30" s="87" t="s">
        <v>2</v>
      </c>
      <c r="G30" s="88" t="s">
        <v>20</v>
      </c>
      <c r="H30" s="45"/>
      <c r="I30" s="11" t="s">
        <v>426</v>
      </c>
      <c r="J30" s="100">
        <v>36957</v>
      </c>
      <c r="K30" s="101" t="s">
        <v>168</v>
      </c>
      <c r="L30" s="101" t="s">
        <v>94</v>
      </c>
      <c r="M30" s="101" t="s">
        <v>99</v>
      </c>
      <c r="N30" s="70" t="s">
        <v>18</v>
      </c>
    </row>
    <row r="31" spans="1:14" ht="26.1" customHeight="1">
      <c r="A31" s="13">
        <v>1</v>
      </c>
      <c r="B31" s="89"/>
      <c r="C31" s="90"/>
      <c r="D31" s="90"/>
      <c r="E31" s="90"/>
      <c r="F31" s="91"/>
      <c r="G31" s="92"/>
      <c r="H31" s="45"/>
      <c r="I31" s="13" t="s">
        <v>426</v>
      </c>
      <c r="J31" s="104">
        <v>36938</v>
      </c>
      <c r="K31" s="105" t="s">
        <v>169</v>
      </c>
      <c r="L31" s="105" t="s">
        <v>170</v>
      </c>
      <c r="M31" s="105" t="s">
        <v>99</v>
      </c>
      <c r="N31" s="106" t="s">
        <v>18</v>
      </c>
    </row>
    <row r="32" spans="1:14" ht="26.1" customHeight="1">
      <c r="A32" s="11">
        <v>2</v>
      </c>
      <c r="B32" s="79">
        <v>36971</v>
      </c>
      <c r="C32" s="80" t="s">
        <v>286</v>
      </c>
      <c r="D32" s="80" t="s">
        <v>100</v>
      </c>
      <c r="E32" s="80" t="s">
        <v>100</v>
      </c>
      <c r="F32" s="81">
        <v>1275</v>
      </c>
      <c r="G32" s="82">
        <v>1</v>
      </c>
      <c r="H32" s="45"/>
      <c r="I32" s="11" t="s">
        <v>426</v>
      </c>
      <c r="J32" s="100">
        <v>36909</v>
      </c>
      <c r="K32" s="101" t="s">
        <v>171</v>
      </c>
      <c r="L32" s="101" t="s">
        <v>172</v>
      </c>
      <c r="M32" s="101" t="s">
        <v>99</v>
      </c>
      <c r="N32" s="70" t="s">
        <v>18</v>
      </c>
    </row>
    <row r="33" spans="1:14" ht="26.1" customHeight="1">
      <c r="A33" s="13">
        <v>3</v>
      </c>
      <c r="B33" s="89">
        <v>36914</v>
      </c>
      <c r="C33" s="90" t="s">
        <v>287</v>
      </c>
      <c r="D33" s="90" t="s">
        <v>100</v>
      </c>
      <c r="E33" s="90" t="s">
        <v>100</v>
      </c>
      <c r="F33" s="91" t="s">
        <v>18</v>
      </c>
      <c r="G33" s="92" t="s">
        <v>426</v>
      </c>
      <c r="H33" s="45"/>
      <c r="I33" s="13" t="s">
        <v>426</v>
      </c>
      <c r="J33" s="104">
        <v>36906</v>
      </c>
      <c r="K33" s="105" t="s">
        <v>173</v>
      </c>
      <c r="L33" s="105" t="s">
        <v>174</v>
      </c>
      <c r="M33" s="105" t="s">
        <v>100</v>
      </c>
      <c r="N33" s="106" t="s">
        <v>18</v>
      </c>
    </row>
    <row r="34" spans="1:14" ht="26.1" customHeight="1">
      <c r="A34" s="11">
        <v>4</v>
      </c>
      <c r="B34" s="79">
        <v>37041</v>
      </c>
      <c r="C34" s="80" t="s">
        <v>288</v>
      </c>
      <c r="D34" s="80" t="s">
        <v>100</v>
      </c>
      <c r="E34" s="80" t="s">
        <v>100</v>
      </c>
      <c r="F34" s="81">
        <v>1403</v>
      </c>
      <c r="G34" s="82">
        <v>4</v>
      </c>
      <c r="H34" s="45"/>
      <c r="I34" s="11" t="s">
        <v>426</v>
      </c>
      <c r="J34" s="100">
        <v>37237</v>
      </c>
      <c r="K34" s="101" t="s">
        <v>294</v>
      </c>
      <c r="L34" s="101" t="s">
        <v>295</v>
      </c>
      <c r="M34" s="101" t="s">
        <v>99</v>
      </c>
      <c r="N34" s="70" t="s">
        <v>18</v>
      </c>
    </row>
    <row r="35" spans="1:14" ht="26.1" customHeight="1">
      <c r="A35" s="13">
        <v>5</v>
      </c>
      <c r="B35" s="89">
        <v>37047</v>
      </c>
      <c r="C35" s="90" t="s">
        <v>289</v>
      </c>
      <c r="D35" s="90" t="s">
        <v>293</v>
      </c>
      <c r="E35" s="90" t="s">
        <v>99</v>
      </c>
      <c r="F35" s="91">
        <v>1533</v>
      </c>
      <c r="G35" s="92">
        <v>5</v>
      </c>
      <c r="H35" s="45"/>
      <c r="I35" s="13" t="s">
        <v>181</v>
      </c>
      <c r="J35" s="104" t="s">
        <v>181</v>
      </c>
      <c r="K35" s="105" t="s">
        <v>181</v>
      </c>
      <c r="L35" s="105" t="s">
        <v>181</v>
      </c>
      <c r="M35" s="105" t="s">
        <v>181</v>
      </c>
      <c r="N35" s="106"/>
    </row>
    <row r="36" spans="1:14" ht="26.1" customHeight="1">
      <c r="A36" s="11">
        <v>6</v>
      </c>
      <c r="B36" s="79">
        <v>37237</v>
      </c>
      <c r="C36" s="80" t="s">
        <v>294</v>
      </c>
      <c r="D36" s="80" t="s">
        <v>295</v>
      </c>
      <c r="E36" s="80" t="s">
        <v>99</v>
      </c>
      <c r="F36" s="81" t="s">
        <v>18</v>
      </c>
      <c r="G36" s="82" t="s">
        <v>426</v>
      </c>
      <c r="H36" s="45"/>
      <c r="I36" s="11" t="s">
        <v>181</v>
      </c>
      <c r="J36" s="100" t="s">
        <v>181</v>
      </c>
      <c r="K36" s="101" t="s">
        <v>181</v>
      </c>
      <c r="L36" s="101" t="s">
        <v>181</v>
      </c>
      <c r="M36" s="101" t="s">
        <v>181</v>
      </c>
      <c r="N36" s="70"/>
    </row>
    <row r="37" spans="1:14" ht="26.1" customHeight="1">
      <c r="A37" s="13">
        <v>7</v>
      </c>
      <c r="B37" s="89">
        <v>37000</v>
      </c>
      <c r="C37" s="90" t="s">
        <v>291</v>
      </c>
      <c r="D37" s="90" t="s">
        <v>225</v>
      </c>
      <c r="E37" s="90" t="s">
        <v>99</v>
      </c>
      <c r="F37" s="91">
        <v>1330</v>
      </c>
      <c r="G37" s="92">
        <v>3</v>
      </c>
      <c r="H37" s="45"/>
      <c r="I37" s="13" t="s">
        <v>181</v>
      </c>
      <c r="J37" s="104" t="s">
        <v>181</v>
      </c>
      <c r="K37" s="105" t="s">
        <v>181</v>
      </c>
      <c r="L37" s="105" t="s">
        <v>181</v>
      </c>
      <c r="M37" s="105" t="s">
        <v>181</v>
      </c>
      <c r="N37" s="106"/>
    </row>
    <row r="38" spans="1:14" ht="26.1" customHeight="1">
      <c r="A38" s="11">
        <v>8</v>
      </c>
      <c r="B38" s="83"/>
      <c r="C38" s="84"/>
      <c r="D38" s="84"/>
      <c r="E38" s="84"/>
      <c r="F38" s="85"/>
      <c r="G38" s="71"/>
      <c r="H38" s="45"/>
      <c r="I38" s="11" t="s">
        <v>181</v>
      </c>
      <c r="J38" s="100" t="s">
        <v>181</v>
      </c>
      <c r="K38" s="101" t="s">
        <v>181</v>
      </c>
      <c r="L38" s="101" t="s">
        <v>181</v>
      </c>
      <c r="M38" s="101" t="s">
        <v>181</v>
      </c>
      <c r="N38" s="70"/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5"/>
      <c r="I39" s="13" t="s">
        <v>17</v>
      </c>
      <c r="J39" s="104"/>
      <c r="K39" s="105"/>
      <c r="L39" s="105"/>
      <c r="M39" s="105"/>
      <c r="N39" s="106"/>
    </row>
    <row r="40" spans="1:14" ht="26.1" customHeight="1">
      <c r="A40" s="59" t="s">
        <v>19</v>
      </c>
      <c r="B40" s="86" t="s">
        <v>5</v>
      </c>
      <c r="C40" s="86" t="s">
        <v>0</v>
      </c>
      <c r="D40" s="86" t="s">
        <v>1</v>
      </c>
      <c r="E40" s="86" t="s">
        <v>24</v>
      </c>
      <c r="F40" s="87" t="s">
        <v>2</v>
      </c>
      <c r="G40" s="88" t="s">
        <v>20</v>
      </c>
      <c r="H40" s="45"/>
      <c r="I40" s="11" t="s">
        <v>17</v>
      </c>
      <c r="J40" s="100"/>
      <c r="K40" s="101"/>
      <c r="L40" s="101"/>
      <c r="M40" s="101"/>
      <c r="N40" s="70"/>
    </row>
    <row r="41" spans="1:14" ht="26.1" customHeight="1">
      <c r="A41" s="13">
        <v>1</v>
      </c>
      <c r="B41" s="89"/>
      <c r="C41" s="90"/>
      <c r="D41" s="90"/>
      <c r="E41" s="90"/>
      <c r="F41" s="91"/>
      <c r="G41" s="92"/>
      <c r="H41" s="45"/>
      <c r="I41" s="13" t="s">
        <v>181</v>
      </c>
      <c r="J41" s="104" t="s">
        <v>181</v>
      </c>
      <c r="K41" s="105" t="s">
        <v>181</v>
      </c>
      <c r="L41" s="105" t="s">
        <v>181</v>
      </c>
      <c r="M41" s="105" t="s">
        <v>181</v>
      </c>
      <c r="N41" s="106"/>
    </row>
    <row r="42" spans="1:14" ht="26.1" customHeight="1">
      <c r="A42" s="11">
        <v>2</v>
      </c>
      <c r="B42" s="79">
        <v>37012</v>
      </c>
      <c r="C42" s="80" t="s">
        <v>316</v>
      </c>
      <c r="D42" s="80" t="s">
        <v>317</v>
      </c>
      <c r="E42" s="80" t="s">
        <v>99</v>
      </c>
      <c r="F42" s="81">
        <v>1337</v>
      </c>
      <c r="G42" s="82">
        <v>3</v>
      </c>
      <c r="H42" s="45"/>
      <c r="I42" s="11" t="s">
        <v>181</v>
      </c>
      <c r="J42" s="100" t="s">
        <v>181</v>
      </c>
      <c r="K42" s="101" t="s">
        <v>181</v>
      </c>
      <c r="L42" s="101" t="s">
        <v>181</v>
      </c>
      <c r="M42" s="101" t="s">
        <v>181</v>
      </c>
      <c r="N42" s="70"/>
    </row>
    <row r="43" spans="1:14" ht="26.1" customHeight="1">
      <c r="A43" s="13">
        <v>3</v>
      </c>
      <c r="B43" s="89">
        <v>36892</v>
      </c>
      <c r="C43" s="90" t="s">
        <v>318</v>
      </c>
      <c r="D43" s="90" t="s">
        <v>319</v>
      </c>
      <c r="E43" s="90" t="s">
        <v>99</v>
      </c>
      <c r="F43" s="91">
        <v>1336</v>
      </c>
      <c r="G43" s="92">
        <v>2</v>
      </c>
      <c r="H43" s="45"/>
      <c r="I43" s="13" t="s">
        <v>181</v>
      </c>
      <c r="J43" s="104" t="s">
        <v>181</v>
      </c>
      <c r="K43" s="105" t="s">
        <v>181</v>
      </c>
      <c r="L43" s="105" t="s">
        <v>181</v>
      </c>
      <c r="M43" s="105" t="s">
        <v>181</v>
      </c>
      <c r="N43" s="106"/>
    </row>
    <row r="44" spans="1:14" ht="26.1" customHeight="1">
      <c r="A44" s="11">
        <v>4</v>
      </c>
      <c r="B44" s="79">
        <v>37111</v>
      </c>
      <c r="C44" s="80" t="s">
        <v>341</v>
      </c>
      <c r="D44" s="80" t="s">
        <v>336</v>
      </c>
      <c r="E44" s="80" t="s">
        <v>99</v>
      </c>
      <c r="F44" s="81">
        <v>1830</v>
      </c>
      <c r="G44" s="82">
        <v>6</v>
      </c>
      <c r="H44" s="45"/>
      <c r="I44" s="11" t="s">
        <v>181</v>
      </c>
      <c r="J44" s="100" t="s">
        <v>181</v>
      </c>
      <c r="K44" s="101" t="s">
        <v>181</v>
      </c>
      <c r="L44" s="101" t="s">
        <v>181</v>
      </c>
      <c r="M44" s="101" t="s">
        <v>181</v>
      </c>
      <c r="N44" s="70"/>
    </row>
    <row r="45" spans="1:14" ht="26.1" customHeight="1">
      <c r="A45" s="13">
        <v>5</v>
      </c>
      <c r="B45" s="89">
        <v>36987</v>
      </c>
      <c r="C45" s="90" t="s">
        <v>284</v>
      </c>
      <c r="D45" s="90" t="s">
        <v>285</v>
      </c>
      <c r="E45" s="90" t="s">
        <v>99</v>
      </c>
      <c r="F45" s="91">
        <v>1464</v>
      </c>
      <c r="G45" s="92">
        <v>5</v>
      </c>
      <c r="H45" s="45"/>
      <c r="I45" s="13" t="s">
        <v>181</v>
      </c>
      <c r="J45" s="104" t="s">
        <v>181</v>
      </c>
      <c r="K45" s="105" t="s">
        <v>181</v>
      </c>
      <c r="L45" s="105" t="s">
        <v>181</v>
      </c>
      <c r="M45" s="105" t="s">
        <v>181</v>
      </c>
      <c r="N45" s="106"/>
    </row>
    <row r="46" spans="1:14" ht="26.1" customHeight="1">
      <c r="A46" s="11">
        <v>6</v>
      </c>
      <c r="B46" s="79">
        <v>36892</v>
      </c>
      <c r="C46" s="80" t="s">
        <v>176</v>
      </c>
      <c r="D46" s="80" t="s">
        <v>35</v>
      </c>
      <c r="E46" s="80" t="s">
        <v>101</v>
      </c>
      <c r="F46" s="81">
        <v>1350</v>
      </c>
      <c r="G46" s="82">
        <v>4</v>
      </c>
      <c r="H46" s="45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3">
        <v>7</v>
      </c>
      <c r="B47" s="89">
        <v>37043</v>
      </c>
      <c r="C47" s="90" t="s">
        <v>292</v>
      </c>
      <c r="D47" s="90" t="s">
        <v>225</v>
      </c>
      <c r="E47" s="90" t="s">
        <v>99</v>
      </c>
      <c r="F47" s="91">
        <v>1323</v>
      </c>
      <c r="G47" s="92">
        <v>1</v>
      </c>
      <c r="H47" s="45"/>
      <c r="I47" s="13" t="s">
        <v>181</v>
      </c>
      <c r="J47" s="104" t="s">
        <v>181</v>
      </c>
      <c r="K47" s="105" t="s">
        <v>181</v>
      </c>
      <c r="L47" s="105" t="s">
        <v>181</v>
      </c>
      <c r="M47" s="105" t="s">
        <v>181</v>
      </c>
      <c r="N47" s="106"/>
    </row>
    <row r="48" spans="1:14" ht="26.1" customHeight="1">
      <c r="A48" s="11">
        <v>8</v>
      </c>
      <c r="B48" s="83" t="s">
        <v>181</v>
      </c>
      <c r="C48" s="84" t="s">
        <v>181</v>
      </c>
      <c r="D48" s="84" t="s">
        <v>181</v>
      </c>
      <c r="E48" s="84" t="s">
        <v>181</v>
      </c>
      <c r="F48" s="85"/>
      <c r="G48" s="71"/>
      <c r="H48" s="45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5"/>
      <c r="I49" s="13" t="s">
        <v>17</v>
      </c>
      <c r="J49" s="104"/>
      <c r="K49" s="105"/>
      <c r="L49" s="105"/>
      <c r="M49" s="105"/>
      <c r="N49" s="106"/>
    </row>
    <row r="50" spans="1:14" ht="26.1" customHeight="1">
      <c r="A50" s="59" t="s">
        <v>19</v>
      </c>
      <c r="B50" s="86" t="s">
        <v>5</v>
      </c>
      <c r="C50" s="86" t="s">
        <v>0</v>
      </c>
      <c r="D50" s="86" t="s">
        <v>1</v>
      </c>
      <c r="E50" s="86" t="s">
        <v>24</v>
      </c>
      <c r="F50" s="87" t="s">
        <v>2</v>
      </c>
      <c r="G50" s="88" t="s">
        <v>20</v>
      </c>
      <c r="H50" s="45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3">
        <v>1</v>
      </c>
      <c r="B51" s="89" t="s">
        <v>181</v>
      </c>
      <c r="C51" s="90" t="s">
        <v>181</v>
      </c>
      <c r="D51" s="90" t="s">
        <v>181</v>
      </c>
      <c r="E51" s="90" t="s">
        <v>181</v>
      </c>
      <c r="F51" s="91"/>
      <c r="G51" s="92"/>
      <c r="H51" s="45"/>
      <c r="I51" s="13" t="s">
        <v>181</v>
      </c>
      <c r="J51" s="104" t="s">
        <v>181</v>
      </c>
      <c r="K51" s="105" t="s">
        <v>181</v>
      </c>
      <c r="L51" s="105" t="s">
        <v>181</v>
      </c>
      <c r="M51" s="105" t="s">
        <v>181</v>
      </c>
      <c r="N51" s="106"/>
    </row>
    <row r="52" spans="1:14" ht="26.1" customHeight="1">
      <c r="A52" s="11">
        <v>2</v>
      </c>
      <c r="B52" s="79">
        <v>36953</v>
      </c>
      <c r="C52" s="80" t="s">
        <v>369</v>
      </c>
      <c r="D52" s="80" t="s">
        <v>349</v>
      </c>
      <c r="E52" s="80" t="s">
        <v>99</v>
      </c>
      <c r="F52" s="81">
        <v>1420</v>
      </c>
      <c r="G52" s="82">
        <v>2</v>
      </c>
      <c r="H52" s="45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3">
        <v>3</v>
      </c>
      <c r="B53" s="89">
        <v>37185</v>
      </c>
      <c r="C53" s="90" t="s">
        <v>370</v>
      </c>
      <c r="D53" s="80" t="s">
        <v>349</v>
      </c>
      <c r="E53" s="90" t="s">
        <v>99</v>
      </c>
      <c r="F53" s="91">
        <v>1435</v>
      </c>
      <c r="G53" s="92">
        <v>3</v>
      </c>
      <c r="H53" s="45"/>
      <c r="I53" s="13" t="s">
        <v>181</v>
      </c>
      <c r="J53" s="104" t="s">
        <v>181</v>
      </c>
      <c r="K53" s="105" t="s">
        <v>181</v>
      </c>
      <c r="L53" s="105" t="s">
        <v>181</v>
      </c>
      <c r="M53" s="105" t="s">
        <v>181</v>
      </c>
      <c r="N53" s="106"/>
    </row>
    <row r="54" spans="1:14" ht="26.1" customHeight="1">
      <c r="A54" s="11">
        <v>4</v>
      </c>
      <c r="B54" s="79">
        <v>36892</v>
      </c>
      <c r="C54" s="80" t="s">
        <v>290</v>
      </c>
      <c r="D54" s="80" t="s">
        <v>226</v>
      </c>
      <c r="E54" s="80" t="s">
        <v>99</v>
      </c>
      <c r="F54" s="81">
        <v>1309</v>
      </c>
      <c r="G54" s="82">
        <v>1</v>
      </c>
      <c r="H54" s="45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3">
        <v>5</v>
      </c>
      <c r="B55" s="89"/>
      <c r="C55" s="90"/>
      <c r="D55" s="90"/>
      <c r="E55" s="90"/>
      <c r="F55" s="91"/>
      <c r="G55" s="92"/>
      <c r="H55" s="45"/>
      <c r="I55" s="13" t="s">
        <v>181</v>
      </c>
      <c r="J55" s="104" t="s">
        <v>181</v>
      </c>
      <c r="K55" s="105" t="s">
        <v>181</v>
      </c>
      <c r="L55" s="105" t="s">
        <v>181</v>
      </c>
      <c r="M55" s="105" t="s">
        <v>181</v>
      </c>
      <c r="N55" s="106"/>
    </row>
    <row r="56" spans="1:14" ht="26.1" customHeight="1">
      <c r="A56" s="11">
        <v>6</v>
      </c>
      <c r="B56" s="79" t="s">
        <v>181</v>
      </c>
      <c r="C56" s="80" t="s">
        <v>181</v>
      </c>
      <c r="D56" s="80" t="s">
        <v>181</v>
      </c>
      <c r="E56" s="80" t="s">
        <v>181</v>
      </c>
      <c r="F56" s="81"/>
      <c r="G56" s="82"/>
      <c r="H56" s="45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3">
        <v>7</v>
      </c>
      <c r="B57" s="89" t="s">
        <v>181</v>
      </c>
      <c r="C57" s="90" t="s">
        <v>181</v>
      </c>
      <c r="D57" s="90" t="s">
        <v>181</v>
      </c>
      <c r="E57" s="90" t="s">
        <v>181</v>
      </c>
      <c r="F57" s="91"/>
      <c r="G57" s="92"/>
      <c r="H57" s="45"/>
      <c r="I57" s="13" t="s">
        <v>181</v>
      </c>
      <c r="J57" s="104" t="s">
        <v>181</v>
      </c>
      <c r="K57" s="105" t="s">
        <v>181</v>
      </c>
      <c r="L57" s="105" t="s">
        <v>181</v>
      </c>
      <c r="M57" s="105" t="s">
        <v>181</v>
      </c>
      <c r="N57" s="106"/>
    </row>
    <row r="58" spans="1:14" ht="26.1" customHeight="1">
      <c r="A58" s="11">
        <v>8</v>
      </c>
      <c r="B58" s="83" t="s">
        <v>181</v>
      </c>
      <c r="C58" s="84" t="s">
        <v>181</v>
      </c>
      <c r="D58" s="84" t="s">
        <v>181</v>
      </c>
      <c r="E58" s="84" t="s">
        <v>181</v>
      </c>
      <c r="F58" s="85"/>
      <c r="G58" s="71"/>
      <c r="H58" s="45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26">
    <sortCondition ref="N11:N26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4" priority="22" stopIfTrue="1" operator="equal">
      <formula>0</formula>
    </cfRule>
  </conditionalFormatting>
  <conditionalFormatting sqref="N1:N1048576">
    <cfRule type="containsText" dxfId="3" priority="8" operator="containsText" text="YOK">
      <formula>NOT(ISERROR(SEARCH("YOK",N1)))</formula>
    </cfRule>
  </conditionalFormatting>
  <printOptions horizontalCentered="1" verticalCentered="1"/>
  <pageMargins left="0" right="0" top="0.19685039370078741" bottom="0" header="0" footer="0"/>
  <pageSetup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1"/>
  <sheetViews>
    <sheetView view="pageBreakPreview" zoomScale="55" zoomScaleNormal="55" zoomScaleSheetLayoutView="55" workbookViewId="0">
      <selection sqref="A1:M1"/>
    </sheetView>
  </sheetViews>
  <sheetFormatPr defaultRowHeight="12.75"/>
  <cols>
    <col min="1" max="1" width="8.7109375" style="2" customWidth="1"/>
    <col min="2" max="2" width="12.7109375" style="2" customWidth="1"/>
    <col min="3" max="3" width="34.85546875" style="1" customWidth="1"/>
    <col min="4" max="4" width="35.85546875" style="1" customWidth="1"/>
    <col min="5" max="5" width="16.7109375" style="1" customWidth="1"/>
    <col min="6" max="6" width="14.5703125" style="3" customWidth="1"/>
    <col min="7" max="7" width="4.7109375" style="1" customWidth="1"/>
    <col min="8" max="8" width="8.7109375" style="1" customWidth="1"/>
    <col min="9" max="9" width="12.7109375" style="1" customWidth="1"/>
    <col min="10" max="10" width="34.85546875" style="1" customWidth="1"/>
    <col min="11" max="11" width="35.85546875" style="1" customWidth="1"/>
    <col min="12" max="12" width="16.7109375" style="1" customWidth="1"/>
    <col min="13" max="13" width="14.5703125" style="4" customWidth="1"/>
    <col min="14" max="16384" width="9.140625" style="1"/>
  </cols>
  <sheetData>
    <row r="1" spans="1:14" s="17" customFormat="1" ht="30" customHeight="1">
      <c r="A1" s="151" t="s">
        <v>178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8"/>
    </row>
    <row r="2" spans="1:14" s="17" customFormat="1" ht="30" customHeight="1">
      <c r="A2" s="152" t="s">
        <v>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8"/>
    </row>
    <row r="3" spans="1:14" s="17" customFormat="1" ht="30" customHeight="1">
      <c r="A3" s="153">
        <v>42138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8"/>
    </row>
    <row r="4" spans="1:14" ht="17.2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7"/>
    </row>
    <row r="5" spans="1:14" ht="30">
      <c r="A5" s="150" t="s">
        <v>16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7"/>
    </row>
    <row r="6" spans="1:14" ht="18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7"/>
    </row>
    <row r="7" spans="1:14" ht="34.5" customHeight="1">
      <c r="A7" s="147" t="s">
        <v>427</v>
      </c>
      <c r="B7" s="147"/>
      <c r="C7" s="147"/>
      <c r="D7" s="147"/>
      <c r="E7" s="147"/>
      <c r="F7" s="147"/>
      <c r="G7" s="40"/>
      <c r="H7" s="154" t="s">
        <v>428</v>
      </c>
      <c r="I7" s="155"/>
      <c r="J7" s="155"/>
      <c r="K7" s="155"/>
      <c r="L7" s="155"/>
      <c r="M7" s="156"/>
      <c r="N7" s="7"/>
    </row>
    <row r="8" spans="1:14" ht="34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7"/>
    </row>
    <row r="9" spans="1:14" ht="34.5" customHeight="1">
      <c r="A9" s="52"/>
      <c r="B9" s="47"/>
      <c r="C9" s="46"/>
      <c r="D9" s="46"/>
      <c r="E9" s="48"/>
      <c r="F9" s="53"/>
      <c r="G9" s="40"/>
      <c r="H9" s="52"/>
      <c r="I9" s="47"/>
      <c r="J9" s="46"/>
      <c r="K9" s="46"/>
      <c r="L9" s="48"/>
      <c r="M9" s="53"/>
      <c r="N9" s="7"/>
    </row>
    <row r="10" spans="1:14" ht="34.5" customHeight="1">
      <c r="A10" s="15" t="s">
        <v>3</v>
      </c>
      <c r="B10" s="60" t="s">
        <v>5</v>
      </c>
      <c r="C10" s="61" t="s">
        <v>0</v>
      </c>
      <c r="D10" s="61" t="s">
        <v>1</v>
      </c>
      <c r="E10" s="61" t="s">
        <v>24</v>
      </c>
      <c r="F10" s="62" t="s">
        <v>2</v>
      </c>
      <c r="G10" s="40"/>
      <c r="H10" s="16" t="s">
        <v>3</v>
      </c>
      <c r="I10" s="16" t="s">
        <v>5</v>
      </c>
      <c r="J10" s="16" t="s">
        <v>0</v>
      </c>
      <c r="K10" s="16" t="s">
        <v>1</v>
      </c>
      <c r="L10" s="16" t="s">
        <v>24</v>
      </c>
      <c r="M10" s="63" t="s">
        <v>2</v>
      </c>
      <c r="N10" s="7"/>
    </row>
    <row r="11" spans="1:14" ht="34.5" customHeight="1">
      <c r="A11" s="10">
        <v>1</v>
      </c>
      <c r="B11" s="68">
        <v>38476</v>
      </c>
      <c r="C11" s="12" t="s">
        <v>376</v>
      </c>
      <c r="D11" s="12" t="s">
        <v>377</v>
      </c>
      <c r="E11" s="12" t="s">
        <v>99</v>
      </c>
      <c r="F11" s="93">
        <v>1039</v>
      </c>
      <c r="G11" s="40"/>
      <c r="H11" s="13">
        <v>1</v>
      </c>
      <c r="I11" s="69">
        <v>38504</v>
      </c>
      <c r="J11" s="14" t="s">
        <v>342</v>
      </c>
      <c r="K11" s="14" t="s">
        <v>345</v>
      </c>
      <c r="L11" s="14" t="s">
        <v>99</v>
      </c>
      <c r="M11" s="94">
        <v>1001</v>
      </c>
      <c r="N11" s="7"/>
    </row>
    <row r="12" spans="1:14" ht="34.5" customHeight="1">
      <c r="A12" s="45"/>
      <c r="B12" s="45"/>
      <c r="C12" s="40"/>
      <c r="D12" s="40"/>
      <c r="E12" s="40"/>
      <c r="F12" s="49"/>
      <c r="G12" s="40"/>
      <c r="H12" s="50"/>
      <c r="I12" s="50"/>
      <c r="J12" s="50"/>
      <c r="K12" s="50"/>
      <c r="L12" s="50"/>
      <c r="M12" s="51"/>
      <c r="N12" s="7"/>
    </row>
    <row r="13" spans="1:14" ht="34.5" customHeight="1">
      <c r="A13" s="147" t="s">
        <v>429</v>
      </c>
      <c r="B13" s="147"/>
      <c r="C13" s="147"/>
      <c r="D13" s="147"/>
      <c r="E13" s="147"/>
      <c r="F13" s="147"/>
      <c r="G13" s="40"/>
      <c r="H13" s="148" t="s">
        <v>430</v>
      </c>
      <c r="I13" s="148"/>
      <c r="J13" s="148"/>
      <c r="K13" s="148"/>
      <c r="L13" s="148"/>
      <c r="M13" s="148"/>
      <c r="N13" s="7"/>
    </row>
    <row r="14" spans="1:14" ht="34.5" customHeight="1">
      <c r="A14" s="52"/>
      <c r="B14" s="47"/>
      <c r="C14" s="46"/>
      <c r="D14" s="46"/>
      <c r="E14" s="48"/>
      <c r="F14" s="53"/>
      <c r="G14" s="40"/>
      <c r="H14" s="52"/>
      <c r="I14" s="47"/>
      <c r="J14" s="46"/>
      <c r="K14" s="46"/>
      <c r="L14" s="48"/>
      <c r="M14" s="53"/>
      <c r="N14" s="7"/>
    </row>
    <row r="15" spans="1:14" ht="34.5" customHeight="1">
      <c r="A15" s="15" t="s">
        <v>3</v>
      </c>
      <c r="B15" s="60" t="s">
        <v>5</v>
      </c>
      <c r="C15" s="61" t="s">
        <v>0</v>
      </c>
      <c r="D15" s="61" t="s">
        <v>1</v>
      </c>
      <c r="E15" s="61" t="s">
        <v>24</v>
      </c>
      <c r="F15" s="62" t="s">
        <v>2</v>
      </c>
      <c r="G15" s="40"/>
      <c r="H15" s="16" t="s">
        <v>3</v>
      </c>
      <c r="I15" s="16" t="s">
        <v>5</v>
      </c>
      <c r="J15" s="16" t="s">
        <v>0</v>
      </c>
      <c r="K15" s="16" t="s">
        <v>1</v>
      </c>
      <c r="L15" s="16" t="s">
        <v>24</v>
      </c>
      <c r="M15" s="63" t="s">
        <v>2</v>
      </c>
      <c r="N15" s="7"/>
    </row>
    <row r="16" spans="1:14" ht="34.5" customHeight="1">
      <c r="A16" s="10">
        <v>1</v>
      </c>
      <c r="B16" s="68">
        <v>38045</v>
      </c>
      <c r="C16" s="12" t="s">
        <v>212</v>
      </c>
      <c r="D16" s="12" t="s">
        <v>100</v>
      </c>
      <c r="E16" s="12" t="s">
        <v>100</v>
      </c>
      <c r="F16" s="93">
        <v>915</v>
      </c>
      <c r="G16" s="40"/>
      <c r="H16" s="13">
        <v>1</v>
      </c>
      <c r="I16" s="69">
        <v>37989</v>
      </c>
      <c r="J16" s="14" t="s">
        <v>117</v>
      </c>
      <c r="K16" s="14" t="s">
        <v>35</v>
      </c>
      <c r="L16" s="14" t="s">
        <v>101</v>
      </c>
      <c r="M16" s="94">
        <v>908</v>
      </c>
      <c r="N16" s="7"/>
    </row>
    <row r="17" spans="1:14" ht="34.5" customHeight="1">
      <c r="A17" s="45"/>
      <c r="B17" s="45"/>
      <c r="C17" s="40"/>
      <c r="D17" s="40"/>
      <c r="E17" s="40"/>
      <c r="F17" s="49"/>
      <c r="G17" s="40"/>
      <c r="H17" s="40"/>
      <c r="I17" s="40"/>
      <c r="J17" s="40"/>
      <c r="K17" s="40"/>
      <c r="L17" s="40"/>
      <c r="M17" s="54"/>
      <c r="N17" s="7"/>
    </row>
    <row r="18" spans="1:14" ht="34.5" customHeight="1">
      <c r="A18" s="147" t="s">
        <v>431</v>
      </c>
      <c r="B18" s="147"/>
      <c r="C18" s="147"/>
      <c r="D18" s="147"/>
      <c r="E18" s="147"/>
      <c r="F18" s="147"/>
      <c r="G18" s="40"/>
      <c r="H18" s="148" t="s">
        <v>432</v>
      </c>
      <c r="I18" s="148"/>
      <c r="J18" s="148"/>
      <c r="K18" s="148"/>
      <c r="L18" s="148"/>
      <c r="M18" s="148"/>
      <c r="N18" s="7"/>
    </row>
    <row r="19" spans="1:14" ht="34.5" customHeight="1">
      <c r="A19" s="52"/>
      <c r="B19" s="47"/>
      <c r="C19" s="46"/>
      <c r="D19" s="46"/>
      <c r="E19" s="48"/>
      <c r="F19" s="53"/>
      <c r="G19" s="40"/>
      <c r="H19" s="52"/>
      <c r="I19" s="47"/>
      <c r="J19" s="46"/>
      <c r="K19" s="46"/>
      <c r="L19" s="48"/>
      <c r="M19" s="53"/>
      <c r="N19" s="7"/>
    </row>
    <row r="20" spans="1:14" ht="34.5" customHeight="1">
      <c r="A20" s="15" t="s">
        <v>3</v>
      </c>
      <c r="B20" s="60" t="s">
        <v>5</v>
      </c>
      <c r="C20" s="61" t="s">
        <v>0</v>
      </c>
      <c r="D20" s="61" t="s">
        <v>1</v>
      </c>
      <c r="E20" s="61" t="s">
        <v>24</v>
      </c>
      <c r="F20" s="62" t="s">
        <v>2</v>
      </c>
      <c r="G20" s="40"/>
      <c r="H20" s="16" t="s">
        <v>3</v>
      </c>
      <c r="I20" s="16" t="s">
        <v>5</v>
      </c>
      <c r="J20" s="16" t="s">
        <v>0</v>
      </c>
      <c r="K20" s="16" t="s">
        <v>1</v>
      </c>
      <c r="L20" s="16" t="s">
        <v>24</v>
      </c>
      <c r="M20" s="63" t="s">
        <v>2</v>
      </c>
      <c r="N20" s="7"/>
    </row>
    <row r="21" spans="1:14" ht="34.5" customHeight="1">
      <c r="A21" s="10">
        <v>1</v>
      </c>
      <c r="B21" s="68">
        <v>37756</v>
      </c>
      <c r="C21" s="12" t="s">
        <v>231</v>
      </c>
      <c r="D21" s="12" t="s">
        <v>100</v>
      </c>
      <c r="E21" s="12" t="s">
        <v>99</v>
      </c>
      <c r="F21" s="93">
        <v>1229</v>
      </c>
      <c r="G21" s="40"/>
      <c r="H21" s="13">
        <v>1</v>
      </c>
      <c r="I21" s="69">
        <v>37622</v>
      </c>
      <c r="J21" s="14" t="s">
        <v>413</v>
      </c>
      <c r="K21" s="14" t="s">
        <v>417</v>
      </c>
      <c r="L21" s="14" t="s">
        <v>101</v>
      </c>
      <c r="M21" s="94">
        <v>1130</v>
      </c>
      <c r="N21" s="7"/>
    </row>
    <row r="22" spans="1:14" ht="34.5" customHeight="1">
      <c r="A22" s="45"/>
      <c r="B22" s="45"/>
      <c r="C22" s="40"/>
      <c r="D22" s="40"/>
      <c r="E22" s="40"/>
      <c r="F22" s="49"/>
      <c r="G22" s="40"/>
      <c r="H22" s="40"/>
      <c r="I22" s="40"/>
      <c r="J22" s="40"/>
      <c r="K22" s="40"/>
      <c r="L22" s="40"/>
      <c r="M22" s="54"/>
    </row>
    <row r="23" spans="1:14" ht="34.5" customHeight="1">
      <c r="A23" s="147" t="s">
        <v>433</v>
      </c>
      <c r="B23" s="147"/>
      <c r="C23" s="147"/>
      <c r="D23" s="147"/>
      <c r="E23" s="147"/>
      <c r="F23" s="147"/>
      <c r="G23" s="40"/>
      <c r="H23" s="148" t="s">
        <v>434</v>
      </c>
      <c r="I23" s="148"/>
      <c r="J23" s="148"/>
      <c r="K23" s="148"/>
      <c r="L23" s="148"/>
      <c r="M23" s="148"/>
    </row>
    <row r="24" spans="1:14" ht="34.5" customHeight="1">
      <c r="A24" s="52"/>
      <c r="B24" s="47"/>
      <c r="C24" s="46"/>
      <c r="D24" s="46"/>
      <c r="E24" s="48"/>
      <c r="F24" s="53"/>
      <c r="G24" s="40"/>
      <c r="H24" s="52"/>
      <c r="I24" s="47"/>
      <c r="J24" s="46"/>
      <c r="K24" s="46"/>
      <c r="L24" s="48"/>
      <c r="M24" s="53"/>
    </row>
    <row r="25" spans="1:14" ht="34.5" customHeight="1">
      <c r="A25" s="15" t="s">
        <v>3</v>
      </c>
      <c r="B25" s="60" t="s">
        <v>5</v>
      </c>
      <c r="C25" s="61" t="s">
        <v>0</v>
      </c>
      <c r="D25" s="61" t="s">
        <v>1</v>
      </c>
      <c r="E25" s="61" t="s">
        <v>24</v>
      </c>
      <c r="F25" s="62" t="s">
        <v>2</v>
      </c>
      <c r="G25" s="40"/>
      <c r="H25" s="16" t="s">
        <v>3</v>
      </c>
      <c r="I25" s="16" t="s">
        <v>5</v>
      </c>
      <c r="J25" s="16" t="s">
        <v>0</v>
      </c>
      <c r="K25" s="16" t="s">
        <v>1</v>
      </c>
      <c r="L25" s="16" t="s">
        <v>24</v>
      </c>
      <c r="M25" s="63" t="s">
        <v>2</v>
      </c>
    </row>
    <row r="26" spans="1:14" ht="34.5" customHeight="1">
      <c r="A26" s="10">
        <v>1</v>
      </c>
      <c r="B26" s="68">
        <v>37361</v>
      </c>
      <c r="C26" s="12" t="s">
        <v>258</v>
      </c>
      <c r="D26" s="12" t="s">
        <v>262</v>
      </c>
      <c r="E26" s="12" t="s">
        <v>99</v>
      </c>
      <c r="F26" s="93">
        <v>1417</v>
      </c>
      <c r="G26" s="40"/>
      <c r="H26" s="13">
        <v>1</v>
      </c>
      <c r="I26" s="69">
        <v>37300</v>
      </c>
      <c r="J26" s="14" t="s">
        <v>368</v>
      </c>
      <c r="K26" s="14" t="s">
        <v>349</v>
      </c>
      <c r="L26" s="14" t="s">
        <v>99</v>
      </c>
      <c r="M26" s="94">
        <v>1379</v>
      </c>
    </row>
    <row r="27" spans="1:14" ht="34.5" customHeight="1">
      <c r="A27" s="45"/>
      <c r="B27" s="45"/>
      <c r="C27" s="40"/>
      <c r="D27" s="40"/>
      <c r="E27" s="40"/>
      <c r="F27" s="49"/>
      <c r="G27" s="40"/>
      <c r="H27" s="50"/>
      <c r="I27" s="50"/>
      <c r="J27" s="50"/>
      <c r="K27" s="50"/>
      <c r="L27" s="50"/>
      <c r="M27" s="51"/>
    </row>
    <row r="28" spans="1:14" ht="34.5" customHeight="1">
      <c r="A28" s="147" t="s">
        <v>435</v>
      </c>
      <c r="B28" s="147"/>
      <c r="C28" s="147"/>
      <c r="D28" s="147"/>
      <c r="E28" s="147"/>
      <c r="F28" s="147"/>
      <c r="G28" s="40"/>
      <c r="H28" s="148" t="s">
        <v>436</v>
      </c>
      <c r="I28" s="148"/>
      <c r="J28" s="148"/>
      <c r="K28" s="148"/>
      <c r="L28" s="148"/>
      <c r="M28" s="148"/>
    </row>
    <row r="29" spans="1:14" ht="34.5" customHeight="1">
      <c r="A29" s="52"/>
      <c r="B29" s="47"/>
      <c r="C29" s="46"/>
      <c r="D29" s="46"/>
      <c r="E29" s="48"/>
      <c r="F29" s="53"/>
      <c r="G29" s="40"/>
      <c r="H29" s="52"/>
      <c r="I29" s="47"/>
      <c r="J29" s="46"/>
      <c r="K29" s="46"/>
      <c r="L29" s="48"/>
      <c r="M29" s="53"/>
    </row>
    <row r="30" spans="1:14" ht="34.5" customHeight="1">
      <c r="A30" s="15" t="s">
        <v>3</v>
      </c>
      <c r="B30" s="60" t="s">
        <v>5</v>
      </c>
      <c r="C30" s="61" t="s">
        <v>0</v>
      </c>
      <c r="D30" s="61" t="s">
        <v>1</v>
      </c>
      <c r="E30" s="61" t="s">
        <v>24</v>
      </c>
      <c r="F30" s="62" t="s">
        <v>2</v>
      </c>
      <c r="G30" s="40"/>
      <c r="H30" s="16" t="s">
        <v>3</v>
      </c>
      <c r="I30" s="16" t="s">
        <v>5</v>
      </c>
      <c r="J30" s="16" t="s">
        <v>0</v>
      </c>
      <c r="K30" s="16" t="s">
        <v>1</v>
      </c>
      <c r="L30" s="16" t="s">
        <v>24</v>
      </c>
      <c r="M30" s="63" t="s">
        <v>2</v>
      </c>
    </row>
    <row r="31" spans="1:14" ht="34.5" customHeight="1">
      <c r="A31" s="10">
        <v>1</v>
      </c>
      <c r="B31" s="68">
        <v>37237</v>
      </c>
      <c r="C31" s="12" t="s">
        <v>294</v>
      </c>
      <c r="D31" s="12" t="s">
        <v>295</v>
      </c>
      <c r="E31" s="12" t="s">
        <v>99</v>
      </c>
      <c r="F31" s="93">
        <v>1415</v>
      </c>
      <c r="G31" s="40"/>
      <c r="H31" s="13">
        <v>1</v>
      </c>
      <c r="I31" s="69">
        <v>36971</v>
      </c>
      <c r="J31" s="14" t="s">
        <v>286</v>
      </c>
      <c r="K31" s="14" t="s">
        <v>100</v>
      </c>
      <c r="L31" s="14" t="s">
        <v>100</v>
      </c>
      <c r="M31" s="94">
        <v>1275</v>
      </c>
    </row>
    <row r="134" spans="3:3">
      <c r="C134" s="5"/>
    </row>
    <row r="161" spans="3:3">
      <c r="C161" s="5"/>
    </row>
  </sheetData>
  <mergeCells count="15">
    <mergeCell ref="A4:M4"/>
    <mergeCell ref="A5:M5"/>
    <mergeCell ref="A18:F18"/>
    <mergeCell ref="H18:M18"/>
    <mergeCell ref="A1:M1"/>
    <mergeCell ref="A2:M2"/>
    <mergeCell ref="A3:M3"/>
    <mergeCell ref="A7:F7"/>
    <mergeCell ref="H7:M7"/>
    <mergeCell ref="A23:F23"/>
    <mergeCell ref="H23:M23"/>
    <mergeCell ref="A28:F28"/>
    <mergeCell ref="H28:M28"/>
    <mergeCell ref="A13:F13"/>
    <mergeCell ref="H13:M13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F17"/>
  <sheetViews>
    <sheetView workbookViewId="0">
      <selection activeCell="B1" sqref="B1:E1"/>
    </sheetView>
  </sheetViews>
  <sheetFormatPr defaultRowHeight="12.75"/>
  <cols>
    <col min="1" max="1" width="10.7109375" style="31" customWidth="1"/>
    <col min="2" max="2" width="10.7109375" style="55" customWidth="1"/>
    <col min="3" max="3" width="15.140625" style="55" customWidth="1"/>
    <col min="4" max="4" width="14.42578125" style="55" customWidth="1"/>
    <col min="5" max="5" width="12.7109375" style="55" customWidth="1"/>
    <col min="6" max="6" width="10.7109375" style="55" customWidth="1"/>
    <col min="7" max="16384" width="9.140625" style="31"/>
  </cols>
  <sheetData>
    <row r="1" spans="2:6" ht="18" customHeight="1">
      <c r="B1" s="132"/>
      <c r="C1" s="132"/>
      <c r="D1" s="132"/>
      <c r="E1" s="132"/>
    </row>
    <row r="2" spans="2:6" ht="24" customHeight="1">
      <c r="B2" s="133" t="s">
        <v>6</v>
      </c>
      <c r="C2" s="133"/>
      <c r="D2" s="133"/>
      <c r="E2" s="133"/>
      <c r="F2" s="56"/>
    </row>
    <row r="3" spans="2:6" ht="24" customHeight="1">
      <c r="B3" s="134">
        <v>42138</v>
      </c>
      <c r="C3" s="134"/>
      <c r="D3" s="134"/>
      <c r="E3" s="134"/>
    </row>
    <row r="4" spans="2:6" ht="24" customHeight="1">
      <c r="B4" s="133" t="s">
        <v>26</v>
      </c>
      <c r="C4" s="133"/>
      <c r="D4" s="133"/>
      <c r="E4" s="133"/>
    </row>
    <row r="5" spans="2:6">
      <c r="B5" s="135"/>
      <c r="C5" s="135"/>
      <c r="D5" s="135"/>
      <c r="E5" s="135"/>
    </row>
    <row r="6" spans="2:6" ht="20.25" customHeight="1" thickBot="1">
      <c r="B6" s="19" t="s">
        <v>7</v>
      </c>
      <c r="C6" s="20" t="s">
        <v>11</v>
      </c>
      <c r="D6" s="20" t="s">
        <v>8</v>
      </c>
      <c r="E6" s="20" t="s">
        <v>12</v>
      </c>
      <c r="F6" s="57"/>
    </row>
    <row r="7" spans="2:6" ht="18" customHeight="1">
      <c r="B7" s="21"/>
      <c r="C7" s="22"/>
      <c r="D7" s="22"/>
      <c r="E7" s="22"/>
    </row>
    <row r="8" spans="2:6" ht="18" customHeight="1">
      <c r="B8" s="23">
        <v>0.41666666666666669</v>
      </c>
      <c r="C8" s="24">
        <v>2005</v>
      </c>
      <c r="D8" s="24" t="s">
        <v>14</v>
      </c>
      <c r="E8" s="24" t="s">
        <v>9</v>
      </c>
    </row>
    <row r="9" spans="2:6" ht="18" customHeight="1">
      <c r="B9" s="25">
        <v>0.42708333333333337</v>
      </c>
      <c r="C9" s="26">
        <v>2005</v>
      </c>
      <c r="D9" s="26" t="s">
        <v>15</v>
      </c>
      <c r="E9" s="26" t="s">
        <v>9</v>
      </c>
    </row>
    <row r="10" spans="2:6" ht="18" customHeight="1">
      <c r="B10" s="23">
        <v>0.43750000000000006</v>
      </c>
      <c r="C10" s="24">
        <v>2004</v>
      </c>
      <c r="D10" s="24" t="s">
        <v>14</v>
      </c>
      <c r="E10" s="24" t="s">
        <v>9</v>
      </c>
    </row>
    <row r="11" spans="2:6" ht="18" customHeight="1">
      <c r="B11" s="25">
        <v>0.44791666666666674</v>
      </c>
      <c r="C11" s="26">
        <v>2004</v>
      </c>
      <c r="D11" s="26" t="s">
        <v>15</v>
      </c>
      <c r="E11" s="26" t="s">
        <v>9</v>
      </c>
    </row>
    <row r="12" spans="2:6" ht="18" customHeight="1">
      <c r="B12" s="23">
        <v>0.45833333333333343</v>
      </c>
      <c r="C12" s="24">
        <v>2003</v>
      </c>
      <c r="D12" s="24" t="s">
        <v>14</v>
      </c>
      <c r="E12" s="24" t="s">
        <v>22</v>
      </c>
    </row>
    <row r="13" spans="2:6" ht="18" customHeight="1">
      <c r="B13" s="25">
        <v>0.46875000000000011</v>
      </c>
      <c r="C13" s="26">
        <v>2003</v>
      </c>
      <c r="D13" s="26" t="s">
        <v>15</v>
      </c>
      <c r="E13" s="26" t="s">
        <v>22</v>
      </c>
    </row>
    <row r="14" spans="2:6" ht="18" customHeight="1">
      <c r="B14" s="23">
        <v>0.4791666666666668</v>
      </c>
      <c r="C14" s="24">
        <v>2002</v>
      </c>
      <c r="D14" s="24" t="s">
        <v>14</v>
      </c>
      <c r="E14" s="24" t="s">
        <v>23</v>
      </c>
    </row>
    <row r="15" spans="2:6" ht="18" customHeight="1">
      <c r="B15" s="25">
        <v>0.48958333333333348</v>
      </c>
      <c r="C15" s="26">
        <v>2002</v>
      </c>
      <c r="D15" s="26" t="s">
        <v>15</v>
      </c>
      <c r="E15" s="26" t="s">
        <v>23</v>
      </c>
    </row>
    <row r="16" spans="2:6" ht="18" customHeight="1">
      <c r="B16" s="23">
        <v>0.50000000000000011</v>
      </c>
      <c r="C16" s="24">
        <v>2001</v>
      </c>
      <c r="D16" s="24" t="s">
        <v>14</v>
      </c>
      <c r="E16" s="24" t="s">
        <v>23</v>
      </c>
    </row>
    <row r="17" spans="2:5" ht="18" customHeight="1">
      <c r="B17" s="25">
        <v>0.51041666666666674</v>
      </c>
      <c r="C17" s="26">
        <v>2001</v>
      </c>
      <c r="D17" s="26" t="s">
        <v>15</v>
      </c>
      <c r="E17" s="26" t="s">
        <v>23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N28"/>
  <sheetViews>
    <sheetView view="pageBreakPreview" zoomScale="55" zoomScaleNormal="30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3" customWidth="1"/>
    <col min="7" max="7" width="6.85546875" style="3" customWidth="1"/>
    <col min="8" max="8" width="2.85546875" style="9" customWidth="1"/>
    <col min="9" max="9" width="6.5703125" style="1" customWidth="1"/>
    <col min="10" max="10" width="10.5703125" style="1" customWidth="1"/>
    <col min="11" max="11" width="26.42578125" style="1" bestFit="1" customWidth="1"/>
    <col min="12" max="12" width="36.85546875" style="1" customWidth="1"/>
    <col min="13" max="13" width="13.42578125" style="1" customWidth="1"/>
    <col min="14" max="14" width="18.140625" style="4" customWidth="1"/>
    <col min="15" max="16384" width="9.140625" style="1"/>
  </cols>
  <sheetData>
    <row r="1" spans="1:14" s="17" customFormat="1" ht="30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0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7" customFormat="1" ht="30" customHeight="1">
      <c r="A3" s="139">
        <v>42138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0" t="s">
        <v>198</v>
      </c>
      <c r="B7" s="141"/>
      <c r="C7" s="141"/>
      <c r="D7" s="141"/>
      <c r="E7" s="141"/>
      <c r="F7" s="141"/>
      <c r="G7" s="141"/>
      <c r="H7" s="8"/>
      <c r="I7" s="140" t="s">
        <v>199</v>
      </c>
      <c r="J7" s="141"/>
      <c r="K7" s="141"/>
      <c r="L7" s="141"/>
      <c r="M7" s="141"/>
      <c r="N7" s="141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2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8" t="s">
        <v>19</v>
      </c>
      <c r="B10" s="72" t="s">
        <v>5</v>
      </c>
      <c r="C10" s="72" t="s">
        <v>0</v>
      </c>
      <c r="D10" s="72" t="s">
        <v>1</v>
      </c>
      <c r="E10" s="72" t="s">
        <v>24</v>
      </c>
      <c r="F10" s="73" t="s">
        <v>2</v>
      </c>
      <c r="G10" s="74" t="s">
        <v>20</v>
      </c>
      <c r="H10" s="40"/>
      <c r="I10" s="58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48" customHeight="1">
      <c r="A11" s="10">
        <v>1</v>
      </c>
      <c r="B11" s="75">
        <v>38575</v>
      </c>
      <c r="C11" s="76" t="s">
        <v>200</v>
      </c>
      <c r="D11" s="76" t="s">
        <v>100</v>
      </c>
      <c r="E11" s="76" t="s">
        <v>100</v>
      </c>
      <c r="F11" s="77" t="s">
        <v>18</v>
      </c>
      <c r="G11" s="78" t="s">
        <v>426</v>
      </c>
      <c r="H11" s="40"/>
      <c r="I11" s="10">
        <v>1</v>
      </c>
      <c r="J11" s="97">
        <v>38476</v>
      </c>
      <c r="K11" s="98" t="s">
        <v>376</v>
      </c>
      <c r="L11" s="98" t="s">
        <v>377</v>
      </c>
      <c r="M11" s="98" t="s">
        <v>99</v>
      </c>
      <c r="N11" s="99">
        <v>1039</v>
      </c>
    </row>
    <row r="12" spans="1:14" ht="48" customHeight="1">
      <c r="A12" s="11">
        <v>2</v>
      </c>
      <c r="B12" s="79">
        <v>38692</v>
      </c>
      <c r="C12" s="80" t="s">
        <v>28</v>
      </c>
      <c r="D12" s="80" t="s">
        <v>29</v>
      </c>
      <c r="E12" s="80" t="s">
        <v>99</v>
      </c>
      <c r="F12" s="81" t="s">
        <v>18</v>
      </c>
      <c r="G12" s="82" t="s">
        <v>426</v>
      </c>
      <c r="H12" s="40"/>
      <c r="I12" s="11">
        <v>2</v>
      </c>
      <c r="J12" s="100">
        <v>38383</v>
      </c>
      <c r="K12" s="101" t="s">
        <v>378</v>
      </c>
      <c r="L12" s="101" t="s">
        <v>377</v>
      </c>
      <c r="M12" s="101" t="s">
        <v>99</v>
      </c>
      <c r="N12" s="70">
        <v>1045</v>
      </c>
    </row>
    <row r="13" spans="1:14" ht="48" customHeight="1">
      <c r="A13" s="10">
        <v>3</v>
      </c>
      <c r="B13" s="75">
        <v>38641</v>
      </c>
      <c r="C13" s="76" t="s">
        <v>30</v>
      </c>
      <c r="D13" s="76" t="s">
        <v>31</v>
      </c>
      <c r="E13" s="76" t="s">
        <v>100</v>
      </c>
      <c r="F13" s="77" t="s">
        <v>18</v>
      </c>
      <c r="G13" s="78" t="s">
        <v>426</v>
      </c>
      <c r="H13" s="40"/>
      <c r="I13" s="10">
        <v>3</v>
      </c>
      <c r="J13" s="97">
        <v>38576</v>
      </c>
      <c r="K13" s="98" t="s">
        <v>346</v>
      </c>
      <c r="L13" s="98" t="s">
        <v>349</v>
      </c>
      <c r="M13" s="98" t="s">
        <v>99</v>
      </c>
      <c r="N13" s="99">
        <v>1074</v>
      </c>
    </row>
    <row r="14" spans="1:14" ht="48" customHeight="1">
      <c r="A14" s="11">
        <v>4</v>
      </c>
      <c r="B14" s="79">
        <v>38604</v>
      </c>
      <c r="C14" s="80" t="s">
        <v>32</v>
      </c>
      <c r="D14" s="80" t="s">
        <v>33</v>
      </c>
      <c r="E14" s="80" t="s">
        <v>99</v>
      </c>
      <c r="F14" s="81" t="s">
        <v>18</v>
      </c>
      <c r="G14" s="82" t="s">
        <v>426</v>
      </c>
      <c r="H14" s="40"/>
      <c r="I14" s="11">
        <v>4</v>
      </c>
      <c r="J14" s="100">
        <v>38361</v>
      </c>
      <c r="K14" s="101" t="s">
        <v>296</v>
      </c>
      <c r="L14" s="101" t="s">
        <v>299</v>
      </c>
      <c r="M14" s="101" t="s">
        <v>99</v>
      </c>
      <c r="N14" s="70">
        <v>1097</v>
      </c>
    </row>
    <row r="15" spans="1:14" ht="48" customHeight="1">
      <c r="A15" s="10">
        <v>5</v>
      </c>
      <c r="B15" s="75">
        <v>38497</v>
      </c>
      <c r="C15" s="76" t="s">
        <v>34</v>
      </c>
      <c r="D15" s="76" t="s">
        <v>35</v>
      </c>
      <c r="E15" s="76" t="s">
        <v>101</v>
      </c>
      <c r="F15" s="77" t="s">
        <v>18</v>
      </c>
      <c r="G15" s="78" t="s">
        <v>426</v>
      </c>
      <c r="H15" s="40"/>
      <c r="I15" s="10">
        <v>5</v>
      </c>
      <c r="J15" s="97">
        <v>38502</v>
      </c>
      <c r="K15" s="98" t="s">
        <v>297</v>
      </c>
      <c r="L15" s="98" t="s">
        <v>299</v>
      </c>
      <c r="M15" s="98" t="s">
        <v>99</v>
      </c>
      <c r="N15" s="99">
        <v>1099</v>
      </c>
    </row>
    <row r="16" spans="1:14" ht="48" customHeight="1">
      <c r="A16" s="11">
        <v>6</v>
      </c>
      <c r="B16" s="79">
        <v>38372</v>
      </c>
      <c r="C16" s="80" t="s">
        <v>36</v>
      </c>
      <c r="D16" s="80" t="s">
        <v>37</v>
      </c>
      <c r="E16" s="80" t="s">
        <v>99</v>
      </c>
      <c r="F16" s="81" t="s">
        <v>18</v>
      </c>
      <c r="G16" s="82" t="s">
        <v>426</v>
      </c>
      <c r="H16" s="40"/>
      <c r="I16" s="11">
        <v>6</v>
      </c>
      <c r="J16" s="100">
        <v>38387</v>
      </c>
      <c r="K16" s="101" t="s">
        <v>201</v>
      </c>
      <c r="L16" s="101" t="s">
        <v>202</v>
      </c>
      <c r="M16" s="101" t="s">
        <v>99</v>
      </c>
      <c r="N16" s="70">
        <v>1101</v>
      </c>
    </row>
    <row r="17" spans="1:14" ht="48" customHeight="1">
      <c r="A17" s="10">
        <v>7</v>
      </c>
      <c r="B17" s="75">
        <v>38359</v>
      </c>
      <c r="C17" s="76" t="s">
        <v>390</v>
      </c>
      <c r="D17" s="76" t="s">
        <v>202</v>
      </c>
      <c r="E17" s="76" t="s">
        <v>99</v>
      </c>
      <c r="F17" s="77">
        <v>1126</v>
      </c>
      <c r="G17" s="78">
        <v>2</v>
      </c>
      <c r="H17" s="40"/>
      <c r="I17" s="10">
        <v>7</v>
      </c>
      <c r="J17" s="97">
        <v>38416</v>
      </c>
      <c r="K17" s="98" t="s">
        <v>348</v>
      </c>
      <c r="L17" s="98" t="s">
        <v>349</v>
      </c>
      <c r="M17" s="98" t="s">
        <v>99</v>
      </c>
      <c r="N17" s="99">
        <v>1124</v>
      </c>
    </row>
    <row r="18" spans="1:14" ht="48" customHeight="1">
      <c r="A18" s="11">
        <v>8</v>
      </c>
      <c r="B18" s="83">
        <v>38387</v>
      </c>
      <c r="C18" s="84" t="s">
        <v>201</v>
      </c>
      <c r="D18" s="84" t="s">
        <v>202</v>
      </c>
      <c r="E18" s="84" t="s">
        <v>99</v>
      </c>
      <c r="F18" s="85">
        <v>1101</v>
      </c>
      <c r="G18" s="71">
        <v>1</v>
      </c>
      <c r="H18" s="40"/>
      <c r="I18" s="11">
        <v>8</v>
      </c>
      <c r="J18" s="100">
        <v>38359</v>
      </c>
      <c r="K18" s="101" t="s">
        <v>390</v>
      </c>
      <c r="L18" s="101" t="s">
        <v>202</v>
      </c>
      <c r="M18" s="101" t="s">
        <v>99</v>
      </c>
      <c r="N18" s="70">
        <v>1126</v>
      </c>
    </row>
    <row r="19" spans="1:14" ht="48" customHeight="1">
      <c r="A19" s="64" t="s">
        <v>10</v>
      </c>
      <c r="B19" s="65"/>
      <c r="C19" s="67">
        <v>1</v>
      </c>
      <c r="D19" s="64"/>
      <c r="E19" s="66" t="s">
        <v>21</v>
      </c>
      <c r="F19" s="136"/>
      <c r="G19" s="136"/>
      <c r="H19" s="40"/>
      <c r="I19" s="10">
        <v>9</v>
      </c>
      <c r="J19" s="97">
        <v>38711</v>
      </c>
      <c r="K19" s="98" t="s">
        <v>347</v>
      </c>
      <c r="L19" s="98" t="s">
        <v>349</v>
      </c>
      <c r="M19" s="98" t="s">
        <v>99</v>
      </c>
      <c r="N19" s="99">
        <v>1188</v>
      </c>
    </row>
    <row r="20" spans="1:14" ht="48" customHeight="1">
      <c r="A20" s="58" t="s">
        <v>19</v>
      </c>
      <c r="B20" s="72" t="s">
        <v>5</v>
      </c>
      <c r="C20" s="72" t="s">
        <v>0</v>
      </c>
      <c r="D20" s="72" t="s">
        <v>1</v>
      </c>
      <c r="E20" s="72" t="s">
        <v>24</v>
      </c>
      <c r="F20" s="73" t="s">
        <v>2</v>
      </c>
      <c r="G20" s="74" t="s">
        <v>20</v>
      </c>
      <c r="H20" s="40"/>
      <c r="I20" s="11">
        <v>10</v>
      </c>
      <c r="J20" s="100">
        <v>38698</v>
      </c>
      <c r="K20" s="101" t="s">
        <v>386</v>
      </c>
      <c r="L20" s="101" t="s">
        <v>387</v>
      </c>
      <c r="M20" s="101" t="s">
        <v>99</v>
      </c>
      <c r="N20" s="70">
        <v>1442</v>
      </c>
    </row>
    <row r="21" spans="1:14" ht="48" customHeight="1">
      <c r="A21" s="10">
        <v>1</v>
      </c>
      <c r="B21" s="75">
        <v>38698</v>
      </c>
      <c r="C21" s="76" t="s">
        <v>386</v>
      </c>
      <c r="D21" s="76" t="s">
        <v>387</v>
      </c>
      <c r="E21" s="76" t="s">
        <v>99</v>
      </c>
      <c r="F21" s="77">
        <v>1442</v>
      </c>
      <c r="G21" s="78">
        <v>8</v>
      </c>
      <c r="H21" s="40"/>
      <c r="I21" s="10" t="s">
        <v>426</v>
      </c>
      <c r="J21" s="97">
        <v>38575</v>
      </c>
      <c r="K21" s="98" t="s">
        <v>200</v>
      </c>
      <c r="L21" s="98" t="s">
        <v>100</v>
      </c>
      <c r="M21" s="98" t="s">
        <v>100</v>
      </c>
      <c r="N21" s="99" t="s">
        <v>18</v>
      </c>
    </row>
    <row r="22" spans="1:14" ht="48" customHeight="1">
      <c r="A22" s="11">
        <v>2</v>
      </c>
      <c r="B22" s="79">
        <v>38361</v>
      </c>
      <c r="C22" s="80" t="s">
        <v>296</v>
      </c>
      <c r="D22" s="80" t="s">
        <v>299</v>
      </c>
      <c r="E22" s="80" t="s">
        <v>99</v>
      </c>
      <c r="F22" s="81">
        <v>1097</v>
      </c>
      <c r="G22" s="82">
        <v>4</v>
      </c>
      <c r="H22" s="40"/>
      <c r="I22" s="11" t="s">
        <v>426</v>
      </c>
      <c r="J22" s="100">
        <v>38692</v>
      </c>
      <c r="K22" s="101" t="s">
        <v>28</v>
      </c>
      <c r="L22" s="101" t="s">
        <v>29</v>
      </c>
      <c r="M22" s="101" t="s">
        <v>99</v>
      </c>
      <c r="N22" s="70" t="s">
        <v>18</v>
      </c>
    </row>
    <row r="23" spans="1:14" ht="48" customHeight="1">
      <c r="A23" s="10">
        <v>3</v>
      </c>
      <c r="B23" s="75">
        <v>38502</v>
      </c>
      <c r="C23" s="76" t="s">
        <v>297</v>
      </c>
      <c r="D23" s="76" t="s">
        <v>299</v>
      </c>
      <c r="E23" s="76" t="s">
        <v>99</v>
      </c>
      <c r="F23" s="77">
        <v>1099</v>
      </c>
      <c r="G23" s="78">
        <v>5</v>
      </c>
      <c r="H23" s="40"/>
      <c r="I23" s="10" t="s">
        <v>426</v>
      </c>
      <c r="J23" s="97">
        <v>38641</v>
      </c>
      <c r="K23" s="98" t="s">
        <v>30</v>
      </c>
      <c r="L23" s="98" t="s">
        <v>31</v>
      </c>
      <c r="M23" s="98" t="s">
        <v>100</v>
      </c>
      <c r="N23" s="99" t="s">
        <v>18</v>
      </c>
    </row>
    <row r="24" spans="1:14" ht="48" customHeight="1">
      <c r="A24" s="11">
        <v>4</v>
      </c>
      <c r="B24" s="79">
        <v>38576</v>
      </c>
      <c r="C24" s="80" t="s">
        <v>346</v>
      </c>
      <c r="D24" s="80" t="s">
        <v>349</v>
      </c>
      <c r="E24" s="80" t="s">
        <v>99</v>
      </c>
      <c r="F24" s="81">
        <v>1074</v>
      </c>
      <c r="G24" s="82">
        <v>3</v>
      </c>
      <c r="H24" s="40"/>
      <c r="I24" s="11" t="s">
        <v>426</v>
      </c>
      <c r="J24" s="100">
        <v>38604</v>
      </c>
      <c r="K24" s="101" t="s">
        <v>32</v>
      </c>
      <c r="L24" s="101" t="s">
        <v>33</v>
      </c>
      <c r="M24" s="101" t="s">
        <v>99</v>
      </c>
      <c r="N24" s="70" t="s">
        <v>18</v>
      </c>
    </row>
    <row r="25" spans="1:14" ht="48" customHeight="1">
      <c r="A25" s="10">
        <v>5</v>
      </c>
      <c r="B25" s="75">
        <v>38711</v>
      </c>
      <c r="C25" s="76" t="s">
        <v>347</v>
      </c>
      <c r="D25" s="76" t="s">
        <v>349</v>
      </c>
      <c r="E25" s="76" t="s">
        <v>99</v>
      </c>
      <c r="F25" s="77">
        <v>1188</v>
      </c>
      <c r="G25" s="78">
        <v>7</v>
      </c>
      <c r="H25" s="40"/>
      <c r="I25" s="10" t="s">
        <v>426</v>
      </c>
      <c r="J25" s="97">
        <v>38497</v>
      </c>
      <c r="K25" s="98" t="s">
        <v>34</v>
      </c>
      <c r="L25" s="98" t="s">
        <v>35</v>
      </c>
      <c r="M25" s="98" t="s">
        <v>101</v>
      </c>
      <c r="N25" s="99" t="s">
        <v>18</v>
      </c>
    </row>
    <row r="26" spans="1:14" ht="48" customHeight="1">
      <c r="A26" s="11">
        <v>6</v>
      </c>
      <c r="B26" s="79">
        <v>38416</v>
      </c>
      <c r="C26" s="80" t="s">
        <v>348</v>
      </c>
      <c r="D26" s="80" t="s">
        <v>349</v>
      </c>
      <c r="E26" s="80" t="s">
        <v>99</v>
      </c>
      <c r="F26" s="81">
        <v>1124</v>
      </c>
      <c r="G26" s="82">
        <v>6</v>
      </c>
      <c r="H26" s="40"/>
      <c r="I26" s="11" t="s">
        <v>426</v>
      </c>
      <c r="J26" s="100">
        <v>38372</v>
      </c>
      <c r="K26" s="101" t="s">
        <v>36</v>
      </c>
      <c r="L26" s="101" t="s">
        <v>37</v>
      </c>
      <c r="M26" s="101" t="s">
        <v>99</v>
      </c>
      <c r="N26" s="70" t="s">
        <v>18</v>
      </c>
    </row>
    <row r="27" spans="1:14" ht="48" customHeight="1">
      <c r="A27" s="10">
        <v>7</v>
      </c>
      <c r="B27" s="75">
        <v>38476</v>
      </c>
      <c r="C27" s="76" t="s">
        <v>376</v>
      </c>
      <c r="D27" s="76" t="s">
        <v>377</v>
      </c>
      <c r="E27" s="76" t="s">
        <v>99</v>
      </c>
      <c r="F27" s="77">
        <v>1039</v>
      </c>
      <c r="G27" s="78">
        <v>1</v>
      </c>
      <c r="H27" s="40"/>
      <c r="I27" s="10"/>
      <c r="J27" s="97"/>
      <c r="K27" s="98"/>
      <c r="L27" s="98"/>
      <c r="M27" s="98"/>
      <c r="N27" s="99"/>
    </row>
    <row r="28" spans="1:14" ht="48" customHeight="1">
      <c r="A28" s="11">
        <v>8</v>
      </c>
      <c r="B28" s="83">
        <v>38383</v>
      </c>
      <c r="C28" s="84" t="s">
        <v>378</v>
      </c>
      <c r="D28" s="84" t="s">
        <v>377</v>
      </c>
      <c r="E28" s="84" t="s">
        <v>99</v>
      </c>
      <c r="F28" s="85">
        <v>1045</v>
      </c>
      <c r="G28" s="71">
        <v>2</v>
      </c>
      <c r="H28" s="40"/>
      <c r="I28" s="11" t="s">
        <v>181</v>
      </c>
      <c r="J28" s="100" t="s">
        <v>181</v>
      </c>
      <c r="K28" s="101" t="s">
        <v>181</v>
      </c>
      <c r="L28" s="101" t="s">
        <v>181</v>
      </c>
      <c r="M28" s="101" t="s">
        <v>181</v>
      </c>
      <c r="N28" s="70"/>
    </row>
  </sheetData>
  <autoFilter ref="J10:N10"/>
  <sortState ref="J11:N20">
    <sortCondition ref="N11:N20"/>
  </sortState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11:N28">
    <cfRule type="cellIs" dxfId="25" priority="18" stopIfTrue="1" operator="equal">
      <formula>0</formula>
    </cfRule>
  </conditionalFormatting>
  <conditionalFormatting sqref="N1:N1048576">
    <cfRule type="containsText" dxfId="24" priority="6" operator="containsText" text="YOK">
      <formula>NOT(ISERROR(SEARCH("YOK",N1)))</formula>
    </cfRule>
  </conditionalFormatting>
  <printOptions horizontalCentered="1" verticalCentered="1"/>
  <pageMargins left="0" right="0" top="0.19685039370078741" bottom="0" header="0" footer="0"/>
  <pageSetup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8"/>
  <sheetViews>
    <sheetView view="pageBreakPreview" zoomScale="55" zoomScaleNormal="30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3" customWidth="1"/>
    <col min="7" max="7" width="6.85546875" style="3" customWidth="1"/>
    <col min="8" max="8" width="4.7109375" style="9" customWidth="1"/>
    <col min="9" max="9" width="6.5703125" style="1" customWidth="1"/>
    <col min="10" max="10" width="10.5703125" style="1" customWidth="1"/>
    <col min="11" max="11" width="31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7" customFormat="1" ht="30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17" customFormat="1" ht="30" customHeight="1">
      <c r="A3" s="144">
        <v>42138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5" t="s">
        <v>196</v>
      </c>
      <c r="B7" s="146"/>
      <c r="C7" s="146"/>
      <c r="D7" s="146"/>
      <c r="E7" s="146"/>
      <c r="F7" s="146"/>
      <c r="G7" s="146"/>
      <c r="H7" s="8"/>
      <c r="I7" s="145" t="s">
        <v>197</v>
      </c>
      <c r="J7" s="146"/>
      <c r="K7" s="146"/>
      <c r="L7" s="146"/>
      <c r="M7" s="146"/>
      <c r="N7" s="146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9" t="s">
        <v>19</v>
      </c>
      <c r="B10" s="86" t="s">
        <v>5</v>
      </c>
      <c r="C10" s="86" t="s">
        <v>0</v>
      </c>
      <c r="D10" s="86" t="s">
        <v>1</v>
      </c>
      <c r="E10" s="86" t="s">
        <v>24</v>
      </c>
      <c r="F10" s="87" t="s">
        <v>2</v>
      </c>
      <c r="G10" s="88" t="s">
        <v>20</v>
      </c>
      <c r="H10" s="40"/>
      <c r="I10" s="59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50.25" customHeight="1">
      <c r="A11" s="13">
        <v>1</v>
      </c>
      <c r="B11" s="89" t="s">
        <v>181</v>
      </c>
      <c r="C11" s="90" t="s">
        <v>181</v>
      </c>
      <c r="D11" s="90" t="s">
        <v>181</v>
      </c>
      <c r="E11" s="90" t="s">
        <v>181</v>
      </c>
      <c r="F11" s="91"/>
      <c r="G11" s="92"/>
      <c r="H11" s="40"/>
      <c r="I11" s="13">
        <v>1</v>
      </c>
      <c r="J11" s="104">
        <v>38504</v>
      </c>
      <c r="K11" s="105" t="s">
        <v>342</v>
      </c>
      <c r="L11" s="105" t="s">
        <v>345</v>
      </c>
      <c r="M11" s="105" t="s">
        <v>99</v>
      </c>
      <c r="N11" s="106">
        <v>1001</v>
      </c>
    </row>
    <row r="12" spans="1:14" ht="50.25" customHeight="1">
      <c r="A12" s="11">
        <v>2</v>
      </c>
      <c r="B12" s="79">
        <v>38614</v>
      </c>
      <c r="C12" s="80" t="s">
        <v>210</v>
      </c>
      <c r="D12" s="80" t="s">
        <v>211</v>
      </c>
      <c r="E12" s="80" t="s">
        <v>99</v>
      </c>
      <c r="F12" s="81" t="s">
        <v>18</v>
      </c>
      <c r="G12" s="82" t="s">
        <v>426</v>
      </c>
      <c r="H12" s="40"/>
      <c r="I12" s="11">
        <v>2</v>
      </c>
      <c r="J12" s="100">
        <v>38589</v>
      </c>
      <c r="K12" s="101" t="s">
        <v>379</v>
      </c>
      <c r="L12" s="101" t="s">
        <v>377</v>
      </c>
      <c r="M12" s="101" t="s">
        <v>99</v>
      </c>
      <c r="N12" s="70">
        <v>1024</v>
      </c>
    </row>
    <row r="13" spans="1:14" ht="50.25" customHeight="1">
      <c r="A13" s="13">
        <v>3</v>
      </c>
      <c r="B13" s="89">
        <v>38648</v>
      </c>
      <c r="C13" s="90" t="s">
        <v>103</v>
      </c>
      <c r="D13" s="90" t="s">
        <v>94</v>
      </c>
      <c r="E13" s="90" t="s">
        <v>99</v>
      </c>
      <c r="F13" s="91">
        <v>1044</v>
      </c>
      <c r="G13" s="92">
        <v>2</v>
      </c>
      <c r="H13" s="40"/>
      <c r="I13" s="13">
        <v>3</v>
      </c>
      <c r="J13" s="104">
        <v>38502</v>
      </c>
      <c r="K13" s="105" t="s">
        <v>205</v>
      </c>
      <c r="L13" s="105" t="s">
        <v>202</v>
      </c>
      <c r="M13" s="105" t="s">
        <v>99</v>
      </c>
      <c r="N13" s="106">
        <v>1040</v>
      </c>
    </row>
    <row r="14" spans="1:14" ht="50.25" customHeight="1">
      <c r="A14" s="11">
        <v>4</v>
      </c>
      <c r="B14" s="79">
        <v>38433</v>
      </c>
      <c r="C14" s="80" t="s">
        <v>104</v>
      </c>
      <c r="D14" s="80" t="s">
        <v>105</v>
      </c>
      <c r="E14" s="80" t="s">
        <v>99</v>
      </c>
      <c r="F14" s="81" t="s">
        <v>18</v>
      </c>
      <c r="G14" s="82" t="s">
        <v>426</v>
      </c>
      <c r="H14" s="40"/>
      <c r="I14" s="11">
        <v>4</v>
      </c>
      <c r="J14" s="100">
        <v>38648</v>
      </c>
      <c r="K14" s="101" t="s">
        <v>103</v>
      </c>
      <c r="L14" s="101" t="s">
        <v>94</v>
      </c>
      <c r="M14" s="101" t="s">
        <v>99</v>
      </c>
      <c r="N14" s="70">
        <v>1044</v>
      </c>
    </row>
    <row r="15" spans="1:14" ht="50.25" customHeight="1">
      <c r="A15" s="13">
        <v>5</v>
      </c>
      <c r="B15" s="89">
        <v>38421</v>
      </c>
      <c r="C15" s="90" t="s">
        <v>203</v>
      </c>
      <c r="D15" s="90" t="s">
        <v>207</v>
      </c>
      <c r="E15" s="90" t="s">
        <v>99</v>
      </c>
      <c r="F15" s="91">
        <v>1064</v>
      </c>
      <c r="G15" s="92">
        <v>3</v>
      </c>
      <c r="H15" s="40"/>
      <c r="I15" s="13">
        <v>5</v>
      </c>
      <c r="J15" s="104">
        <v>38492</v>
      </c>
      <c r="K15" s="105" t="s">
        <v>380</v>
      </c>
      <c r="L15" s="105" t="s">
        <v>377</v>
      </c>
      <c r="M15" s="105" t="s">
        <v>99</v>
      </c>
      <c r="N15" s="106">
        <v>1051</v>
      </c>
    </row>
    <row r="16" spans="1:14" ht="50.25" customHeight="1">
      <c r="A16" s="11">
        <v>6</v>
      </c>
      <c r="B16" s="79"/>
      <c r="C16" s="80"/>
      <c r="D16" s="80"/>
      <c r="E16" s="80"/>
      <c r="F16" s="81"/>
      <c r="G16" s="82"/>
      <c r="H16" s="40"/>
      <c r="I16" s="11">
        <v>6</v>
      </c>
      <c r="J16" s="100">
        <v>38421</v>
      </c>
      <c r="K16" s="101" t="s">
        <v>203</v>
      </c>
      <c r="L16" s="101" t="s">
        <v>207</v>
      </c>
      <c r="M16" s="101" t="s">
        <v>99</v>
      </c>
      <c r="N16" s="70">
        <v>1064</v>
      </c>
    </row>
    <row r="17" spans="1:14" ht="50.25" customHeight="1">
      <c r="A17" s="13">
        <v>7</v>
      </c>
      <c r="B17" s="89">
        <v>38502</v>
      </c>
      <c r="C17" s="90" t="s">
        <v>205</v>
      </c>
      <c r="D17" s="90" t="s">
        <v>202</v>
      </c>
      <c r="E17" s="90" t="s">
        <v>99</v>
      </c>
      <c r="F17" s="91">
        <v>1040</v>
      </c>
      <c r="G17" s="92">
        <v>7</v>
      </c>
      <c r="H17" s="40"/>
      <c r="I17" s="13">
        <v>7</v>
      </c>
      <c r="J17" s="104">
        <v>38692</v>
      </c>
      <c r="K17" s="105" t="s">
        <v>343</v>
      </c>
      <c r="L17" s="105" t="s">
        <v>345</v>
      </c>
      <c r="M17" s="105" t="s">
        <v>99</v>
      </c>
      <c r="N17" s="106">
        <v>1068</v>
      </c>
    </row>
    <row r="18" spans="1:14" ht="50.25" customHeight="1">
      <c r="A18" s="11">
        <v>8</v>
      </c>
      <c r="B18" s="83">
        <v>38657</v>
      </c>
      <c r="C18" s="84" t="s">
        <v>206</v>
      </c>
      <c r="D18" s="84" t="s">
        <v>209</v>
      </c>
      <c r="E18" s="84" t="s">
        <v>99</v>
      </c>
      <c r="F18" s="85">
        <v>1076</v>
      </c>
      <c r="G18" s="71">
        <v>4</v>
      </c>
      <c r="H18" s="40"/>
      <c r="I18" s="11">
        <v>8</v>
      </c>
      <c r="J18" s="100">
        <v>38439</v>
      </c>
      <c r="K18" s="101" t="s">
        <v>344</v>
      </c>
      <c r="L18" s="101" t="s">
        <v>345</v>
      </c>
      <c r="M18" s="101" t="s">
        <v>99</v>
      </c>
      <c r="N18" s="70">
        <v>1075</v>
      </c>
    </row>
    <row r="19" spans="1:14" ht="50.25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3">
        <v>9</v>
      </c>
      <c r="J19" s="104">
        <v>38657</v>
      </c>
      <c r="K19" s="105" t="s">
        <v>206</v>
      </c>
      <c r="L19" s="105" t="s">
        <v>209</v>
      </c>
      <c r="M19" s="105" t="s">
        <v>99</v>
      </c>
      <c r="N19" s="106">
        <v>1076</v>
      </c>
    </row>
    <row r="20" spans="1:14" ht="50.25" customHeight="1">
      <c r="A20" s="59" t="s">
        <v>19</v>
      </c>
      <c r="B20" s="86" t="s">
        <v>5</v>
      </c>
      <c r="C20" s="86" t="s">
        <v>0</v>
      </c>
      <c r="D20" s="86" t="s">
        <v>1</v>
      </c>
      <c r="E20" s="86" t="s">
        <v>24</v>
      </c>
      <c r="F20" s="87" t="s">
        <v>2</v>
      </c>
      <c r="G20" s="88" t="s">
        <v>20</v>
      </c>
      <c r="H20" s="40"/>
      <c r="I20" s="11">
        <v>10</v>
      </c>
      <c r="J20" s="100">
        <v>38561</v>
      </c>
      <c r="K20" s="101" t="s">
        <v>298</v>
      </c>
      <c r="L20" s="101" t="s">
        <v>299</v>
      </c>
      <c r="M20" s="101" t="s">
        <v>99</v>
      </c>
      <c r="N20" s="70">
        <v>1086</v>
      </c>
    </row>
    <row r="21" spans="1:14" ht="50.25" customHeight="1">
      <c r="A21" s="13">
        <v>1</v>
      </c>
      <c r="B21" s="89" t="s">
        <v>181</v>
      </c>
      <c r="C21" s="90" t="s">
        <v>181</v>
      </c>
      <c r="D21" s="90" t="s">
        <v>181</v>
      </c>
      <c r="E21" s="90" t="s">
        <v>181</v>
      </c>
      <c r="F21" s="91"/>
      <c r="G21" s="92"/>
      <c r="H21" s="40"/>
      <c r="I21" s="13">
        <v>11</v>
      </c>
      <c r="J21" s="104">
        <v>38353</v>
      </c>
      <c r="K21" s="105" t="s">
        <v>381</v>
      </c>
      <c r="L21" s="105" t="s">
        <v>377</v>
      </c>
      <c r="M21" s="105" t="s">
        <v>99</v>
      </c>
      <c r="N21" s="106">
        <v>1106</v>
      </c>
    </row>
    <row r="22" spans="1:14" ht="50.25" customHeight="1">
      <c r="A22" s="11">
        <v>2</v>
      </c>
      <c r="B22" s="79">
        <v>38561</v>
      </c>
      <c r="C22" s="80" t="s">
        <v>298</v>
      </c>
      <c r="D22" s="80" t="s">
        <v>299</v>
      </c>
      <c r="E22" s="80" t="s">
        <v>99</v>
      </c>
      <c r="F22" s="81">
        <v>1086</v>
      </c>
      <c r="G22" s="82">
        <v>6</v>
      </c>
      <c r="H22" s="40"/>
      <c r="I22" s="11" t="s">
        <v>426</v>
      </c>
      <c r="J22" s="100">
        <v>38614</v>
      </c>
      <c r="K22" s="101" t="s">
        <v>210</v>
      </c>
      <c r="L22" s="101" t="s">
        <v>211</v>
      </c>
      <c r="M22" s="101" t="s">
        <v>99</v>
      </c>
      <c r="N22" s="70" t="s">
        <v>18</v>
      </c>
    </row>
    <row r="23" spans="1:14" ht="50.25" customHeight="1">
      <c r="A23" s="13">
        <v>3</v>
      </c>
      <c r="B23" s="89">
        <v>38504</v>
      </c>
      <c r="C23" s="90" t="s">
        <v>342</v>
      </c>
      <c r="D23" s="90" t="s">
        <v>345</v>
      </c>
      <c r="E23" s="90" t="s">
        <v>99</v>
      </c>
      <c r="F23" s="91">
        <v>1001</v>
      </c>
      <c r="G23" s="92">
        <v>1</v>
      </c>
      <c r="H23" s="40"/>
      <c r="I23" s="13" t="s">
        <v>426</v>
      </c>
      <c r="J23" s="104">
        <v>38433</v>
      </c>
      <c r="K23" s="105" t="s">
        <v>104</v>
      </c>
      <c r="L23" s="105" t="s">
        <v>105</v>
      </c>
      <c r="M23" s="105" t="s">
        <v>99</v>
      </c>
      <c r="N23" s="106" t="s">
        <v>18</v>
      </c>
    </row>
    <row r="24" spans="1:14" ht="50.25" customHeight="1">
      <c r="A24" s="11">
        <v>4</v>
      </c>
      <c r="B24" s="79">
        <v>38692</v>
      </c>
      <c r="C24" s="80" t="s">
        <v>343</v>
      </c>
      <c r="D24" s="80" t="s">
        <v>345</v>
      </c>
      <c r="E24" s="80" t="s">
        <v>99</v>
      </c>
      <c r="F24" s="81">
        <v>1068</v>
      </c>
      <c r="G24" s="82">
        <v>4</v>
      </c>
      <c r="H24" s="40"/>
      <c r="I24" s="11" t="s">
        <v>181</v>
      </c>
      <c r="J24" s="100" t="s">
        <v>181</v>
      </c>
      <c r="K24" s="101" t="s">
        <v>181</v>
      </c>
      <c r="L24" s="101" t="s">
        <v>181</v>
      </c>
      <c r="M24" s="101" t="s">
        <v>181</v>
      </c>
      <c r="N24" s="70"/>
    </row>
    <row r="25" spans="1:14" ht="50.25" customHeight="1">
      <c r="A25" s="13">
        <v>5</v>
      </c>
      <c r="B25" s="89">
        <v>38439</v>
      </c>
      <c r="C25" s="90" t="s">
        <v>344</v>
      </c>
      <c r="D25" s="90" t="s">
        <v>345</v>
      </c>
      <c r="E25" s="90" t="s">
        <v>99</v>
      </c>
      <c r="F25" s="91">
        <v>1075</v>
      </c>
      <c r="G25" s="92">
        <v>5</v>
      </c>
      <c r="H25" s="40"/>
      <c r="I25" s="13" t="s">
        <v>181</v>
      </c>
      <c r="J25" s="104" t="s">
        <v>181</v>
      </c>
      <c r="K25" s="105" t="s">
        <v>181</v>
      </c>
      <c r="L25" s="105" t="s">
        <v>181</v>
      </c>
      <c r="M25" s="105" t="s">
        <v>181</v>
      </c>
      <c r="N25" s="106"/>
    </row>
    <row r="26" spans="1:14" ht="50.25" customHeight="1">
      <c r="A26" s="11">
        <v>6</v>
      </c>
      <c r="B26" s="79">
        <v>38589</v>
      </c>
      <c r="C26" s="80" t="s">
        <v>379</v>
      </c>
      <c r="D26" s="80" t="s">
        <v>377</v>
      </c>
      <c r="E26" s="80" t="s">
        <v>99</v>
      </c>
      <c r="F26" s="81">
        <v>1024</v>
      </c>
      <c r="G26" s="82">
        <v>2</v>
      </c>
      <c r="H26" s="40"/>
      <c r="I26" s="11" t="s">
        <v>181</v>
      </c>
      <c r="J26" s="100" t="s">
        <v>181</v>
      </c>
      <c r="K26" s="101" t="s">
        <v>181</v>
      </c>
      <c r="L26" s="101" t="s">
        <v>181</v>
      </c>
      <c r="M26" s="101" t="s">
        <v>181</v>
      </c>
      <c r="N26" s="70"/>
    </row>
    <row r="27" spans="1:14" ht="50.25" customHeight="1">
      <c r="A27" s="13">
        <v>7</v>
      </c>
      <c r="B27" s="89">
        <v>38492</v>
      </c>
      <c r="C27" s="90" t="s">
        <v>380</v>
      </c>
      <c r="D27" s="90" t="s">
        <v>377</v>
      </c>
      <c r="E27" s="90" t="s">
        <v>99</v>
      </c>
      <c r="F27" s="91">
        <v>1051</v>
      </c>
      <c r="G27" s="92">
        <v>3</v>
      </c>
      <c r="H27" s="40"/>
      <c r="I27" s="13" t="s">
        <v>181</v>
      </c>
      <c r="J27" s="104" t="s">
        <v>181</v>
      </c>
      <c r="K27" s="105" t="s">
        <v>181</v>
      </c>
      <c r="L27" s="105" t="s">
        <v>181</v>
      </c>
      <c r="M27" s="105" t="s">
        <v>181</v>
      </c>
      <c r="N27" s="106"/>
    </row>
    <row r="28" spans="1:14" ht="50.25" customHeight="1">
      <c r="A28" s="11">
        <v>8</v>
      </c>
      <c r="B28" s="83">
        <v>38353</v>
      </c>
      <c r="C28" s="84" t="s">
        <v>381</v>
      </c>
      <c r="D28" s="84" t="s">
        <v>377</v>
      </c>
      <c r="E28" s="84" t="s">
        <v>99</v>
      </c>
      <c r="F28" s="85">
        <v>1106</v>
      </c>
      <c r="G28" s="71">
        <v>7</v>
      </c>
      <c r="H28" s="40"/>
      <c r="I28" s="11" t="s">
        <v>181</v>
      </c>
      <c r="J28" s="100" t="s">
        <v>181</v>
      </c>
      <c r="K28" s="101" t="s">
        <v>181</v>
      </c>
      <c r="L28" s="101" t="s">
        <v>181</v>
      </c>
      <c r="M28" s="101" t="s">
        <v>181</v>
      </c>
      <c r="N28" s="70"/>
    </row>
  </sheetData>
  <autoFilter ref="J10:N10"/>
  <sortState ref="J11:N23">
    <sortCondition ref="N11:N23"/>
  </sortState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11:N28">
    <cfRule type="cellIs" dxfId="23" priority="18" stopIfTrue="1" operator="equal">
      <formula>0</formula>
    </cfRule>
  </conditionalFormatting>
  <conditionalFormatting sqref="N1:N1048576">
    <cfRule type="containsText" dxfId="22" priority="6" operator="containsText" text="YOK">
      <formula>NOT(ISERROR(SEARCH("YOK",N1)))</formula>
    </cfRule>
  </conditionalFormatting>
  <printOptions horizontalCentered="1" verticalCentered="1"/>
  <pageMargins left="0" right="0" top="0.19685039370078741" bottom="0" header="0" footer="0"/>
  <pageSetup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A38"/>
  <sheetViews>
    <sheetView view="pageBreakPreview" zoomScale="55" zoomScaleNormal="30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3" customWidth="1"/>
    <col min="7" max="7" width="6.85546875" style="3" customWidth="1"/>
    <col min="8" max="8" width="4.7109375" style="9" customWidth="1"/>
    <col min="9" max="9" width="6.5703125" style="1" customWidth="1"/>
    <col min="10" max="10" width="10.5703125" style="1" customWidth="1"/>
    <col min="11" max="11" width="30.85546875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0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7" customFormat="1" ht="30" customHeight="1">
      <c r="A3" s="139">
        <v>42138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0" t="s">
        <v>194</v>
      </c>
      <c r="B7" s="141"/>
      <c r="C7" s="141"/>
      <c r="D7" s="141"/>
      <c r="E7" s="141"/>
      <c r="F7" s="141"/>
      <c r="G7" s="141"/>
      <c r="H7" s="8"/>
      <c r="I7" s="140" t="s">
        <v>195</v>
      </c>
      <c r="J7" s="141"/>
      <c r="K7" s="141"/>
      <c r="L7" s="141"/>
      <c r="M7" s="141"/>
      <c r="N7" s="141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8" t="s">
        <v>19</v>
      </c>
      <c r="B10" s="72" t="s">
        <v>5</v>
      </c>
      <c r="C10" s="72" t="s">
        <v>0</v>
      </c>
      <c r="D10" s="72" t="s">
        <v>1</v>
      </c>
      <c r="E10" s="72" t="s">
        <v>24</v>
      </c>
      <c r="F10" s="73" t="s">
        <v>2</v>
      </c>
      <c r="G10" s="74" t="s">
        <v>20</v>
      </c>
      <c r="H10" s="40"/>
      <c r="I10" s="58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52.5" customHeight="1">
      <c r="A11" s="10">
        <v>1</v>
      </c>
      <c r="B11" s="75" t="s">
        <v>181</v>
      </c>
      <c r="C11" s="76" t="s">
        <v>181</v>
      </c>
      <c r="D11" s="76" t="s">
        <v>181</v>
      </c>
      <c r="E11" s="76" t="s">
        <v>181</v>
      </c>
      <c r="F11" s="77"/>
      <c r="G11" s="78"/>
      <c r="H11" s="40"/>
      <c r="I11" s="10">
        <v>1</v>
      </c>
      <c r="J11" s="97">
        <v>38045</v>
      </c>
      <c r="K11" s="98" t="s">
        <v>212</v>
      </c>
      <c r="L11" s="98" t="s">
        <v>100</v>
      </c>
      <c r="M11" s="98" t="s">
        <v>100</v>
      </c>
      <c r="N11" s="99">
        <v>915</v>
      </c>
    </row>
    <row r="12" spans="1:14" ht="52.5" customHeight="1">
      <c r="A12" s="11">
        <v>2</v>
      </c>
      <c r="B12" s="79">
        <v>38318</v>
      </c>
      <c r="C12" s="80" t="s">
        <v>38</v>
      </c>
      <c r="D12" s="80" t="s">
        <v>39</v>
      </c>
      <c r="E12" s="80" t="s">
        <v>102</v>
      </c>
      <c r="F12" s="81" t="s">
        <v>18</v>
      </c>
      <c r="G12" s="82" t="s">
        <v>426</v>
      </c>
      <c r="H12" s="40"/>
      <c r="I12" s="11">
        <v>2</v>
      </c>
      <c r="J12" s="100">
        <v>38079</v>
      </c>
      <c r="K12" s="101" t="s">
        <v>213</v>
      </c>
      <c r="L12" s="101" t="s">
        <v>100</v>
      </c>
      <c r="M12" s="101" t="s">
        <v>100</v>
      </c>
      <c r="N12" s="70">
        <v>1017</v>
      </c>
    </row>
    <row r="13" spans="1:14" ht="52.5" customHeight="1">
      <c r="A13" s="10">
        <v>3</v>
      </c>
      <c r="B13" s="75">
        <v>38220</v>
      </c>
      <c r="C13" s="76" t="s">
        <v>40</v>
      </c>
      <c r="D13" s="76" t="s">
        <v>41</v>
      </c>
      <c r="E13" s="76" t="s">
        <v>99</v>
      </c>
      <c r="F13" s="77">
        <v>1103</v>
      </c>
      <c r="G13" s="78">
        <v>4</v>
      </c>
      <c r="H13" s="40"/>
      <c r="I13" s="10">
        <v>3</v>
      </c>
      <c r="J13" s="97">
        <v>38095</v>
      </c>
      <c r="K13" s="98" t="s">
        <v>43</v>
      </c>
      <c r="L13" s="98" t="s">
        <v>44</v>
      </c>
      <c r="M13" s="98" t="s">
        <v>100</v>
      </c>
      <c r="N13" s="99">
        <v>1044</v>
      </c>
    </row>
    <row r="14" spans="1:14" ht="52.5" customHeight="1">
      <c r="A14" s="11">
        <v>4</v>
      </c>
      <c r="B14" s="79">
        <v>38219</v>
      </c>
      <c r="C14" s="80" t="s">
        <v>42</v>
      </c>
      <c r="D14" s="80" t="s">
        <v>35</v>
      </c>
      <c r="E14" s="80" t="s">
        <v>101</v>
      </c>
      <c r="F14" s="81">
        <v>1141</v>
      </c>
      <c r="G14" s="82">
        <v>5</v>
      </c>
      <c r="H14" s="40"/>
      <c r="I14" s="11">
        <v>4</v>
      </c>
      <c r="J14" s="100">
        <v>37987</v>
      </c>
      <c r="K14" s="101" t="s">
        <v>391</v>
      </c>
      <c r="L14" s="101" t="s">
        <v>396</v>
      </c>
      <c r="M14" s="101" t="s">
        <v>101</v>
      </c>
      <c r="N14" s="70">
        <v>1054</v>
      </c>
    </row>
    <row r="15" spans="1:14" ht="52.5" customHeight="1">
      <c r="A15" s="10">
        <v>5</v>
      </c>
      <c r="B15" s="75">
        <v>38095</v>
      </c>
      <c r="C15" s="76" t="s">
        <v>43</v>
      </c>
      <c r="D15" s="76" t="s">
        <v>44</v>
      </c>
      <c r="E15" s="76" t="s">
        <v>100</v>
      </c>
      <c r="F15" s="77">
        <v>1044</v>
      </c>
      <c r="G15" s="78">
        <v>1</v>
      </c>
      <c r="H15" s="40"/>
      <c r="I15" s="10">
        <v>5</v>
      </c>
      <c r="J15" s="97">
        <v>37987</v>
      </c>
      <c r="K15" s="98" t="s">
        <v>394</v>
      </c>
      <c r="L15" s="98" t="s">
        <v>353</v>
      </c>
      <c r="M15" s="98" t="s">
        <v>99</v>
      </c>
      <c r="N15" s="99">
        <v>1055</v>
      </c>
    </row>
    <row r="16" spans="1:14" ht="52.5" customHeight="1">
      <c r="A16" s="11">
        <v>6</v>
      </c>
      <c r="B16" s="79">
        <v>38043</v>
      </c>
      <c r="C16" s="80" t="s">
        <v>45</v>
      </c>
      <c r="D16" s="80" t="s">
        <v>41</v>
      </c>
      <c r="E16" s="80" t="s">
        <v>99</v>
      </c>
      <c r="F16" s="81">
        <v>1090</v>
      </c>
      <c r="G16" s="82">
        <v>3</v>
      </c>
      <c r="H16" s="40"/>
      <c r="I16" s="11">
        <v>6</v>
      </c>
      <c r="J16" s="100">
        <v>37987</v>
      </c>
      <c r="K16" s="101" t="s">
        <v>395</v>
      </c>
      <c r="L16" s="101" t="s">
        <v>397</v>
      </c>
      <c r="M16" s="101" t="s">
        <v>99</v>
      </c>
      <c r="N16" s="70">
        <v>1061</v>
      </c>
    </row>
    <row r="17" spans="1:14" ht="52.5" customHeight="1">
      <c r="A17" s="10">
        <v>7</v>
      </c>
      <c r="B17" s="75">
        <v>38010</v>
      </c>
      <c r="C17" s="76" t="s">
        <v>46</v>
      </c>
      <c r="D17" s="76" t="s">
        <v>41</v>
      </c>
      <c r="E17" s="76" t="s">
        <v>99</v>
      </c>
      <c r="F17" s="77">
        <v>1083</v>
      </c>
      <c r="G17" s="78">
        <v>2</v>
      </c>
      <c r="H17" s="40"/>
      <c r="I17" s="10">
        <v>7</v>
      </c>
      <c r="J17" s="97">
        <v>38309</v>
      </c>
      <c r="K17" s="98" t="s">
        <v>350</v>
      </c>
      <c r="L17" s="98" t="s">
        <v>353</v>
      </c>
      <c r="M17" s="98" t="s">
        <v>99</v>
      </c>
      <c r="N17" s="99">
        <v>1077</v>
      </c>
    </row>
    <row r="18" spans="1:14" ht="52.5" customHeight="1">
      <c r="A18" s="11">
        <v>8</v>
      </c>
      <c r="B18" s="83" t="s">
        <v>181</v>
      </c>
      <c r="C18" s="84" t="s">
        <v>181</v>
      </c>
      <c r="D18" s="84" t="s">
        <v>181</v>
      </c>
      <c r="E18" s="84" t="s">
        <v>181</v>
      </c>
      <c r="F18" s="85"/>
      <c r="G18" s="71"/>
      <c r="H18" s="40"/>
      <c r="I18" s="11">
        <v>8</v>
      </c>
      <c r="J18" s="100">
        <v>38345</v>
      </c>
      <c r="K18" s="101" t="s">
        <v>351</v>
      </c>
      <c r="L18" s="101" t="s">
        <v>353</v>
      </c>
      <c r="M18" s="101" t="s">
        <v>99</v>
      </c>
      <c r="N18" s="70">
        <v>1078</v>
      </c>
    </row>
    <row r="19" spans="1:14" ht="52.5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0">
        <v>9</v>
      </c>
      <c r="J19" s="97">
        <v>38010</v>
      </c>
      <c r="K19" s="98" t="s">
        <v>46</v>
      </c>
      <c r="L19" s="98" t="s">
        <v>41</v>
      </c>
      <c r="M19" s="98" t="s">
        <v>99</v>
      </c>
      <c r="N19" s="99">
        <v>1083</v>
      </c>
    </row>
    <row r="20" spans="1:14" ht="52.5" customHeight="1">
      <c r="A20" s="58" t="s">
        <v>19</v>
      </c>
      <c r="B20" s="72" t="s">
        <v>5</v>
      </c>
      <c r="C20" s="72" t="s">
        <v>0</v>
      </c>
      <c r="D20" s="72" t="s">
        <v>1</v>
      </c>
      <c r="E20" s="72" t="s">
        <v>24</v>
      </c>
      <c r="F20" s="73" t="s">
        <v>2</v>
      </c>
      <c r="G20" s="74" t="s">
        <v>20</v>
      </c>
      <c r="H20" s="40"/>
      <c r="I20" s="11">
        <v>10</v>
      </c>
      <c r="J20" s="100">
        <v>37987</v>
      </c>
      <c r="K20" s="101" t="s">
        <v>392</v>
      </c>
      <c r="L20" s="101" t="s">
        <v>397</v>
      </c>
      <c r="M20" s="101" t="s">
        <v>99</v>
      </c>
      <c r="N20" s="70">
        <v>1085</v>
      </c>
    </row>
    <row r="21" spans="1:14" ht="52.5" customHeight="1">
      <c r="A21" s="10">
        <v>1</v>
      </c>
      <c r="B21" s="75" t="s">
        <v>181</v>
      </c>
      <c r="C21" s="76" t="s">
        <v>181</v>
      </c>
      <c r="D21" s="76" t="s">
        <v>181</v>
      </c>
      <c r="E21" s="76" t="s">
        <v>181</v>
      </c>
      <c r="F21" s="77"/>
      <c r="G21" s="78"/>
      <c r="H21" s="40"/>
      <c r="I21" s="10">
        <v>11</v>
      </c>
      <c r="J21" s="97">
        <v>38043</v>
      </c>
      <c r="K21" s="98" t="s">
        <v>45</v>
      </c>
      <c r="L21" s="98" t="s">
        <v>41</v>
      </c>
      <c r="M21" s="98" t="s">
        <v>99</v>
      </c>
      <c r="N21" s="99">
        <v>1090</v>
      </c>
    </row>
    <row r="22" spans="1:14" ht="52.5" customHeight="1">
      <c r="A22" s="11">
        <v>2</v>
      </c>
      <c r="B22" s="79">
        <v>38329</v>
      </c>
      <c r="C22" s="80" t="s">
        <v>300</v>
      </c>
      <c r="D22" s="80" t="s">
        <v>299</v>
      </c>
      <c r="E22" s="80" t="s">
        <v>99</v>
      </c>
      <c r="F22" s="81">
        <v>1151</v>
      </c>
      <c r="G22" s="82">
        <v>6</v>
      </c>
      <c r="H22" s="40"/>
      <c r="I22" s="11">
        <v>12</v>
      </c>
      <c r="J22" s="100">
        <v>37987</v>
      </c>
      <c r="K22" s="101" t="s">
        <v>393</v>
      </c>
      <c r="L22" s="101" t="s">
        <v>398</v>
      </c>
      <c r="M22" s="101" t="s">
        <v>101</v>
      </c>
      <c r="N22" s="70">
        <v>1091</v>
      </c>
    </row>
    <row r="23" spans="1:14" ht="52.5" customHeight="1">
      <c r="A23" s="10">
        <v>3</v>
      </c>
      <c r="B23" s="75">
        <v>38309</v>
      </c>
      <c r="C23" s="76" t="s">
        <v>350</v>
      </c>
      <c r="D23" s="76" t="s">
        <v>353</v>
      </c>
      <c r="E23" s="76" t="s">
        <v>99</v>
      </c>
      <c r="F23" s="77">
        <v>1077</v>
      </c>
      <c r="G23" s="78">
        <v>3</v>
      </c>
      <c r="H23" s="40"/>
      <c r="I23" s="10">
        <v>13</v>
      </c>
      <c r="J23" s="97">
        <v>38220</v>
      </c>
      <c r="K23" s="98" t="s">
        <v>40</v>
      </c>
      <c r="L23" s="98" t="s">
        <v>41</v>
      </c>
      <c r="M23" s="98" t="s">
        <v>99</v>
      </c>
      <c r="N23" s="99">
        <v>1103</v>
      </c>
    </row>
    <row r="24" spans="1:14" ht="52.5" customHeight="1">
      <c r="A24" s="11">
        <v>4</v>
      </c>
      <c r="B24" s="79">
        <v>38345</v>
      </c>
      <c r="C24" s="80" t="s">
        <v>351</v>
      </c>
      <c r="D24" s="80" t="s">
        <v>353</v>
      </c>
      <c r="E24" s="80" t="s">
        <v>99</v>
      </c>
      <c r="F24" s="81">
        <v>1078</v>
      </c>
      <c r="G24" s="82">
        <v>4</v>
      </c>
      <c r="H24" s="40"/>
      <c r="I24" s="11">
        <v>14</v>
      </c>
      <c r="J24" s="100">
        <v>38047</v>
      </c>
      <c r="K24" s="101" t="s">
        <v>352</v>
      </c>
      <c r="L24" s="101" t="s">
        <v>353</v>
      </c>
      <c r="M24" s="101" t="s">
        <v>99</v>
      </c>
      <c r="N24" s="70">
        <v>1113</v>
      </c>
    </row>
    <row r="25" spans="1:14" ht="52.5" customHeight="1">
      <c r="A25" s="10">
        <v>5</v>
      </c>
      <c r="B25" s="75">
        <v>38045</v>
      </c>
      <c r="C25" s="76" t="s">
        <v>212</v>
      </c>
      <c r="D25" s="76" t="s">
        <v>100</v>
      </c>
      <c r="E25" s="76" t="s">
        <v>100</v>
      </c>
      <c r="F25" s="77">
        <v>915</v>
      </c>
      <c r="G25" s="78">
        <v>1</v>
      </c>
      <c r="H25" s="40"/>
      <c r="I25" s="10">
        <v>15</v>
      </c>
      <c r="J25" s="97">
        <v>38219</v>
      </c>
      <c r="K25" s="98" t="s">
        <v>42</v>
      </c>
      <c r="L25" s="98" t="s">
        <v>35</v>
      </c>
      <c r="M25" s="98" t="s">
        <v>101</v>
      </c>
      <c r="N25" s="99">
        <v>1141</v>
      </c>
    </row>
    <row r="26" spans="1:14" ht="52.5" customHeight="1">
      <c r="A26" s="11">
        <v>6</v>
      </c>
      <c r="B26" s="79">
        <v>38047</v>
      </c>
      <c r="C26" s="80" t="s">
        <v>352</v>
      </c>
      <c r="D26" s="80" t="s">
        <v>353</v>
      </c>
      <c r="E26" s="80" t="s">
        <v>99</v>
      </c>
      <c r="F26" s="81">
        <v>1113</v>
      </c>
      <c r="G26" s="82">
        <v>5</v>
      </c>
      <c r="H26" s="40"/>
      <c r="I26" s="11">
        <v>16</v>
      </c>
      <c r="J26" s="100">
        <v>38329</v>
      </c>
      <c r="K26" s="101" t="s">
        <v>300</v>
      </c>
      <c r="L26" s="101" t="s">
        <v>299</v>
      </c>
      <c r="M26" s="101" t="s">
        <v>99</v>
      </c>
      <c r="N26" s="70">
        <v>1151</v>
      </c>
    </row>
    <row r="27" spans="1:14" ht="52.5" customHeight="1">
      <c r="A27" s="10">
        <v>7</v>
      </c>
      <c r="B27" s="75">
        <v>38079</v>
      </c>
      <c r="C27" s="76" t="s">
        <v>213</v>
      </c>
      <c r="D27" s="76" t="s">
        <v>100</v>
      </c>
      <c r="E27" s="76" t="s">
        <v>100</v>
      </c>
      <c r="F27" s="77">
        <v>1017</v>
      </c>
      <c r="G27" s="78">
        <v>2</v>
      </c>
      <c r="H27" s="40"/>
      <c r="I27" s="10">
        <v>17</v>
      </c>
      <c r="J27" s="97">
        <v>38300</v>
      </c>
      <c r="K27" s="98" t="s">
        <v>214</v>
      </c>
      <c r="L27" s="98" t="s">
        <v>202</v>
      </c>
      <c r="M27" s="98" t="s">
        <v>99</v>
      </c>
      <c r="N27" s="99">
        <v>1199</v>
      </c>
    </row>
    <row r="28" spans="1:14" ht="52.5" customHeight="1">
      <c r="A28" s="11">
        <v>8</v>
      </c>
      <c r="B28" s="83">
        <v>38300</v>
      </c>
      <c r="C28" s="84" t="s">
        <v>214</v>
      </c>
      <c r="D28" s="84" t="s">
        <v>202</v>
      </c>
      <c r="E28" s="84" t="s">
        <v>99</v>
      </c>
      <c r="F28" s="85">
        <v>1199</v>
      </c>
      <c r="G28" s="71">
        <v>7</v>
      </c>
      <c r="H28" s="40"/>
      <c r="I28" s="11" t="s">
        <v>426</v>
      </c>
      <c r="J28" s="100">
        <v>38318</v>
      </c>
      <c r="K28" s="101" t="s">
        <v>38</v>
      </c>
      <c r="L28" s="101" t="s">
        <v>39</v>
      </c>
      <c r="M28" s="101" t="s">
        <v>102</v>
      </c>
      <c r="N28" s="70" t="s">
        <v>18</v>
      </c>
    </row>
    <row r="29" spans="1:14" ht="52.5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0" t="s">
        <v>17</v>
      </c>
      <c r="J29" s="97"/>
      <c r="K29" s="98"/>
      <c r="L29" s="98"/>
      <c r="M29" s="98"/>
      <c r="N29" s="99"/>
    </row>
    <row r="30" spans="1:14" ht="52.5" customHeight="1">
      <c r="A30" s="58" t="s">
        <v>19</v>
      </c>
      <c r="B30" s="72" t="s">
        <v>5</v>
      </c>
      <c r="C30" s="72" t="s">
        <v>0</v>
      </c>
      <c r="D30" s="72" t="s">
        <v>1</v>
      </c>
      <c r="E30" s="72" t="s">
        <v>24</v>
      </c>
      <c r="F30" s="73" t="s">
        <v>2</v>
      </c>
      <c r="G30" s="74" t="s">
        <v>20</v>
      </c>
      <c r="H30" s="40"/>
      <c r="I30" s="11" t="s">
        <v>17</v>
      </c>
      <c r="J30" s="100"/>
      <c r="K30" s="101"/>
      <c r="L30" s="101"/>
      <c r="M30" s="101"/>
      <c r="N30" s="70"/>
    </row>
    <row r="31" spans="1:14" ht="52.5" customHeight="1">
      <c r="A31" s="10">
        <v>1</v>
      </c>
      <c r="B31" s="75">
        <v>37987</v>
      </c>
      <c r="C31" s="76" t="s">
        <v>391</v>
      </c>
      <c r="D31" s="76" t="s">
        <v>396</v>
      </c>
      <c r="E31" s="76" t="s">
        <v>101</v>
      </c>
      <c r="F31" s="77">
        <v>1054</v>
      </c>
      <c r="G31" s="78">
        <v>1</v>
      </c>
      <c r="H31" s="40"/>
      <c r="I31" s="10" t="s">
        <v>181</v>
      </c>
      <c r="J31" s="97" t="s">
        <v>181</v>
      </c>
      <c r="K31" s="98" t="s">
        <v>181</v>
      </c>
      <c r="L31" s="98" t="s">
        <v>181</v>
      </c>
      <c r="M31" s="98" t="s">
        <v>181</v>
      </c>
      <c r="N31" s="99"/>
    </row>
    <row r="32" spans="1:14" ht="52.5" customHeight="1">
      <c r="A32" s="11">
        <v>2</v>
      </c>
      <c r="B32" s="79">
        <v>37987</v>
      </c>
      <c r="C32" s="80" t="s">
        <v>392</v>
      </c>
      <c r="D32" s="80" t="s">
        <v>397</v>
      </c>
      <c r="E32" s="80" t="s">
        <v>99</v>
      </c>
      <c r="F32" s="81">
        <v>1085</v>
      </c>
      <c r="G32" s="82">
        <v>4</v>
      </c>
      <c r="H32" s="40"/>
      <c r="I32" s="11" t="s">
        <v>181</v>
      </c>
      <c r="J32" s="100" t="s">
        <v>181</v>
      </c>
      <c r="K32" s="101" t="s">
        <v>181</v>
      </c>
      <c r="L32" s="101" t="s">
        <v>181</v>
      </c>
      <c r="M32" s="101" t="s">
        <v>181</v>
      </c>
      <c r="N32" s="70"/>
    </row>
    <row r="33" spans="1:14" ht="52.5" customHeight="1">
      <c r="A33" s="10">
        <v>3</v>
      </c>
      <c r="B33" s="75">
        <v>37987</v>
      </c>
      <c r="C33" s="76" t="s">
        <v>393</v>
      </c>
      <c r="D33" s="76" t="s">
        <v>398</v>
      </c>
      <c r="E33" s="76" t="s">
        <v>101</v>
      </c>
      <c r="F33" s="77">
        <v>1091</v>
      </c>
      <c r="G33" s="78">
        <v>5</v>
      </c>
      <c r="H33" s="40"/>
      <c r="I33" s="10" t="s">
        <v>181</v>
      </c>
      <c r="J33" s="97" t="s">
        <v>181</v>
      </c>
      <c r="K33" s="98" t="s">
        <v>181</v>
      </c>
      <c r="L33" s="98" t="s">
        <v>181</v>
      </c>
      <c r="M33" s="98" t="s">
        <v>181</v>
      </c>
      <c r="N33" s="99"/>
    </row>
    <row r="34" spans="1:14" ht="52.5" customHeight="1">
      <c r="A34" s="11">
        <v>4</v>
      </c>
      <c r="B34" s="79">
        <v>37987</v>
      </c>
      <c r="C34" s="80" t="s">
        <v>394</v>
      </c>
      <c r="D34" s="80" t="s">
        <v>353</v>
      </c>
      <c r="E34" s="80" t="s">
        <v>99</v>
      </c>
      <c r="F34" s="81">
        <v>1055</v>
      </c>
      <c r="G34" s="82">
        <v>2</v>
      </c>
      <c r="H34" s="40"/>
      <c r="I34" s="11" t="s">
        <v>181</v>
      </c>
      <c r="J34" s="100" t="s">
        <v>181</v>
      </c>
      <c r="K34" s="101" t="s">
        <v>181</v>
      </c>
      <c r="L34" s="101" t="s">
        <v>181</v>
      </c>
      <c r="M34" s="101" t="s">
        <v>181</v>
      </c>
      <c r="N34" s="70"/>
    </row>
    <row r="35" spans="1:14" ht="52.5" customHeight="1">
      <c r="A35" s="10">
        <v>5</v>
      </c>
      <c r="B35" s="75">
        <v>37987</v>
      </c>
      <c r="C35" s="76" t="s">
        <v>395</v>
      </c>
      <c r="D35" s="76" t="s">
        <v>397</v>
      </c>
      <c r="E35" s="76" t="s">
        <v>99</v>
      </c>
      <c r="F35" s="77">
        <v>1061</v>
      </c>
      <c r="G35" s="78">
        <v>3</v>
      </c>
      <c r="H35" s="40"/>
      <c r="I35" s="10" t="s">
        <v>181</v>
      </c>
      <c r="J35" s="97" t="s">
        <v>181</v>
      </c>
      <c r="K35" s="98" t="s">
        <v>181</v>
      </c>
      <c r="L35" s="98" t="s">
        <v>181</v>
      </c>
      <c r="M35" s="98" t="s">
        <v>181</v>
      </c>
      <c r="N35" s="99"/>
    </row>
    <row r="36" spans="1:14" ht="52.5" customHeight="1">
      <c r="A36" s="11">
        <v>6</v>
      </c>
      <c r="B36" s="79" t="s">
        <v>181</v>
      </c>
      <c r="C36" s="80" t="s">
        <v>181</v>
      </c>
      <c r="D36" s="80" t="s">
        <v>181</v>
      </c>
      <c r="E36" s="80" t="s">
        <v>181</v>
      </c>
      <c r="F36" s="81"/>
      <c r="G36" s="82"/>
      <c r="H36" s="40"/>
      <c r="I36" s="11" t="s">
        <v>181</v>
      </c>
      <c r="J36" s="100" t="s">
        <v>181</v>
      </c>
      <c r="K36" s="101" t="s">
        <v>181</v>
      </c>
      <c r="L36" s="101" t="s">
        <v>181</v>
      </c>
      <c r="M36" s="101" t="s">
        <v>181</v>
      </c>
      <c r="N36" s="70"/>
    </row>
    <row r="37" spans="1:14" ht="52.5" customHeight="1">
      <c r="A37" s="10">
        <v>7</v>
      </c>
      <c r="B37" s="75" t="s">
        <v>181</v>
      </c>
      <c r="C37" s="76" t="s">
        <v>181</v>
      </c>
      <c r="D37" s="76" t="s">
        <v>181</v>
      </c>
      <c r="E37" s="76" t="s">
        <v>181</v>
      </c>
      <c r="F37" s="77"/>
      <c r="G37" s="78"/>
      <c r="H37" s="40"/>
      <c r="I37" s="10" t="s">
        <v>181</v>
      </c>
      <c r="J37" s="97" t="s">
        <v>181</v>
      </c>
      <c r="K37" s="98" t="s">
        <v>181</v>
      </c>
      <c r="L37" s="98" t="s">
        <v>181</v>
      </c>
      <c r="M37" s="98" t="s">
        <v>181</v>
      </c>
      <c r="N37" s="99"/>
    </row>
    <row r="38" spans="1:14" ht="52.5" customHeight="1">
      <c r="A38" s="11">
        <v>8</v>
      </c>
      <c r="B38" s="83" t="s">
        <v>181</v>
      </c>
      <c r="C38" s="84" t="s">
        <v>181</v>
      </c>
      <c r="D38" s="84" t="s">
        <v>181</v>
      </c>
      <c r="E38" s="84" t="s">
        <v>181</v>
      </c>
      <c r="F38" s="85"/>
      <c r="G38" s="71"/>
      <c r="H38" s="40"/>
      <c r="I38" s="11" t="s">
        <v>181</v>
      </c>
      <c r="J38" s="100" t="s">
        <v>181</v>
      </c>
      <c r="K38" s="101" t="s">
        <v>181</v>
      </c>
      <c r="L38" s="101" t="s">
        <v>181</v>
      </c>
      <c r="M38" s="101" t="s">
        <v>181</v>
      </c>
      <c r="N38" s="70"/>
    </row>
  </sheetData>
  <autoFilter ref="J10:N10"/>
  <sortState ref="J11:N28">
    <sortCondition ref="N11:N28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N1:N10 N39:N1048576">
    <cfRule type="containsText" dxfId="21" priority="7" operator="containsText" text="YOK">
      <formula>NOT(ISERROR(SEARCH("YOK",N1)))</formula>
    </cfRule>
  </conditionalFormatting>
  <conditionalFormatting sqref="J11:N38">
    <cfRule type="cellIs" dxfId="20" priority="5" stopIfTrue="1" operator="equal">
      <formula>0</formula>
    </cfRule>
  </conditionalFormatting>
  <conditionalFormatting sqref="J11:N38">
    <cfRule type="cellIs" dxfId="19" priority="4" stopIfTrue="1" operator="equal">
      <formula>0</formula>
    </cfRule>
  </conditionalFormatting>
  <conditionalFormatting sqref="J11:N38">
    <cfRule type="cellIs" dxfId="18" priority="3" stopIfTrue="1" operator="equal">
      <formula>0</formula>
    </cfRule>
  </conditionalFormatting>
  <conditionalFormatting sqref="J11:N38">
    <cfRule type="cellIs" dxfId="17" priority="2" stopIfTrue="1" operator="equal">
      <formula>0</formula>
    </cfRule>
  </conditionalFormatting>
  <conditionalFormatting sqref="N11:N38">
    <cfRule type="containsText" dxfId="16" priority="1" operator="containsText" text="YOK">
      <formula>NOT(ISERROR(SEARCH("YOK",N11)))</formula>
    </cfRule>
  </conditionalFormatting>
  <printOptions horizontalCentered="1" verticalCentered="1"/>
  <pageMargins left="0" right="0" top="0.19685039370078741" bottom="0" header="0" footer="0"/>
  <pageSetup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8"/>
  <sheetViews>
    <sheetView view="pageBreakPreview" zoomScale="55" zoomScaleNormal="30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3" customWidth="1"/>
    <col min="7" max="7" width="6.85546875" style="3" customWidth="1"/>
    <col min="8" max="8" width="2.85546875" style="9" customWidth="1"/>
    <col min="9" max="9" width="6.5703125" style="1" customWidth="1"/>
    <col min="10" max="10" width="10.5703125" style="1" customWidth="1"/>
    <col min="11" max="11" width="32.85546875" style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7" customFormat="1" ht="30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17" customFormat="1" ht="30" customHeight="1">
      <c r="A3" s="144">
        <v>42138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5" t="s">
        <v>179</v>
      </c>
      <c r="B7" s="146"/>
      <c r="C7" s="146"/>
      <c r="D7" s="146"/>
      <c r="E7" s="146"/>
      <c r="F7" s="146"/>
      <c r="G7" s="146"/>
      <c r="H7" s="8"/>
      <c r="I7" s="145" t="s">
        <v>180</v>
      </c>
      <c r="J7" s="146"/>
      <c r="K7" s="146"/>
      <c r="L7" s="146"/>
      <c r="M7" s="146"/>
      <c r="N7" s="146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9" t="s">
        <v>19</v>
      </c>
      <c r="B10" s="86" t="s">
        <v>5</v>
      </c>
      <c r="C10" s="86" t="s">
        <v>0</v>
      </c>
      <c r="D10" s="86" t="s">
        <v>1</v>
      </c>
      <c r="E10" s="86" t="s">
        <v>24</v>
      </c>
      <c r="F10" s="87" t="s">
        <v>2</v>
      </c>
      <c r="G10" s="88" t="s">
        <v>20</v>
      </c>
      <c r="H10" s="40"/>
      <c r="I10" s="59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26.1" customHeight="1">
      <c r="A11" s="13">
        <v>1</v>
      </c>
      <c r="B11" s="89"/>
      <c r="C11" s="90"/>
      <c r="D11" s="90"/>
      <c r="E11" s="90"/>
      <c r="F11" s="91"/>
      <c r="G11" s="92"/>
      <c r="H11" s="40"/>
      <c r="I11" s="13">
        <v>1</v>
      </c>
      <c r="J11" s="104">
        <v>37989</v>
      </c>
      <c r="K11" s="105" t="s">
        <v>117</v>
      </c>
      <c r="L11" s="105" t="s">
        <v>35</v>
      </c>
      <c r="M11" s="105" t="s">
        <v>101</v>
      </c>
      <c r="N11" s="106">
        <v>908</v>
      </c>
    </row>
    <row r="12" spans="1:14" ht="26.1" customHeight="1">
      <c r="A12" s="11">
        <v>2</v>
      </c>
      <c r="B12" s="79">
        <v>38224</v>
      </c>
      <c r="C12" s="80" t="s">
        <v>106</v>
      </c>
      <c r="D12" s="80" t="s">
        <v>41</v>
      </c>
      <c r="E12" s="80" t="s">
        <v>99</v>
      </c>
      <c r="F12" s="81">
        <v>1025</v>
      </c>
      <c r="G12" s="82">
        <v>1</v>
      </c>
      <c r="H12" s="40"/>
      <c r="I12" s="11">
        <v>2</v>
      </c>
      <c r="J12" s="100">
        <v>38021</v>
      </c>
      <c r="K12" s="101" t="s">
        <v>116</v>
      </c>
      <c r="L12" s="101" t="s">
        <v>82</v>
      </c>
      <c r="M12" s="101" t="s">
        <v>100</v>
      </c>
      <c r="N12" s="70">
        <v>924</v>
      </c>
    </row>
    <row r="13" spans="1:14" ht="26.1" customHeight="1">
      <c r="A13" s="13">
        <v>3</v>
      </c>
      <c r="B13" s="89">
        <v>38220</v>
      </c>
      <c r="C13" s="90" t="s">
        <v>107</v>
      </c>
      <c r="D13" s="90" t="s">
        <v>41</v>
      </c>
      <c r="E13" s="90" t="s">
        <v>99</v>
      </c>
      <c r="F13" s="91">
        <v>1029</v>
      </c>
      <c r="G13" s="92">
        <v>2</v>
      </c>
      <c r="H13" s="40"/>
      <c r="I13" s="13">
        <v>3</v>
      </c>
      <c r="J13" s="104">
        <v>37987</v>
      </c>
      <c r="K13" s="105" t="s">
        <v>330</v>
      </c>
      <c r="L13" s="105" t="s">
        <v>319</v>
      </c>
      <c r="M13" s="105" t="s">
        <v>99</v>
      </c>
      <c r="N13" s="106">
        <v>967</v>
      </c>
    </row>
    <row r="14" spans="1:14" ht="26.1" customHeight="1">
      <c r="A14" s="11">
        <v>4</v>
      </c>
      <c r="B14" s="79">
        <v>38178</v>
      </c>
      <c r="C14" s="80" t="s">
        <v>108</v>
      </c>
      <c r="D14" s="80" t="s">
        <v>109</v>
      </c>
      <c r="E14" s="80" t="s">
        <v>100</v>
      </c>
      <c r="F14" s="81" t="s">
        <v>18</v>
      </c>
      <c r="G14" s="82" t="s">
        <v>426</v>
      </c>
      <c r="H14" s="40"/>
      <c r="I14" s="11">
        <v>4</v>
      </c>
      <c r="J14" s="100">
        <v>37987</v>
      </c>
      <c r="K14" s="101" t="s">
        <v>326</v>
      </c>
      <c r="L14" s="101" t="s">
        <v>319</v>
      </c>
      <c r="M14" s="101" t="s">
        <v>99</v>
      </c>
      <c r="N14" s="70">
        <v>975</v>
      </c>
    </row>
    <row r="15" spans="1:14" ht="26.1" customHeight="1">
      <c r="A15" s="13">
        <v>5</v>
      </c>
      <c r="B15" s="89">
        <v>38172</v>
      </c>
      <c r="C15" s="90" t="s">
        <v>110</v>
      </c>
      <c r="D15" s="90" t="s">
        <v>35</v>
      </c>
      <c r="E15" s="90" t="s">
        <v>101</v>
      </c>
      <c r="F15" s="91" t="s">
        <v>18</v>
      </c>
      <c r="G15" s="92" t="s">
        <v>426</v>
      </c>
      <c r="H15" s="40"/>
      <c r="I15" s="13">
        <v>5</v>
      </c>
      <c r="J15" s="104">
        <v>37987</v>
      </c>
      <c r="K15" s="105" t="s">
        <v>118</v>
      </c>
      <c r="L15" s="105" t="s">
        <v>35</v>
      </c>
      <c r="M15" s="105" t="s">
        <v>101</v>
      </c>
      <c r="N15" s="106">
        <v>978</v>
      </c>
    </row>
    <row r="16" spans="1:14" ht="26.1" customHeight="1">
      <c r="A16" s="11">
        <v>6</v>
      </c>
      <c r="B16" s="79">
        <v>38058</v>
      </c>
      <c r="C16" s="80" t="s">
        <v>111</v>
      </c>
      <c r="D16" s="80" t="s">
        <v>112</v>
      </c>
      <c r="E16" s="80" t="s">
        <v>99</v>
      </c>
      <c r="F16" s="81" t="s">
        <v>18</v>
      </c>
      <c r="G16" s="82" t="s">
        <v>426</v>
      </c>
      <c r="H16" s="40"/>
      <c r="I16" s="11">
        <v>6</v>
      </c>
      <c r="J16" s="100">
        <v>38112</v>
      </c>
      <c r="K16" s="101" t="s">
        <v>204</v>
      </c>
      <c r="L16" s="101" t="s">
        <v>208</v>
      </c>
      <c r="M16" s="101" t="s">
        <v>99</v>
      </c>
      <c r="N16" s="70">
        <v>987</v>
      </c>
    </row>
    <row r="17" spans="1:14" ht="26.1" customHeight="1">
      <c r="A17" s="13">
        <v>7</v>
      </c>
      <c r="B17" s="89">
        <v>37987</v>
      </c>
      <c r="C17" s="90" t="s">
        <v>215</v>
      </c>
      <c r="D17" s="90" t="s">
        <v>216</v>
      </c>
      <c r="E17" s="90" t="s">
        <v>99</v>
      </c>
      <c r="F17" s="91" t="s">
        <v>18</v>
      </c>
      <c r="G17" s="92" t="s">
        <v>426</v>
      </c>
      <c r="H17" s="40"/>
      <c r="I17" s="13">
        <v>7</v>
      </c>
      <c r="J17" s="104">
        <v>38303</v>
      </c>
      <c r="K17" s="105" t="s">
        <v>355</v>
      </c>
      <c r="L17" s="105" t="s">
        <v>349</v>
      </c>
      <c r="M17" s="105" t="s">
        <v>99</v>
      </c>
      <c r="N17" s="106">
        <v>1002</v>
      </c>
    </row>
    <row r="18" spans="1:14" ht="26.1" customHeight="1">
      <c r="A18" s="11">
        <v>8</v>
      </c>
      <c r="B18" s="83" t="s">
        <v>181</v>
      </c>
      <c r="C18" s="84" t="s">
        <v>181</v>
      </c>
      <c r="D18" s="84" t="s">
        <v>181</v>
      </c>
      <c r="E18" s="84" t="s">
        <v>181</v>
      </c>
      <c r="F18" s="85"/>
      <c r="G18" s="71"/>
      <c r="H18" s="40"/>
      <c r="I18" s="11">
        <v>7</v>
      </c>
      <c r="J18" s="100">
        <v>37987</v>
      </c>
      <c r="K18" s="101" t="s">
        <v>399</v>
      </c>
      <c r="L18" s="101" t="s">
        <v>398</v>
      </c>
      <c r="M18" s="101" t="s">
        <v>101</v>
      </c>
      <c r="N18" s="70">
        <v>1002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3">
        <v>9</v>
      </c>
      <c r="J19" s="104">
        <v>37987</v>
      </c>
      <c r="K19" s="105" t="s">
        <v>400</v>
      </c>
      <c r="L19" s="105" t="s">
        <v>403</v>
      </c>
      <c r="M19" s="105" t="s">
        <v>99</v>
      </c>
      <c r="N19" s="106">
        <v>1011</v>
      </c>
    </row>
    <row r="20" spans="1:14" ht="26.1" customHeight="1">
      <c r="A20" s="59" t="s">
        <v>19</v>
      </c>
      <c r="B20" s="86" t="s">
        <v>5</v>
      </c>
      <c r="C20" s="86" t="s">
        <v>0</v>
      </c>
      <c r="D20" s="86" t="s">
        <v>1</v>
      </c>
      <c r="E20" s="86" t="s">
        <v>24</v>
      </c>
      <c r="F20" s="87" t="s">
        <v>2</v>
      </c>
      <c r="G20" s="88" t="s">
        <v>20</v>
      </c>
      <c r="H20" s="40"/>
      <c r="I20" s="11">
        <v>10</v>
      </c>
      <c r="J20" s="100">
        <v>37987</v>
      </c>
      <c r="K20" s="101" t="s">
        <v>222</v>
      </c>
      <c r="L20" s="101" t="s">
        <v>226</v>
      </c>
      <c r="M20" s="101" t="s">
        <v>99</v>
      </c>
      <c r="N20" s="70">
        <v>1013</v>
      </c>
    </row>
    <row r="21" spans="1:14" ht="26.1" customHeight="1">
      <c r="A21" s="13">
        <v>1</v>
      </c>
      <c r="B21" s="89" t="s">
        <v>181</v>
      </c>
      <c r="C21" s="90" t="s">
        <v>181</v>
      </c>
      <c r="D21" s="90" t="s">
        <v>181</v>
      </c>
      <c r="E21" s="90" t="s">
        <v>181</v>
      </c>
      <c r="F21" s="91"/>
      <c r="G21" s="92"/>
      <c r="H21" s="40"/>
      <c r="I21" s="13">
        <v>11</v>
      </c>
      <c r="J21" s="104">
        <v>38316</v>
      </c>
      <c r="K21" s="105" t="s">
        <v>354</v>
      </c>
      <c r="L21" s="105" t="s">
        <v>349</v>
      </c>
      <c r="M21" s="105" t="s">
        <v>99</v>
      </c>
      <c r="N21" s="106">
        <v>1022</v>
      </c>
    </row>
    <row r="22" spans="1:14" ht="26.1" customHeight="1">
      <c r="A22" s="11">
        <v>2</v>
      </c>
      <c r="B22" s="79">
        <v>38055</v>
      </c>
      <c r="C22" s="80" t="s">
        <v>113</v>
      </c>
      <c r="D22" s="80" t="s">
        <v>114</v>
      </c>
      <c r="E22" s="80" t="s">
        <v>102</v>
      </c>
      <c r="F22" s="81" t="s">
        <v>18</v>
      </c>
      <c r="G22" s="82" t="s">
        <v>426</v>
      </c>
      <c r="H22" s="40"/>
      <c r="I22" s="11">
        <v>12</v>
      </c>
      <c r="J22" s="100">
        <v>38041</v>
      </c>
      <c r="K22" s="101" t="s">
        <v>115</v>
      </c>
      <c r="L22" s="101" t="s">
        <v>41</v>
      </c>
      <c r="M22" s="101" t="s">
        <v>99</v>
      </c>
      <c r="N22" s="70">
        <v>1023</v>
      </c>
    </row>
    <row r="23" spans="1:14" ht="26.1" customHeight="1">
      <c r="A23" s="13">
        <v>3</v>
      </c>
      <c r="B23" s="89">
        <v>38041</v>
      </c>
      <c r="C23" s="90" t="s">
        <v>115</v>
      </c>
      <c r="D23" s="90" t="s">
        <v>41</v>
      </c>
      <c r="E23" s="90" t="s">
        <v>99</v>
      </c>
      <c r="F23" s="91">
        <v>1023</v>
      </c>
      <c r="G23" s="92">
        <v>6</v>
      </c>
      <c r="H23" s="40"/>
      <c r="I23" s="13">
        <v>13</v>
      </c>
      <c r="J23" s="104">
        <v>38224</v>
      </c>
      <c r="K23" s="105" t="s">
        <v>106</v>
      </c>
      <c r="L23" s="105" t="s">
        <v>41</v>
      </c>
      <c r="M23" s="105" t="s">
        <v>99</v>
      </c>
      <c r="N23" s="106">
        <v>1025</v>
      </c>
    </row>
    <row r="24" spans="1:14" ht="26.1" customHeight="1">
      <c r="A24" s="11">
        <v>4</v>
      </c>
      <c r="B24" s="79">
        <v>38021</v>
      </c>
      <c r="C24" s="80" t="s">
        <v>116</v>
      </c>
      <c r="D24" s="80" t="s">
        <v>82</v>
      </c>
      <c r="E24" s="80" t="s">
        <v>100</v>
      </c>
      <c r="F24" s="81">
        <v>924</v>
      </c>
      <c r="G24" s="82">
        <v>2</v>
      </c>
      <c r="H24" s="40"/>
      <c r="I24" s="11">
        <v>14</v>
      </c>
      <c r="J24" s="100">
        <v>38220</v>
      </c>
      <c r="K24" s="101" t="s">
        <v>107</v>
      </c>
      <c r="L24" s="101" t="s">
        <v>41</v>
      </c>
      <c r="M24" s="101" t="s">
        <v>99</v>
      </c>
      <c r="N24" s="70">
        <v>1029</v>
      </c>
    </row>
    <row r="25" spans="1:14" ht="26.1" customHeight="1">
      <c r="A25" s="13">
        <v>5</v>
      </c>
      <c r="B25" s="89">
        <v>37989</v>
      </c>
      <c r="C25" s="90" t="s">
        <v>117</v>
      </c>
      <c r="D25" s="90" t="s">
        <v>35</v>
      </c>
      <c r="E25" s="90" t="s">
        <v>101</v>
      </c>
      <c r="F25" s="91">
        <v>908</v>
      </c>
      <c r="G25" s="92">
        <v>1</v>
      </c>
      <c r="H25" s="40"/>
      <c r="I25" s="13">
        <v>15</v>
      </c>
      <c r="J25" s="104">
        <v>38025</v>
      </c>
      <c r="K25" s="105" t="s">
        <v>224</v>
      </c>
      <c r="L25" s="105" t="s">
        <v>225</v>
      </c>
      <c r="M25" s="105" t="s">
        <v>99</v>
      </c>
      <c r="N25" s="106">
        <v>1034</v>
      </c>
    </row>
    <row r="26" spans="1:14" ht="26.1" customHeight="1">
      <c r="A26" s="11">
        <v>6</v>
      </c>
      <c r="B26" s="79">
        <v>37987</v>
      </c>
      <c r="C26" s="80" t="s">
        <v>118</v>
      </c>
      <c r="D26" s="80" t="s">
        <v>35</v>
      </c>
      <c r="E26" s="80" t="s">
        <v>101</v>
      </c>
      <c r="F26" s="81">
        <v>978</v>
      </c>
      <c r="G26" s="82">
        <v>3</v>
      </c>
      <c r="H26" s="40"/>
      <c r="I26" s="11">
        <v>16</v>
      </c>
      <c r="J26" s="100">
        <v>38058</v>
      </c>
      <c r="K26" s="101" t="s">
        <v>220</v>
      </c>
      <c r="L26" s="101" t="s">
        <v>100</v>
      </c>
      <c r="M26" s="101" t="s">
        <v>100</v>
      </c>
      <c r="N26" s="70">
        <v>1040</v>
      </c>
    </row>
    <row r="27" spans="1:14" ht="26.1" customHeight="1">
      <c r="A27" s="13">
        <v>7</v>
      </c>
      <c r="B27" s="89">
        <v>38303</v>
      </c>
      <c r="C27" s="90" t="s">
        <v>355</v>
      </c>
      <c r="D27" s="90" t="s">
        <v>349</v>
      </c>
      <c r="E27" s="90" t="s">
        <v>99</v>
      </c>
      <c r="F27" s="91">
        <v>1002</v>
      </c>
      <c r="G27" s="92">
        <v>5</v>
      </c>
      <c r="H27" s="40"/>
      <c r="I27" s="13">
        <v>17</v>
      </c>
      <c r="J27" s="104">
        <v>37987</v>
      </c>
      <c r="K27" s="105" t="s">
        <v>401</v>
      </c>
      <c r="L27" s="105" t="s">
        <v>403</v>
      </c>
      <c r="M27" s="105" t="s">
        <v>99</v>
      </c>
      <c r="N27" s="106">
        <v>1051</v>
      </c>
    </row>
    <row r="28" spans="1:14" ht="26.1" customHeight="1">
      <c r="A28" s="11">
        <v>8</v>
      </c>
      <c r="B28" s="83">
        <v>38112</v>
      </c>
      <c r="C28" s="84" t="s">
        <v>204</v>
      </c>
      <c r="D28" s="84" t="s">
        <v>208</v>
      </c>
      <c r="E28" s="84" t="s">
        <v>99</v>
      </c>
      <c r="F28" s="85">
        <v>987</v>
      </c>
      <c r="G28" s="71">
        <v>4</v>
      </c>
      <c r="H28" s="40"/>
      <c r="I28" s="11">
        <v>18</v>
      </c>
      <c r="J28" s="100">
        <v>38296</v>
      </c>
      <c r="K28" s="101" t="s">
        <v>223</v>
      </c>
      <c r="L28" s="101" t="s">
        <v>202</v>
      </c>
      <c r="M28" s="101" t="s">
        <v>99</v>
      </c>
      <c r="N28" s="70">
        <v>1077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3">
        <v>19</v>
      </c>
      <c r="J29" s="104">
        <v>38229</v>
      </c>
      <c r="K29" s="105" t="s">
        <v>218</v>
      </c>
      <c r="L29" s="105" t="s">
        <v>219</v>
      </c>
      <c r="M29" s="105" t="s">
        <v>99</v>
      </c>
      <c r="N29" s="106">
        <v>1088</v>
      </c>
    </row>
    <row r="30" spans="1:14" ht="26.1" customHeight="1">
      <c r="A30" s="59" t="s">
        <v>19</v>
      </c>
      <c r="B30" s="86" t="s">
        <v>5</v>
      </c>
      <c r="C30" s="86" t="s">
        <v>0</v>
      </c>
      <c r="D30" s="86" t="s">
        <v>1</v>
      </c>
      <c r="E30" s="86" t="s">
        <v>24</v>
      </c>
      <c r="F30" s="87" t="s">
        <v>2</v>
      </c>
      <c r="G30" s="88" t="s">
        <v>20</v>
      </c>
      <c r="H30" s="40"/>
      <c r="I30" s="11">
        <v>20</v>
      </c>
      <c r="J30" s="100">
        <v>37987</v>
      </c>
      <c r="K30" s="101" t="s">
        <v>356</v>
      </c>
      <c r="L30" s="101" t="s">
        <v>349</v>
      </c>
      <c r="M30" s="101" t="s">
        <v>99</v>
      </c>
      <c r="N30" s="70">
        <v>1111</v>
      </c>
    </row>
    <row r="31" spans="1:14" ht="26.1" customHeight="1">
      <c r="A31" s="13">
        <v>1</v>
      </c>
      <c r="B31" s="89" t="s">
        <v>181</v>
      </c>
      <c r="C31" s="90" t="s">
        <v>181</v>
      </c>
      <c r="D31" s="90" t="s">
        <v>181</v>
      </c>
      <c r="E31" s="90" t="s">
        <v>181</v>
      </c>
      <c r="F31" s="91"/>
      <c r="G31" s="92"/>
      <c r="H31" s="40"/>
      <c r="I31" s="13">
        <v>21</v>
      </c>
      <c r="J31" s="104">
        <v>38343</v>
      </c>
      <c r="K31" s="105" t="s">
        <v>301</v>
      </c>
      <c r="L31" s="105" t="s">
        <v>299</v>
      </c>
      <c r="M31" s="105" t="s">
        <v>99</v>
      </c>
      <c r="N31" s="106">
        <v>1113</v>
      </c>
    </row>
    <row r="32" spans="1:14" ht="26.1" customHeight="1">
      <c r="A32" s="11">
        <v>2</v>
      </c>
      <c r="B32" s="79">
        <v>38229</v>
      </c>
      <c r="C32" s="80" t="s">
        <v>218</v>
      </c>
      <c r="D32" s="80" t="s">
        <v>219</v>
      </c>
      <c r="E32" s="80" t="s">
        <v>99</v>
      </c>
      <c r="F32" s="81">
        <v>1088</v>
      </c>
      <c r="G32" s="82">
        <v>5</v>
      </c>
      <c r="H32" s="40"/>
      <c r="I32" s="11">
        <v>22</v>
      </c>
      <c r="J32" s="100">
        <v>37987</v>
      </c>
      <c r="K32" s="101" t="s">
        <v>221</v>
      </c>
      <c r="L32" s="101" t="s">
        <v>100</v>
      </c>
      <c r="M32" s="101" t="s">
        <v>100</v>
      </c>
      <c r="N32" s="70">
        <v>1130</v>
      </c>
    </row>
    <row r="33" spans="1:14" ht="26.1" customHeight="1">
      <c r="A33" s="13">
        <v>3</v>
      </c>
      <c r="B33" s="89">
        <v>37987</v>
      </c>
      <c r="C33" s="90" t="s">
        <v>356</v>
      </c>
      <c r="D33" s="90" t="s">
        <v>349</v>
      </c>
      <c r="E33" s="90" t="s">
        <v>99</v>
      </c>
      <c r="F33" s="91">
        <v>1111</v>
      </c>
      <c r="G33" s="92">
        <v>6</v>
      </c>
      <c r="H33" s="40"/>
      <c r="I33" s="13">
        <v>23</v>
      </c>
      <c r="J33" s="104">
        <v>37987</v>
      </c>
      <c r="K33" s="105" t="s">
        <v>331</v>
      </c>
      <c r="L33" s="105" t="s">
        <v>319</v>
      </c>
      <c r="M33" s="105" t="s">
        <v>99</v>
      </c>
      <c r="N33" s="106">
        <v>1145</v>
      </c>
    </row>
    <row r="34" spans="1:14" ht="26.1" customHeight="1">
      <c r="A34" s="11">
        <v>4</v>
      </c>
      <c r="B34" s="79">
        <v>38058</v>
      </c>
      <c r="C34" s="80" t="s">
        <v>220</v>
      </c>
      <c r="D34" s="80" t="s">
        <v>100</v>
      </c>
      <c r="E34" s="80" t="s">
        <v>100</v>
      </c>
      <c r="F34" s="81">
        <v>1040</v>
      </c>
      <c r="G34" s="82">
        <v>3</v>
      </c>
      <c r="H34" s="40"/>
      <c r="I34" s="11">
        <v>24</v>
      </c>
      <c r="J34" s="100">
        <v>37987</v>
      </c>
      <c r="K34" s="101" t="s">
        <v>402</v>
      </c>
      <c r="L34" s="101" t="s">
        <v>403</v>
      </c>
      <c r="M34" s="101" t="s">
        <v>99</v>
      </c>
      <c r="N34" s="70">
        <v>1196</v>
      </c>
    </row>
    <row r="35" spans="1:14" ht="26.1" customHeight="1">
      <c r="A35" s="13">
        <v>5</v>
      </c>
      <c r="B35" s="89">
        <v>37987</v>
      </c>
      <c r="C35" s="90" t="s">
        <v>221</v>
      </c>
      <c r="D35" s="90" t="s">
        <v>100</v>
      </c>
      <c r="E35" s="90" t="s">
        <v>100</v>
      </c>
      <c r="F35" s="91">
        <v>1130</v>
      </c>
      <c r="G35" s="92">
        <v>7</v>
      </c>
      <c r="H35" s="40"/>
      <c r="I35" s="13" t="s">
        <v>426</v>
      </c>
      <c r="J35" s="104">
        <v>38178</v>
      </c>
      <c r="K35" s="105" t="s">
        <v>108</v>
      </c>
      <c r="L35" s="105" t="s">
        <v>109</v>
      </c>
      <c r="M35" s="105" t="s">
        <v>100</v>
      </c>
      <c r="N35" s="106" t="s">
        <v>18</v>
      </c>
    </row>
    <row r="36" spans="1:14" ht="26.1" customHeight="1">
      <c r="A36" s="11">
        <v>6</v>
      </c>
      <c r="B36" s="79">
        <v>37987</v>
      </c>
      <c r="C36" s="80" t="s">
        <v>222</v>
      </c>
      <c r="D36" s="80" t="s">
        <v>226</v>
      </c>
      <c r="E36" s="80" t="s">
        <v>99</v>
      </c>
      <c r="F36" s="81">
        <v>1013</v>
      </c>
      <c r="G36" s="82">
        <v>1</v>
      </c>
      <c r="H36" s="40"/>
      <c r="I36" s="11" t="s">
        <v>426</v>
      </c>
      <c r="J36" s="100">
        <v>38172</v>
      </c>
      <c r="K36" s="101" t="s">
        <v>110</v>
      </c>
      <c r="L36" s="101" t="s">
        <v>35</v>
      </c>
      <c r="M36" s="101" t="s">
        <v>101</v>
      </c>
      <c r="N36" s="70" t="s">
        <v>18</v>
      </c>
    </row>
    <row r="37" spans="1:14" ht="26.1" customHeight="1">
      <c r="A37" s="13">
        <v>7</v>
      </c>
      <c r="B37" s="89">
        <v>38296</v>
      </c>
      <c r="C37" s="90" t="s">
        <v>223</v>
      </c>
      <c r="D37" s="90" t="s">
        <v>202</v>
      </c>
      <c r="E37" s="90" t="s">
        <v>99</v>
      </c>
      <c r="F37" s="91">
        <v>1077</v>
      </c>
      <c r="G37" s="92">
        <v>4</v>
      </c>
      <c r="H37" s="40"/>
      <c r="I37" s="13" t="s">
        <v>426</v>
      </c>
      <c r="J37" s="104">
        <v>38058</v>
      </c>
      <c r="K37" s="105" t="s">
        <v>111</v>
      </c>
      <c r="L37" s="105" t="s">
        <v>112</v>
      </c>
      <c r="M37" s="105" t="s">
        <v>99</v>
      </c>
      <c r="N37" s="106" t="s">
        <v>18</v>
      </c>
    </row>
    <row r="38" spans="1:14" ht="26.1" customHeight="1">
      <c r="A38" s="11">
        <v>8</v>
      </c>
      <c r="B38" s="83">
        <v>38025</v>
      </c>
      <c r="C38" s="84" t="s">
        <v>224</v>
      </c>
      <c r="D38" s="84" t="s">
        <v>225</v>
      </c>
      <c r="E38" s="84" t="s">
        <v>99</v>
      </c>
      <c r="F38" s="85">
        <v>1034</v>
      </c>
      <c r="G38" s="71">
        <v>2</v>
      </c>
      <c r="H38" s="40"/>
      <c r="I38" s="11" t="s">
        <v>426</v>
      </c>
      <c r="J38" s="100">
        <v>37987</v>
      </c>
      <c r="K38" s="101" t="s">
        <v>215</v>
      </c>
      <c r="L38" s="101" t="s">
        <v>216</v>
      </c>
      <c r="M38" s="101" t="s">
        <v>99</v>
      </c>
      <c r="N38" s="70" t="s">
        <v>18</v>
      </c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0"/>
      <c r="I39" s="13" t="s">
        <v>426</v>
      </c>
      <c r="J39" s="104">
        <v>38055</v>
      </c>
      <c r="K39" s="105" t="s">
        <v>113</v>
      </c>
      <c r="L39" s="105" t="s">
        <v>114</v>
      </c>
      <c r="M39" s="105" t="s">
        <v>102</v>
      </c>
      <c r="N39" s="106" t="s">
        <v>18</v>
      </c>
    </row>
    <row r="40" spans="1:14" ht="26.1" customHeight="1">
      <c r="A40" s="59" t="s">
        <v>19</v>
      </c>
      <c r="B40" s="86" t="s">
        <v>5</v>
      </c>
      <c r="C40" s="86" t="s">
        <v>0</v>
      </c>
      <c r="D40" s="86" t="s">
        <v>1</v>
      </c>
      <c r="E40" s="86" t="s">
        <v>24</v>
      </c>
      <c r="F40" s="87" t="s">
        <v>2</v>
      </c>
      <c r="G40" s="88" t="s">
        <v>20</v>
      </c>
      <c r="H40" s="40"/>
      <c r="I40" s="11" t="s">
        <v>426</v>
      </c>
      <c r="J40" s="100">
        <v>38236</v>
      </c>
      <c r="K40" s="101" t="s">
        <v>302</v>
      </c>
      <c r="L40" s="101" t="s">
        <v>299</v>
      </c>
      <c r="M40" s="101" t="s">
        <v>99</v>
      </c>
      <c r="N40" s="70" t="s">
        <v>18</v>
      </c>
    </row>
    <row r="41" spans="1:14" ht="26.1" customHeight="1">
      <c r="A41" s="13">
        <v>1</v>
      </c>
      <c r="B41" s="89"/>
      <c r="C41" s="90"/>
      <c r="D41" s="90"/>
      <c r="E41" s="90"/>
      <c r="F41" s="91"/>
      <c r="G41" s="92"/>
      <c r="H41" s="40"/>
      <c r="I41" s="13" t="s">
        <v>426</v>
      </c>
      <c r="J41" s="104">
        <v>37987</v>
      </c>
      <c r="K41" s="105" t="s">
        <v>217</v>
      </c>
      <c r="L41" s="105" t="s">
        <v>216</v>
      </c>
      <c r="M41" s="105" t="s">
        <v>99</v>
      </c>
      <c r="N41" s="106" t="s">
        <v>18</v>
      </c>
    </row>
    <row r="42" spans="1:14" ht="26.1" customHeight="1">
      <c r="A42" s="11">
        <v>2</v>
      </c>
      <c r="B42" s="79">
        <v>38343</v>
      </c>
      <c r="C42" s="80" t="s">
        <v>301</v>
      </c>
      <c r="D42" s="80" t="s">
        <v>299</v>
      </c>
      <c r="E42" s="80" t="s">
        <v>99</v>
      </c>
      <c r="F42" s="81">
        <v>1113</v>
      </c>
      <c r="G42" s="82">
        <v>4</v>
      </c>
      <c r="H42" s="40"/>
      <c r="I42" s="11" t="s">
        <v>181</v>
      </c>
      <c r="J42" s="100" t="s">
        <v>181</v>
      </c>
      <c r="K42" s="101" t="s">
        <v>181</v>
      </c>
      <c r="L42" s="101" t="s">
        <v>181</v>
      </c>
      <c r="M42" s="101" t="s">
        <v>181</v>
      </c>
      <c r="N42" s="70"/>
    </row>
    <row r="43" spans="1:14" ht="26.1" customHeight="1">
      <c r="A43" s="13">
        <v>3</v>
      </c>
      <c r="B43" s="89">
        <v>37987</v>
      </c>
      <c r="C43" s="90" t="s">
        <v>326</v>
      </c>
      <c r="D43" s="90" t="s">
        <v>319</v>
      </c>
      <c r="E43" s="90" t="s">
        <v>99</v>
      </c>
      <c r="F43" s="91">
        <v>975</v>
      </c>
      <c r="G43" s="92">
        <v>2</v>
      </c>
      <c r="H43" s="40"/>
      <c r="I43" s="13" t="s">
        <v>181</v>
      </c>
      <c r="J43" s="104" t="s">
        <v>181</v>
      </c>
      <c r="K43" s="105" t="s">
        <v>181</v>
      </c>
      <c r="L43" s="105" t="s">
        <v>181</v>
      </c>
      <c r="M43" s="105" t="s">
        <v>181</v>
      </c>
      <c r="N43" s="106"/>
    </row>
    <row r="44" spans="1:14" ht="26.1" customHeight="1">
      <c r="A44" s="11">
        <v>4</v>
      </c>
      <c r="B44" s="79">
        <v>37987</v>
      </c>
      <c r="C44" s="80" t="s">
        <v>330</v>
      </c>
      <c r="D44" s="80" t="s">
        <v>319</v>
      </c>
      <c r="E44" s="80" t="s">
        <v>99</v>
      </c>
      <c r="F44" s="81">
        <v>967</v>
      </c>
      <c r="G44" s="82">
        <v>1</v>
      </c>
      <c r="H44" s="40"/>
      <c r="I44" s="11" t="s">
        <v>181</v>
      </c>
      <c r="J44" s="100" t="s">
        <v>181</v>
      </c>
      <c r="K44" s="101" t="s">
        <v>181</v>
      </c>
      <c r="L44" s="101" t="s">
        <v>181</v>
      </c>
      <c r="M44" s="101" t="s">
        <v>181</v>
      </c>
      <c r="N44" s="70"/>
    </row>
    <row r="45" spans="1:14" ht="26.1" customHeight="1">
      <c r="A45" s="13">
        <v>5</v>
      </c>
      <c r="B45" s="89">
        <v>37987</v>
      </c>
      <c r="C45" s="90" t="s">
        <v>331</v>
      </c>
      <c r="D45" s="90" t="s">
        <v>319</v>
      </c>
      <c r="E45" s="90" t="s">
        <v>99</v>
      </c>
      <c r="F45" s="91">
        <v>1145</v>
      </c>
      <c r="G45" s="92">
        <v>5</v>
      </c>
      <c r="H45" s="40"/>
      <c r="I45" s="13" t="s">
        <v>181</v>
      </c>
      <c r="J45" s="104" t="s">
        <v>181</v>
      </c>
      <c r="K45" s="105" t="s">
        <v>181</v>
      </c>
      <c r="L45" s="105" t="s">
        <v>181</v>
      </c>
      <c r="M45" s="105" t="s">
        <v>181</v>
      </c>
      <c r="N45" s="106"/>
    </row>
    <row r="46" spans="1:14" ht="26.1" customHeight="1">
      <c r="A46" s="11">
        <v>6</v>
      </c>
      <c r="B46" s="79">
        <v>38236</v>
      </c>
      <c r="C46" s="80" t="s">
        <v>302</v>
      </c>
      <c r="D46" s="80" t="s">
        <v>299</v>
      </c>
      <c r="E46" s="80" t="s">
        <v>99</v>
      </c>
      <c r="F46" s="81" t="s">
        <v>18</v>
      </c>
      <c r="G46" s="82" t="s">
        <v>426</v>
      </c>
      <c r="H46" s="40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3">
        <v>7</v>
      </c>
      <c r="B47" s="89">
        <v>38316</v>
      </c>
      <c r="C47" s="90" t="s">
        <v>354</v>
      </c>
      <c r="D47" s="90" t="s">
        <v>349</v>
      </c>
      <c r="E47" s="90" t="s">
        <v>99</v>
      </c>
      <c r="F47" s="91">
        <v>1022</v>
      </c>
      <c r="G47" s="92">
        <v>3</v>
      </c>
      <c r="H47" s="40"/>
      <c r="I47" s="13" t="s">
        <v>181</v>
      </c>
      <c r="J47" s="104" t="s">
        <v>181</v>
      </c>
      <c r="K47" s="105" t="s">
        <v>181</v>
      </c>
      <c r="L47" s="105" t="s">
        <v>181</v>
      </c>
      <c r="M47" s="105" t="s">
        <v>181</v>
      </c>
      <c r="N47" s="106"/>
    </row>
    <row r="48" spans="1:14" ht="26.1" customHeight="1">
      <c r="A48" s="11">
        <v>8</v>
      </c>
      <c r="B48" s="83">
        <v>37987</v>
      </c>
      <c r="C48" s="84" t="s">
        <v>217</v>
      </c>
      <c r="D48" s="84" t="s">
        <v>216</v>
      </c>
      <c r="E48" s="84" t="s">
        <v>99</v>
      </c>
      <c r="F48" s="85" t="s">
        <v>18</v>
      </c>
      <c r="G48" s="71" t="s">
        <v>426</v>
      </c>
      <c r="H48" s="40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0"/>
      <c r="I49" s="13" t="s">
        <v>17</v>
      </c>
      <c r="J49" s="104"/>
      <c r="K49" s="105"/>
      <c r="L49" s="105"/>
      <c r="M49" s="105"/>
      <c r="N49" s="106"/>
    </row>
    <row r="50" spans="1:14" ht="26.1" customHeight="1">
      <c r="A50" s="59" t="s">
        <v>19</v>
      </c>
      <c r="B50" s="86" t="s">
        <v>5</v>
      </c>
      <c r="C50" s="86" t="s">
        <v>0</v>
      </c>
      <c r="D50" s="86" t="s">
        <v>1</v>
      </c>
      <c r="E50" s="86" t="s">
        <v>24</v>
      </c>
      <c r="F50" s="87" t="s">
        <v>2</v>
      </c>
      <c r="G50" s="88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3">
        <v>1</v>
      </c>
      <c r="B51" s="89">
        <v>37987</v>
      </c>
      <c r="C51" s="90" t="s">
        <v>399</v>
      </c>
      <c r="D51" s="90" t="s">
        <v>398</v>
      </c>
      <c r="E51" s="90" t="s">
        <v>101</v>
      </c>
      <c r="F51" s="91">
        <v>1002</v>
      </c>
      <c r="G51" s="92">
        <v>1</v>
      </c>
      <c r="H51" s="40"/>
      <c r="I51" s="13" t="s">
        <v>181</v>
      </c>
      <c r="J51" s="104" t="s">
        <v>181</v>
      </c>
      <c r="K51" s="105" t="s">
        <v>181</v>
      </c>
      <c r="L51" s="105" t="s">
        <v>181</v>
      </c>
      <c r="M51" s="105" t="s">
        <v>181</v>
      </c>
      <c r="N51" s="106"/>
    </row>
    <row r="52" spans="1:14" ht="26.1" customHeight="1">
      <c r="A52" s="11">
        <v>2</v>
      </c>
      <c r="B52" s="79">
        <v>37987</v>
      </c>
      <c r="C52" s="80" t="s">
        <v>400</v>
      </c>
      <c r="D52" s="80" t="s">
        <v>403</v>
      </c>
      <c r="E52" s="80" t="s">
        <v>99</v>
      </c>
      <c r="F52" s="81">
        <v>1011</v>
      </c>
      <c r="G52" s="82">
        <v>2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3">
        <v>3</v>
      </c>
      <c r="B53" s="89">
        <v>37987</v>
      </c>
      <c r="C53" s="90" t="s">
        <v>401</v>
      </c>
      <c r="D53" s="90" t="s">
        <v>403</v>
      </c>
      <c r="E53" s="90" t="s">
        <v>99</v>
      </c>
      <c r="F53" s="91">
        <v>1051</v>
      </c>
      <c r="G53" s="92">
        <v>3</v>
      </c>
      <c r="H53" s="40"/>
      <c r="I53" s="13" t="s">
        <v>181</v>
      </c>
      <c r="J53" s="104" t="s">
        <v>181</v>
      </c>
      <c r="K53" s="105" t="s">
        <v>181</v>
      </c>
      <c r="L53" s="105" t="s">
        <v>181</v>
      </c>
      <c r="M53" s="105" t="s">
        <v>181</v>
      </c>
      <c r="N53" s="106"/>
    </row>
    <row r="54" spans="1:14" ht="26.1" customHeight="1">
      <c r="A54" s="11">
        <v>4</v>
      </c>
      <c r="B54" s="79">
        <v>37987</v>
      </c>
      <c r="C54" s="80" t="s">
        <v>402</v>
      </c>
      <c r="D54" s="80" t="s">
        <v>403</v>
      </c>
      <c r="E54" s="80" t="s">
        <v>99</v>
      </c>
      <c r="F54" s="81">
        <v>1196</v>
      </c>
      <c r="G54" s="82">
        <v>4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3">
        <v>5</v>
      </c>
      <c r="B55" s="89" t="s">
        <v>181</v>
      </c>
      <c r="C55" s="90" t="s">
        <v>181</v>
      </c>
      <c r="D55" s="90" t="s">
        <v>181</v>
      </c>
      <c r="E55" s="90" t="s">
        <v>181</v>
      </c>
      <c r="F55" s="91"/>
      <c r="G55" s="92"/>
      <c r="H55" s="40"/>
      <c r="I55" s="13" t="s">
        <v>181</v>
      </c>
      <c r="J55" s="104" t="s">
        <v>181</v>
      </c>
      <c r="K55" s="105" t="s">
        <v>181</v>
      </c>
      <c r="L55" s="105" t="s">
        <v>181</v>
      </c>
      <c r="M55" s="105" t="s">
        <v>181</v>
      </c>
      <c r="N55" s="106"/>
    </row>
    <row r="56" spans="1:14" ht="26.1" customHeight="1">
      <c r="A56" s="11">
        <v>6</v>
      </c>
      <c r="B56" s="79" t="s">
        <v>181</v>
      </c>
      <c r="C56" s="80" t="s">
        <v>181</v>
      </c>
      <c r="D56" s="80" t="s">
        <v>181</v>
      </c>
      <c r="E56" s="80" t="s">
        <v>181</v>
      </c>
      <c r="F56" s="81"/>
      <c r="G56" s="82"/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3">
        <v>7</v>
      </c>
      <c r="B57" s="89" t="s">
        <v>181</v>
      </c>
      <c r="C57" s="90" t="s">
        <v>181</v>
      </c>
      <c r="D57" s="90" t="s">
        <v>181</v>
      </c>
      <c r="E57" s="90" t="s">
        <v>181</v>
      </c>
      <c r="F57" s="91"/>
      <c r="G57" s="92"/>
      <c r="H57" s="40"/>
      <c r="I57" s="13" t="s">
        <v>181</v>
      </c>
      <c r="J57" s="104" t="s">
        <v>181</v>
      </c>
      <c r="K57" s="105" t="s">
        <v>181</v>
      </c>
      <c r="L57" s="105" t="s">
        <v>181</v>
      </c>
      <c r="M57" s="105" t="s">
        <v>181</v>
      </c>
      <c r="N57" s="106"/>
    </row>
    <row r="58" spans="1:14" ht="26.1" customHeight="1">
      <c r="A58" s="11">
        <v>8</v>
      </c>
      <c r="B58" s="83" t="s">
        <v>181</v>
      </c>
      <c r="C58" s="84" t="s">
        <v>181</v>
      </c>
      <c r="D58" s="84" t="s">
        <v>181</v>
      </c>
      <c r="E58" s="84" t="s">
        <v>181</v>
      </c>
      <c r="F58" s="85"/>
      <c r="G58" s="71"/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34">
    <sortCondition ref="N11:N34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15" priority="22" stopIfTrue="1" operator="equal">
      <formula>0</formula>
    </cfRule>
  </conditionalFormatting>
  <conditionalFormatting sqref="N1:N1048576">
    <cfRule type="containsText" dxfId="14" priority="8" operator="containsText" text="YOK">
      <formula>NOT(ISERROR(SEARCH("YOK",N1)))</formula>
    </cfRule>
  </conditionalFormatting>
  <printOptions horizontalCentered="1" verticalCentered="1"/>
  <pageMargins left="0" right="0" top="0.19685039370078741" bottom="0" header="0" footer="0"/>
  <pageSetup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A58"/>
  <sheetViews>
    <sheetView view="pageBreakPreview" zoomScale="55" zoomScaleNormal="30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7.85546875" style="1" bestFit="1" customWidth="1"/>
    <col min="4" max="4" width="36.85546875" style="1" customWidth="1"/>
    <col min="5" max="5" width="13.7109375" style="1" customWidth="1"/>
    <col min="6" max="6" width="10.7109375" style="4" customWidth="1"/>
    <col min="7" max="7" width="6.85546875" style="4" customWidth="1"/>
    <col min="8" max="8" width="2.85546875" style="9" customWidth="1"/>
    <col min="9" max="9" width="6.5703125" style="1" customWidth="1"/>
    <col min="10" max="10" width="10.5703125" style="1" customWidth="1"/>
    <col min="11" max="11" width="32.5703125" style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0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7" customFormat="1" ht="30" customHeight="1">
      <c r="A3" s="139">
        <v>42138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0" t="s">
        <v>192</v>
      </c>
      <c r="B7" s="141"/>
      <c r="C7" s="141"/>
      <c r="D7" s="141"/>
      <c r="E7" s="141"/>
      <c r="F7" s="141"/>
      <c r="G7" s="141"/>
      <c r="H7" s="8"/>
      <c r="I7" s="140" t="s">
        <v>193</v>
      </c>
      <c r="J7" s="141"/>
      <c r="K7" s="141"/>
      <c r="L7" s="141"/>
      <c r="M7" s="141"/>
      <c r="N7" s="141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8" t="s">
        <v>19</v>
      </c>
      <c r="B10" s="72" t="s">
        <v>5</v>
      </c>
      <c r="C10" s="72" t="s">
        <v>0</v>
      </c>
      <c r="D10" s="72" t="s">
        <v>1</v>
      </c>
      <c r="E10" s="72" t="s">
        <v>24</v>
      </c>
      <c r="F10" s="73" t="s">
        <v>2</v>
      </c>
      <c r="G10" s="74" t="s">
        <v>20</v>
      </c>
      <c r="H10" s="40"/>
      <c r="I10" s="58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26.1" customHeight="1">
      <c r="A11" s="10">
        <v>1</v>
      </c>
      <c r="B11" s="75">
        <v>37773</v>
      </c>
      <c r="C11" s="76" t="s">
        <v>358</v>
      </c>
      <c r="D11" s="76"/>
      <c r="E11" s="76"/>
      <c r="F11" s="77">
        <v>1442</v>
      </c>
      <c r="G11" s="78">
        <v>4</v>
      </c>
      <c r="H11" s="40"/>
      <c r="I11" s="10">
        <v>1</v>
      </c>
      <c r="J11" s="97">
        <v>37756</v>
      </c>
      <c r="K11" s="98" t="s">
        <v>231</v>
      </c>
      <c r="L11" s="98" t="s">
        <v>100</v>
      </c>
      <c r="M11" s="98" t="s">
        <v>99</v>
      </c>
      <c r="N11" s="99">
        <v>1229</v>
      </c>
    </row>
    <row r="12" spans="1:14" ht="26.1" customHeight="1">
      <c r="A12" s="11">
        <v>2</v>
      </c>
      <c r="B12" s="79">
        <v>37863</v>
      </c>
      <c r="C12" s="80" t="s">
        <v>47</v>
      </c>
      <c r="D12" s="80" t="s">
        <v>35</v>
      </c>
      <c r="E12" s="80" t="s">
        <v>101</v>
      </c>
      <c r="F12" s="81" t="s">
        <v>18</v>
      </c>
      <c r="G12" s="82" t="s">
        <v>426</v>
      </c>
      <c r="H12" s="40"/>
      <c r="I12" s="11">
        <v>2</v>
      </c>
      <c r="J12" s="100">
        <v>37622</v>
      </c>
      <c r="K12" s="101" t="s">
        <v>410</v>
      </c>
      <c r="L12" s="101" t="s">
        <v>412</v>
      </c>
      <c r="M12" s="101" t="s">
        <v>101</v>
      </c>
      <c r="N12" s="70">
        <v>1242</v>
      </c>
    </row>
    <row r="13" spans="1:14" ht="26.1" customHeight="1">
      <c r="A13" s="10">
        <v>3</v>
      </c>
      <c r="B13" s="75">
        <v>37844</v>
      </c>
      <c r="C13" s="76" t="s">
        <v>48</v>
      </c>
      <c r="D13" s="76" t="s">
        <v>49</v>
      </c>
      <c r="E13" s="76" t="s">
        <v>101</v>
      </c>
      <c r="F13" s="77" t="s">
        <v>18</v>
      </c>
      <c r="G13" s="78" t="s">
        <v>426</v>
      </c>
      <c r="H13" s="40"/>
      <c r="I13" s="10">
        <v>3</v>
      </c>
      <c r="J13" s="97">
        <v>37765</v>
      </c>
      <c r="K13" s="98" t="s">
        <v>227</v>
      </c>
      <c r="L13" s="98" t="s">
        <v>229</v>
      </c>
      <c r="M13" s="98" t="s">
        <v>99</v>
      </c>
      <c r="N13" s="99">
        <v>1245</v>
      </c>
    </row>
    <row r="14" spans="1:14" ht="26.1" customHeight="1">
      <c r="A14" s="11">
        <v>4</v>
      </c>
      <c r="B14" s="79">
        <v>37841</v>
      </c>
      <c r="C14" s="80" t="s">
        <v>50</v>
      </c>
      <c r="D14" s="80" t="s">
        <v>51</v>
      </c>
      <c r="E14" s="80" t="s">
        <v>100</v>
      </c>
      <c r="F14" s="81" t="s">
        <v>18</v>
      </c>
      <c r="G14" s="82" t="s">
        <v>426</v>
      </c>
      <c r="H14" s="40"/>
      <c r="I14" s="11">
        <v>4</v>
      </c>
      <c r="J14" s="100">
        <v>37622</v>
      </c>
      <c r="K14" s="101" t="s">
        <v>409</v>
      </c>
      <c r="L14" s="101" t="s">
        <v>398</v>
      </c>
      <c r="M14" s="101" t="s">
        <v>101</v>
      </c>
      <c r="N14" s="70">
        <v>1249</v>
      </c>
    </row>
    <row r="15" spans="1:14" ht="26.1" customHeight="1">
      <c r="A15" s="10">
        <v>5</v>
      </c>
      <c r="B15" s="75">
        <v>37791</v>
      </c>
      <c r="C15" s="76" t="s">
        <v>52</v>
      </c>
      <c r="D15" s="76" t="s">
        <v>35</v>
      </c>
      <c r="E15" s="76" t="s">
        <v>101</v>
      </c>
      <c r="F15" s="77">
        <v>1345</v>
      </c>
      <c r="G15" s="78">
        <v>3</v>
      </c>
      <c r="H15" s="40"/>
      <c r="I15" s="10">
        <v>5</v>
      </c>
      <c r="J15" s="97">
        <v>37711</v>
      </c>
      <c r="K15" s="98" t="s">
        <v>382</v>
      </c>
      <c r="L15" s="98" t="s">
        <v>383</v>
      </c>
      <c r="M15" s="98" t="s">
        <v>99</v>
      </c>
      <c r="N15" s="99">
        <v>1265</v>
      </c>
    </row>
    <row r="16" spans="1:14" ht="26.1" customHeight="1">
      <c r="A16" s="11">
        <v>6</v>
      </c>
      <c r="B16" s="79">
        <v>37783</v>
      </c>
      <c r="C16" s="80" t="s">
        <v>53</v>
      </c>
      <c r="D16" s="80" t="s">
        <v>54</v>
      </c>
      <c r="E16" s="80" t="s">
        <v>100</v>
      </c>
      <c r="F16" s="81" t="s">
        <v>18</v>
      </c>
      <c r="G16" s="82" t="s">
        <v>426</v>
      </c>
      <c r="H16" s="40"/>
      <c r="I16" s="11">
        <v>6</v>
      </c>
      <c r="J16" s="100">
        <v>37747</v>
      </c>
      <c r="K16" s="101" t="s">
        <v>234</v>
      </c>
      <c r="L16" s="101" t="s">
        <v>235</v>
      </c>
      <c r="M16" s="101" t="s">
        <v>99</v>
      </c>
      <c r="N16" s="70">
        <v>1295</v>
      </c>
    </row>
    <row r="17" spans="1:14" ht="26.1" customHeight="1">
      <c r="A17" s="10">
        <v>7</v>
      </c>
      <c r="B17" s="75">
        <v>37765</v>
      </c>
      <c r="C17" s="76" t="s">
        <v>227</v>
      </c>
      <c r="D17" s="76" t="s">
        <v>229</v>
      </c>
      <c r="E17" s="76" t="s">
        <v>99</v>
      </c>
      <c r="F17" s="77">
        <v>1245</v>
      </c>
      <c r="G17" s="78">
        <v>1</v>
      </c>
      <c r="H17" s="40"/>
      <c r="I17" s="10">
        <v>7</v>
      </c>
      <c r="J17" s="97">
        <v>37793</v>
      </c>
      <c r="K17" s="98" t="s">
        <v>357</v>
      </c>
      <c r="L17" s="98" t="s">
        <v>181</v>
      </c>
      <c r="M17" s="98" t="s">
        <v>181</v>
      </c>
      <c r="N17" s="99">
        <v>1299</v>
      </c>
    </row>
    <row r="18" spans="1:14" ht="26.1" customHeight="1">
      <c r="A18" s="11">
        <v>8</v>
      </c>
      <c r="B18" s="83">
        <v>37970</v>
      </c>
      <c r="C18" s="84" t="s">
        <v>305</v>
      </c>
      <c r="D18" s="84" t="s">
        <v>299</v>
      </c>
      <c r="E18" s="84" t="s">
        <v>99</v>
      </c>
      <c r="F18" s="85">
        <v>1301</v>
      </c>
      <c r="G18" s="71">
        <v>2</v>
      </c>
      <c r="H18" s="40"/>
      <c r="I18" s="11">
        <v>8</v>
      </c>
      <c r="J18" s="100">
        <v>37970</v>
      </c>
      <c r="K18" s="101" t="s">
        <v>305</v>
      </c>
      <c r="L18" s="101" t="s">
        <v>299</v>
      </c>
      <c r="M18" s="101" t="s">
        <v>99</v>
      </c>
      <c r="N18" s="70">
        <v>1301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0">
        <v>9</v>
      </c>
      <c r="J19" s="97">
        <v>37799</v>
      </c>
      <c r="K19" s="98" t="s">
        <v>232</v>
      </c>
      <c r="L19" s="98" t="s">
        <v>100</v>
      </c>
      <c r="M19" s="98" t="s">
        <v>99</v>
      </c>
      <c r="N19" s="99">
        <v>1323</v>
      </c>
    </row>
    <row r="20" spans="1:14" ht="26.1" customHeight="1">
      <c r="A20" s="58" t="s">
        <v>19</v>
      </c>
      <c r="B20" s="72" t="s">
        <v>5</v>
      </c>
      <c r="C20" s="72" t="s">
        <v>0</v>
      </c>
      <c r="D20" s="72" t="s">
        <v>1</v>
      </c>
      <c r="E20" s="72" t="s">
        <v>24</v>
      </c>
      <c r="F20" s="73" t="s">
        <v>2</v>
      </c>
      <c r="G20" s="74" t="s">
        <v>20</v>
      </c>
      <c r="H20" s="40"/>
      <c r="I20" s="11">
        <v>10</v>
      </c>
      <c r="J20" s="100">
        <v>37791</v>
      </c>
      <c r="K20" s="101" t="s">
        <v>52</v>
      </c>
      <c r="L20" s="101" t="s">
        <v>35</v>
      </c>
      <c r="M20" s="101" t="s">
        <v>101</v>
      </c>
      <c r="N20" s="70">
        <v>1345</v>
      </c>
    </row>
    <row r="21" spans="1:14" ht="26.1" customHeight="1">
      <c r="A21" s="10">
        <v>1</v>
      </c>
      <c r="B21" s="75">
        <v>37622</v>
      </c>
      <c r="C21" s="76" t="s">
        <v>324</v>
      </c>
      <c r="D21" s="76" t="s">
        <v>319</v>
      </c>
      <c r="E21" s="76" t="s">
        <v>99</v>
      </c>
      <c r="F21" s="77">
        <v>1374</v>
      </c>
      <c r="G21" s="78">
        <v>3</v>
      </c>
      <c r="H21" s="40"/>
      <c r="I21" s="10">
        <v>11</v>
      </c>
      <c r="J21" s="97">
        <v>37721</v>
      </c>
      <c r="K21" s="98" t="s">
        <v>303</v>
      </c>
      <c r="L21" s="98" t="s">
        <v>299</v>
      </c>
      <c r="M21" s="98" t="s">
        <v>99</v>
      </c>
      <c r="N21" s="99">
        <v>1354</v>
      </c>
    </row>
    <row r="22" spans="1:14" ht="26.1" customHeight="1">
      <c r="A22" s="11">
        <v>2</v>
      </c>
      <c r="B22" s="79">
        <v>37769</v>
      </c>
      <c r="C22" s="80" t="s">
        <v>55</v>
      </c>
      <c r="D22" s="80" t="s">
        <v>35</v>
      </c>
      <c r="E22" s="80" t="s">
        <v>101</v>
      </c>
      <c r="F22" s="81" t="s">
        <v>18</v>
      </c>
      <c r="G22" s="82" t="s">
        <v>426</v>
      </c>
      <c r="H22" s="40"/>
      <c r="I22" s="11">
        <v>12</v>
      </c>
      <c r="J22" s="100">
        <v>37695</v>
      </c>
      <c r="K22" s="101" t="s">
        <v>233</v>
      </c>
      <c r="L22" s="101" t="s">
        <v>100</v>
      </c>
      <c r="M22" s="101" t="s">
        <v>99</v>
      </c>
      <c r="N22" s="70">
        <v>1358</v>
      </c>
    </row>
    <row r="23" spans="1:14" ht="26.1" customHeight="1">
      <c r="A23" s="10">
        <v>3</v>
      </c>
      <c r="B23" s="75">
        <v>37752</v>
      </c>
      <c r="C23" s="76" t="s">
        <v>56</v>
      </c>
      <c r="D23" s="76" t="s">
        <v>57</v>
      </c>
      <c r="E23" s="76" t="s">
        <v>99</v>
      </c>
      <c r="F23" s="77" t="s">
        <v>18</v>
      </c>
      <c r="G23" s="78" t="s">
        <v>426</v>
      </c>
      <c r="H23" s="40"/>
      <c r="I23" s="10">
        <v>13</v>
      </c>
      <c r="J23" s="97">
        <v>37703</v>
      </c>
      <c r="K23" s="98" t="s">
        <v>59</v>
      </c>
      <c r="L23" s="98" t="s">
        <v>60</v>
      </c>
      <c r="M23" s="98" t="s">
        <v>99</v>
      </c>
      <c r="N23" s="99">
        <v>1364</v>
      </c>
    </row>
    <row r="24" spans="1:14" ht="26.1" customHeight="1">
      <c r="A24" s="11">
        <v>4</v>
      </c>
      <c r="B24" s="79">
        <v>37741</v>
      </c>
      <c r="C24" s="80" t="s">
        <v>58</v>
      </c>
      <c r="D24" s="80" t="s">
        <v>35</v>
      </c>
      <c r="E24" s="80" t="s">
        <v>101</v>
      </c>
      <c r="F24" s="81" t="s">
        <v>18</v>
      </c>
      <c r="G24" s="82" t="s">
        <v>426</v>
      </c>
      <c r="H24" s="40"/>
      <c r="I24" s="11">
        <v>14</v>
      </c>
      <c r="J24" s="100">
        <v>37622</v>
      </c>
      <c r="K24" s="101" t="s">
        <v>324</v>
      </c>
      <c r="L24" s="101" t="s">
        <v>319</v>
      </c>
      <c r="M24" s="101" t="s">
        <v>99</v>
      </c>
      <c r="N24" s="70">
        <v>1374</v>
      </c>
    </row>
    <row r="25" spans="1:14" ht="26.1" customHeight="1">
      <c r="A25" s="10">
        <v>5</v>
      </c>
      <c r="B25" s="75">
        <v>37703</v>
      </c>
      <c r="C25" s="76" t="s">
        <v>59</v>
      </c>
      <c r="D25" s="76" t="s">
        <v>60</v>
      </c>
      <c r="E25" s="76" t="s">
        <v>99</v>
      </c>
      <c r="F25" s="77">
        <v>1364</v>
      </c>
      <c r="G25" s="78">
        <v>2</v>
      </c>
      <c r="H25" s="40"/>
      <c r="I25" s="10">
        <v>15</v>
      </c>
      <c r="J25" s="97">
        <v>37773</v>
      </c>
      <c r="K25" s="98" t="s">
        <v>359</v>
      </c>
      <c r="L25" s="98" t="s">
        <v>181</v>
      </c>
      <c r="M25" s="98" t="s">
        <v>99</v>
      </c>
      <c r="N25" s="99">
        <v>1383</v>
      </c>
    </row>
    <row r="26" spans="1:14" ht="26.1" customHeight="1">
      <c r="A26" s="11">
        <v>6</v>
      </c>
      <c r="B26" s="79">
        <v>37637</v>
      </c>
      <c r="C26" s="80" t="s">
        <v>61</v>
      </c>
      <c r="D26" s="80" t="s">
        <v>62</v>
      </c>
      <c r="E26" s="80" t="s">
        <v>102</v>
      </c>
      <c r="F26" s="81" t="s">
        <v>18</v>
      </c>
      <c r="G26" s="82" t="s">
        <v>426</v>
      </c>
      <c r="H26" s="40"/>
      <c r="I26" s="11">
        <v>16</v>
      </c>
      <c r="J26" s="100">
        <v>37622</v>
      </c>
      <c r="K26" s="101" t="s">
        <v>323</v>
      </c>
      <c r="L26" s="101" t="s">
        <v>319</v>
      </c>
      <c r="M26" s="101" t="s">
        <v>99</v>
      </c>
      <c r="N26" s="70">
        <v>1396</v>
      </c>
    </row>
    <row r="27" spans="1:14" ht="26.1" customHeight="1">
      <c r="A27" s="10">
        <v>7</v>
      </c>
      <c r="B27" s="75">
        <v>37711</v>
      </c>
      <c r="C27" s="76" t="s">
        <v>382</v>
      </c>
      <c r="D27" s="76" t="s">
        <v>383</v>
      </c>
      <c r="E27" s="76" t="s">
        <v>99</v>
      </c>
      <c r="F27" s="77">
        <v>1265</v>
      </c>
      <c r="G27" s="78">
        <v>1</v>
      </c>
      <c r="H27" s="40"/>
      <c r="I27" s="10">
        <v>17</v>
      </c>
      <c r="J27" s="97">
        <v>37622</v>
      </c>
      <c r="K27" s="98" t="s">
        <v>407</v>
      </c>
      <c r="L27" s="98" t="s">
        <v>403</v>
      </c>
      <c r="M27" s="98" t="s">
        <v>99</v>
      </c>
      <c r="N27" s="99">
        <v>1418</v>
      </c>
    </row>
    <row r="28" spans="1:14" ht="26.1" customHeight="1">
      <c r="A28" s="11">
        <v>8</v>
      </c>
      <c r="B28" s="83">
        <v>37690</v>
      </c>
      <c r="C28" s="84" t="s">
        <v>237</v>
      </c>
      <c r="D28" s="84" t="s">
        <v>225</v>
      </c>
      <c r="E28" s="84" t="s">
        <v>99</v>
      </c>
      <c r="F28" s="85" t="s">
        <v>18</v>
      </c>
      <c r="G28" s="71" t="s">
        <v>426</v>
      </c>
      <c r="H28" s="40"/>
      <c r="I28" s="11">
        <v>18</v>
      </c>
      <c r="J28" s="100">
        <v>37835</v>
      </c>
      <c r="K28" s="101" t="s">
        <v>230</v>
      </c>
      <c r="L28" s="101" t="s">
        <v>228</v>
      </c>
      <c r="M28" s="101" t="s">
        <v>99</v>
      </c>
      <c r="N28" s="70">
        <v>1428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0">
        <v>19</v>
      </c>
      <c r="J29" s="97">
        <v>37622</v>
      </c>
      <c r="K29" s="98" t="s">
        <v>404</v>
      </c>
      <c r="L29" s="98" t="s">
        <v>411</v>
      </c>
      <c r="M29" s="98" t="s">
        <v>99</v>
      </c>
      <c r="N29" s="99">
        <v>1438</v>
      </c>
    </row>
    <row r="30" spans="1:14" ht="26.1" customHeight="1">
      <c r="A30" s="58" t="s">
        <v>19</v>
      </c>
      <c r="B30" s="72" t="s">
        <v>5</v>
      </c>
      <c r="C30" s="72" t="s">
        <v>0</v>
      </c>
      <c r="D30" s="72" t="s">
        <v>1</v>
      </c>
      <c r="E30" s="72" t="s">
        <v>24</v>
      </c>
      <c r="F30" s="73" t="s">
        <v>2</v>
      </c>
      <c r="G30" s="74" t="s">
        <v>20</v>
      </c>
      <c r="H30" s="40"/>
      <c r="I30" s="11">
        <v>20</v>
      </c>
      <c r="J30" s="100">
        <v>37773</v>
      </c>
      <c r="K30" s="101" t="s">
        <v>358</v>
      </c>
      <c r="L30" s="101" t="s">
        <v>181</v>
      </c>
      <c r="M30" s="101" t="s">
        <v>181</v>
      </c>
      <c r="N30" s="70">
        <v>1442</v>
      </c>
    </row>
    <row r="31" spans="1:14" ht="26.1" customHeight="1">
      <c r="A31" s="10">
        <v>1</v>
      </c>
      <c r="B31" s="75" t="s">
        <v>181</v>
      </c>
      <c r="C31" s="76" t="s">
        <v>181</v>
      </c>
      <c r="D31" s="76" t="s">
        <v>181</v>
      </c>
      <c r="E31" s="76" t="s">
        <v>181</v>
      </c>
      <c r="F31" s="77"/>
      <c r="G31" s="78"/>
      <c r="H31" s="40"/>
      <c r="I31" s="10">
        <v>20</v>
      </c>
      <c r="J31" s="97">
        <v>37622</v>
      </c>
      <c r="K31" s="98" t="s">
        <v>408</v>
      </c>
      <c r="L31" s="98" t="s">
        <v>403</v>
      </c>
      <c r="M31" s="98" t="s">
        <v>99</v>
      </c>
      <c r="N31" s="99">
        <v>1442</v>
      </c>
    </row>
    <row r="32" spans="1:14" ht="26.1" customHeight="1">
      <c r="A32" s="11">
        <v>2</v>
      </c>
      <c r="B32" s="79">
        <v>37835</v>
      </c>
      <c r="C32" s="80" t="s">
        <v>230</v>
      </c>
      <c r="D32" s="80" t="s">
        <v>228</v>
      </c>
      <c r="E32" s="80" t="s">
        <v>99</v>
      </c>
      <c r="F32" s="81">
        <v>1428</v>
      </c>
      <c r="G32" s="82">
        <v>6</v>
      </c>
      <c r="H32" s="40"/>
      <c r="I32" s="11">
        <v>22</v>
      </c>
      <c r="J32" s="100">
        <v>37796</v>
      </c>
      <c r="K32" s="101" t="s">
        <v>304</v>
      </c>
      <c r="L32" s="101" t="s">
        <v>299</v>
      </c>
      <c r="M32" s="101" t="s">
        <v>99</v>
      </c>
      <c r="N32" s="70">
        <v>1446</v>
      </c>
    </row>
    <row r="33" spans="1:14" ht="26.1" customHeight="1">
      <c r="A33" s="10">
        <v>3</v>
      </c>
      <c r="B33" s="75">
        <v>37756</v>
      </c>
      <c r="C33" s="76" t="s">
        <v>231</v>
      </c>
      <c r="D33" s="76" t="s">
        <v>100</v>
      </c>
      <c r="E33" s="76" t="s">
        <v>99</v>
      </c>
      <c r="F33" s="77">
        <v>1229</v>
      </c>
      <c r="G33" s="78">
        <v>1</v>
      </c>
      <c r="H33" s="40"/>
      <c r="I33" s="10">
        <v>23</v>
      </c>
      <c r="J33" s="97">
        <v>37622</v>
      </c>
      <c r="K33" s="98" t="s">
        <v>329</v>
      </c>
      <c r="L33" s="98" t="s">
        <v>319</v>
      </c>
      <c r="M33" s="98" t="s">
        <v>99</v>
      </c>
      <c r="N33" s="99">
        <v>1463</v>
      </c>
    </row>
    <row r="34" spans="1:14" ht="26.1" customHeight="1">
      <c r="A34" s="11">
        <v>4</v>
      </c>
      <c r="B34" s="79">
        <v>37799</v>
      </c>
      <c r="C34" s="80" t="s">
        <v>232</v>
      </c>
      <c r="D34" s="80" t="s">
        <v>100</v>
      </c>
      <c r="E34" s="80" t="s">
        <v>99</v>
      </c>
      <c r="F34" s="81">
        <v>1323</v>
      </c>
      <c r="G34" s="82">
        <v>3</v>
      </c>
      <c r="H34" s="40"/>
      <c r="I34" s="11">
        <v>24</v>
      </c>
      <c r="J34" s="100">
        <v>37775</v>
      </c>
      <c r="K34" s="101" t="s">
        <v>308</v>
      </c>
      <c r="L34" s="101" t="s">
        <v>309</v>
      </c>
      <c r="M34" s="101" t="s">
        <v>99</v>
      </c>
      <c r="N34" s="70">
        <v>1468</v>
      </c>
    </row>
    <row r="35" spans="1:14" ht="26.1" customHeight="1">
      <c r="A35" s="10">
        <v>5</v>
      </c>
      <c r="B35" s="75">
        <v>37695</v>
      </c>
      <c r="C35" s="76" t="s">
        <v>233</v>
      </c>
      <c r="D35" s="76" t="s">
        <v>100</v>
      </c>
      <c r="E35" s="76" t="s">
        <v>99</v>
      </c>
      <c r="F35" s="77">
        <v>1358</v>
      </c>
      <c r="G35" s="78">
        <v>4</v>
      </c>
      <c r="H35" s="40"/>
      <c r="I35" s="10">
        <v>25</v>
      </c>
      <c r="J35" s="97">
        <v>37622</v>
      </c>
      <c r="K35" s="98" t="s">
        <v>406</v>
      </c>
      <c r="L35" s="98" t="s">
        <v>349</v>
      </c>
      <c r="M35" s="98" t="s">
        <v>99</v>
      </c>
      <c r="N35" s="99">
        <v>1469</v>
      </c>
    </row>
    <row r="36" spans="1:14" ht="26.1" customHeight="1">
      <c r="A36" s="11">
        <v>6</v>
      </c>
      <c r="B36" s="79">
        <v>37747</v>
      </c>
      <c r="C36" s="80" t="s">
        <v>234</v>
      </c>
      <c r="D36" s="80" t="s">
        <v>235</v>
      </c>
      <c r="E36" s="80" t="s">
        <v>99</v>
      </c>
      <c r="F36" s="81">
        <v>1295</v>
      </c>
      <c r="G36" s="82">
        <v>2</v>
      </c>
      <c r="H36" s="40"/>
      <c r="I36" s="11">
        <v>26</v>
      </c>
      <c r="J36" s="100">
        <v>37622</v>
      </c>
      <c r="K36" s="101" t="s">
        <v>327</v>
      </c>
      <c r="L36" s="101" t="s">
        <v>319</v>
      </c>
      <c r="M36" s="101" t="s">
        <v>99</v>
      </c>
      <c r="N36" s="70">
        <v>1471</v>
      </c>
    </row>
    <row r="37" spans="1:14" ht="26.1" customHeight="1">
      <c r="A37" s="10">
        <v>7</v>
      </c>
      <c r="B37" s="75">
        <v>37851</v>
      </c>
      <c r="C37" s="76" t="s">
        <v>236</v>
      </c>
      <c r="D37" s="76" t="s">
        <v>225</v>
      </c>
      <c r="E37" s="76" t="s">
        <v>99</v>
      </c>
      <c r="F37" s="77" t="s">
        <v>18</v>
      </c>
      <c r="G37" s="78" t="s">
        <v>426</v>
      </c>
      <c r="H37" s="40"/>
      <c r="I37" s="10">
        <v>27</v>
      </c>
      <c r="J37" s="97">
        <v>37622</v>
      </c>
      <c r="K37" s="98" t="s">
        <v>405</v>
      </c>
      <c r="L37" s="98" t="s">
        <v>349</v>
      </c>
      <c r="M37" s="98" t="s">
        <v>99</v>
      </c>
      <c r="N37" s="99">
        <v>1493</v>
      </c>
    </row>
    <row r="38" spans="1:14" ht="26.1" customHeight="1">
      <c r="A38" s="11">
        <v>8</v>
      </c>
      <c r="B38" s="83">
        <v>37773</v>
      </c>
      <c r="C38" s="84" t="s">
        <v>359</v>
      </c>
      <c r="D38" s="84" t="s">
        <v>181</v>
      </c>
      <c r="E38" s="84" t="s">
        <v>99</v>
      </c>
      <c r="F38" s="85">
        <v>1383</v>
      </c>
      <c r="G38" s="71">
        <v>5</v>
      </c>
      <c r="H38" s="40"/>
      <c r="I38" s="11" t="s">
        <v>426</v>
      </c>
      <c r="J38" s="100">
        <v>37863</v>
      </c>
      <c r="K38" s="101" t="s">
        <v>47</v>
      </c>
      <c r="L38" s="101" t="s">
        <v>35</v>
      </c>
      <c r="M38" s="101" t="s">
        <v>101</v>
      </c>
      <c r="N38" s="70" t="s">
        <v>18</v>
      </c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0"/>
      <c r="I39" s="10" t="s">
        <v>426</v>
      </c>
      <c r="J39" s="97">
        <v>37844</v>
      </c>
      <c r="K39" s="98" t="s">
        <v>48</v>
      </c>
      <c r="L39" s="98" t="s">
        <v>49</v>
      </c>
      <c r="M39" s="98" t="s">
        <v>101</v>
      </c>
      <c r="N39" s="99" t="s">
        <v>18</v>
      </c>
    </row>
    <row r="40" spans="1:14" ht="26.1" customHeight="1">
      <c r="A40" s="58" t="s">
        <v>19</v>
      </c>
      <c r="B40" s="72" t="s">
        <v>5</v>
      </c>
      <c r="C40" s="72" t="s">
        <v>0</v>
      </c>
      <c r="D40" s="72" t="s">
        <v>1</v>
      </c>
      <c r="E40" s="72" t="s">
        <v>24</v>
      </c>
      <c r="F40" s="73" t="s">
        <v>2</v>
      </c>
      <c r="G40" s="74" t="s">
        <v>20</v>
      </c>
      <c r="H40" s="40"/>
      <c r="I40" s="11" t="s">
        <v>426</v>
      </c>
      <c r="J40" s="100">
        <v>37841</v>
      </c>
      <c r="K40" s="101" t="s">
        <v>50</v>
      </c>
      <c r="L40" s="101" t="s">
        <v>51</v>
      </c>
      <c r="M40" s="101" t="s">
        <v>100</v>
      </c>
      <c r="N40" s="70" t="s">
        <v>18</v>
      </c>
    </row>
    <row r="41" spans="1:14" ht="26.1" customHeight="1">
      <c r="A41" s="10">
        <v>1</v>
      </c>
      <c r="B41" s="75">
        <v>37622</v>
      </c>
      <c r="C41" s="76" t="s">
        <v>327</v>
      </c>
      <c r="D41" s="76" t="s">
        <v>319</v>
      </c>
      <c r="E41" s="76" t="s">
        <v>99</v>
      </c>
      <c r="F41" s="77">
        <v>1471</v>
      </c>
      <c r="G41" s="78">
        <v>7</v>
      </c>
      <c r="H41" s="40"/>
      <c r="I41" s="10" t="s">
        <v>426</v>
      </c>
      <c r="J41" s="97">
        <v>37783</v>
      </c>
      <c r="K41" s="98" t="s">
        <v>53</v>
      </c>
      <c r="L41" s="98" t="s">
        <v>54</v>
      </c>
      <c r="M41" s="98" t="s">
        <v>100</v>
      </c>
      <c r="N41" s="99" t="s">
        <v>18</v>
      </c>
    </row>
    <row r="42" spans="1:14" ht="26.1" customHeight="1">
      <c r="A42" s="11">
        <v>2</v>
      </c>
      <c r="B42" s="79">
        <v>37721</v>
      </c>
      <c r="C42" s="80" t="s">
        <v>303</v>
      </c>
      <c r="D42" s="80" t="s">
        <v>299</v>
      </c>
      <c r="E42" s="80" t="s">
        <v>99</v>
      </c>
      <c r="F42" s="81">
        <v>1354</v>
      </c>
      <c r="G42" s="82">
        <v>2</v>
      </c>
      <c r="H42" s="40"/>
      <c r="I42" s="11" t="s">
        <v>426</v>
      </c>
      <c r="J42" s="100">
        <v>37769</v>
      </c>
      <c r="K42" s="101" t="s">
        <v>55</v>
      </c>
      <c r="L42" s="101" t="s">
        <v>35</v>
      </c>
      <c r="M42" s="101" t="s">
        <v>101</v>
      </c>
      <c r="N42" s="70" t="s">
        <v>18</v>
      </c>
    </row>
    <row r="43" spans="1:14" ht="26.1" customHeight="1">
      <c r="A43" s="10">
        <v>3</v>
      </c>
      <c r="B43" s="75">
        <v>37775</v>
      </c>
      <c r="C43" s="76" t="s">
        <v>308</v>
      </c>
      <c r="D43" s="76" t="s">
        <v>309</v>
      </c>
      <c r="E43" s="76" t="s">
        <v>99</v>
      </c>
      <c r="F43" s="77">
        <v>1468</v>
      </c>
      <c r="G43" s="78">
        <v>6</v>
      </c>
      <c r="H43" s="40"/>
      <c r="I43" s="10" t="s">
        <v>426</v>
      </c>
      <c r="J43" s="97">
        <v>37752</v>
      </c>
      <c r="K43" s="98" t="s">
        <v>56</v>
      </c>
      <c r="L43" s="98" t="s">
        <v>57</v>
      </c>
      <c r="M43" s="98" t="s">
        <v>99</v>
      </c>
      <c r="N43" s="99" t="s">
        <v>18</v>
      </c>
    </row>
    <row r="44" spans="1:14" ht="26.1" customHeight="1">
      <c r="A44" s="11">
        <v>4</v>
      </c>
      <c r="B44" s="79">
        <v>37622</v>
      </c>
      <c r="C44" s="80" t="s">
        <v>329</v>
      </c>
      <c r="D44" s="80" t="s">
        <v>319</v>
      </c>
      <c r="E44" s="80" t="s">
        <v>99</v>
      </c>
      <c r="F44" s="81">
        <v>1463</v>
      </c>
      <c r="G44" s="82">
        <v>5</v>
      </c>
      <c r="H44" s="40"/>
      <c r="I44" s="11" t="s">
        <v>426</v>
      </c>
      <c r="J44" s="100">
        <v>37741</v>
      </c>
      <c r="K44" s="101" t="s">
        <v>58</v>
      </c>
      <c r="L44" s="101" t="s">
        <v>35</v>
      </c>
      <c r="M44" s="101" t="s">
        <v>101</v>
      </c>
      <c r="N44" s="70" t="s">
        <v>18</v>
      </c>
    </row>
    <row r="45" spans="1:14" ht="26.1" customHeight="1">
      <c r="A45" s="10">
        <v>5</v>
      </c>
      <c r="B45" s="75">
        <v>37796</v>
      </c>
      <c r="C45" s="76" t="s">
        <v>304</v>
      </c>
      <c r="D45" s="76" t="s">
        <v>299</v>
      </c>
      <c r="E45" s="76" t="s">
        <v>99</v>
      </c>
      <c r="F45" s="77">
        <v>1446</v>
      </c>
      <c r="G45" s="78">
        <v>4</v>
      </c>
      <c r="H45" s="40"/>
      <c r="I45" s="10" t="s">
        <v>426</v>
      </c>
      <c r="J45" s="97">
        <v>37637</v>
      </c>
      <c r="K45" s="98" t="s">
        <v>61</v>
      </c>
      <c r="L45" s="98" t="s">
        <v>62</v>
      </c>
      <c r="M45" s="98" t="s">
        <v>102</v>
      </c>
      <c r="N45" s="99" t="s">
        <v>18</v>
      </c>
    </row>
    <row r="46" spans="1:14" ht="26.1" customHeight="1">
      <c r="A46" s="11">
        <v>6</v>
      </c>
      <c r="B46" s="79">
        <v>37793</v>
      </c>
      <c r="C46" s="80" t="s">
        <v>357</v>
      </c>
      <c r="D46" s="80"/>
      <c r="E46" s="80"/>
      <c r="F46" s="81">
        <v>1299</v>
      </c>
      <c r="G46" s="82">
        <v>1</v>
      </c>
      <c r="H46" s="40"/>
      <c r="I46" s="11" t="s">
        <v>426</v>
      </c>
      <c r="J46" s="100">
        <v>37690</v>
      </c>
      <c r="K46" s="101" t="s">
        <v>237</v>
      </c>
      <c r="L46" s="101" t="s">
        <v>225</v>
      </c>
      <c r="M46" s="101" t="s">
        <v>99</v>
      </c>
      <c r="N46" s="70" t="s">
        <v>18</v>
      </c>
    </row>
    <row r="47" spans="1:14" ht="26.1" customHeight="1">
      <c r="A47" s="10">
        <v>7</v>
      </c>
      <c r="B47" s="75">
        <v>37622</v>
      </c>
      <c r="C47" s="76" t="s">
        <v>323</v>
      </c>
      <c r="D47" s="76" t="s">
        <v>319</v>
      </c>
      <c r="E47" s="76" t="s">
        <v>99</v>
      </c>
      <c r="F47" s="77">
        <v>1396</v>
      </c>
      <c r="G47" s="78">
        <v>3</v>
      </c>
      <c r="H47" s="40"/>
      <c r="I47" s="10" t="s">
        <v>426</v>
      </c>
      <c r="J47" s="97">
        <v>37851</v>
      </c>
      <c r="K47" s="98" t="s">
        <v>236</v>
      </c>
      <c r="L47" s="98" t="s">
        <v>225</v>
      </c>
      <c r="M47" s="98" t="s">
        <v>99</v>
      </c>
      <c r="N47" s="99" t="s">
        <v>18</v>
      </c>
    </row>
    <row r="48" spans="1:14" ht="26.1" customHeight="1">
      <c r="A48" s="11">
        <v>8</v>
      </c>
      <c r="B48" s="83">
        <v>37622</v>
      </c>
      <c r="C48" s="84" t="s">
        <v>328</v>
      </c>
      <c r="D48" s="84" t="s">
        <v>319</v>
      </c>
      <c r="E48" s="84" t="s">
        <v>99</v>
      </c>
      <c r="F48" s="85" t="s">
        <v>18</v>
      </c>
      <c r="G48" s="71" t="s">
        <v>426</v>
      </c>
      <c r="H48" s="40"/>
      <c r="I48" s="11" t="s">
        <v>426</v>
      </c>
      <c r="J48" s="100">
        <v>37622</v>
      </c>
      <c r="K48" s="101" t="s">
        <v>328</v>
      </c>
      <c r="L48" s="101" t="s">
        <v>319</v>
      </c>
      <c r="M48" s="101" t="s">
        <v>99</v>
      </c>
      <c r="N48" s="70" t="s">
        <v>18</v>
      </c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0"/>
      <c r="I49" s="10" t="s">
        <v>17</v>
      </c>
      <c r="J49" s="97"/>
      <c r="K49" s="98"/>
      <c r="L49" s="98"/>
      <c r="M49" s="98"/>
      <c r="N49" s="99"/>
    </row>
    <row r="50" spans="1:14" ht="26.1" customHeight="1">
      <c r="A50" s="58" t="s">
        <v>19</v>
      </c>
      <c r="B50" s="72" t="s">
        <v>5</v>
      </c>
      <c r="C50" s="72" t="s">
        <v>0</v>
      </c>
      <c r="D50" s="72" t="s">
        <v>1</v>
      </c>
      <c r="E50" s="72" t="s">
        <v>24</v>
      </c>
      <c r="F50" s="73" t="s">
        <v>2</v>
      </c>
      <c r="G50" s="74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0">
        <v>1</v>
      </c>
      <c r="B51" s="75">
        <v>37622</v>
      </c>
      <c r="C51" s="76" t="s">
        <v>404</v>
      </c>
      <c r="D51" s="76" t="s">
        <v>411</v>
      </c>
      <c r="E51" s="76" t="s">
        <v>99</v>
      </c>
      <c r="F51" s="77">
        <v>1438</v>
      </c>
      <c r="G51" s="78">
        <v>4</v>
      </c>
      <c r="H51" s="40"/>
      <c r="I51" s="10" t="s">
        <v>181</v>
      </c>
      <c r="J51" s="97" t="s">
        <v>181</v>
      </c>
      <c r="K51" s="98" t="s">
        <v>181</v>
      </c>
      <c r="L51" s="98" t="s">
        <v>181</v>
      </c>
      <c r="M51" s="98" t="s">
        <v>181</v>
      </c>
      <c r="N51" s="99"/>
    </row>
    <row r="52" spans="1:14" ht="26.1" customHeight="1">
      <c r="A52" s="11">
        <v>2</v>
      </c>
      <c r="B52" s="79">
        <v>37622</v>
      </c>
      <c r="C52" s="80" t="s">
        <v>405</v>
      </c>
      <c r="D52" s="80" t="s">
        <v>349</v>
      </c>
      <c r="E52" s="80" t="s">
        <v>99</v>
      </c>
      <c r="F52" s="81">
        <v>1493</v>
      </c>
      <c r="G52" s="82">
        <v>7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0">
        <v>3</v>
      </c>
      <c r="B53" s="75">
        <v>37622</v>
      </c>
      <c r="C53" s="76" t="s">
        <v>406</v>
      </c>
      <c r="D53" s="76" t="s">
        <v>349</v>
      </c>
      <c r="E53" s="76" t="s">
        <v>99</v>
      </c>
      <c r="F53" s="77">
        <v>1469</v>
      </c>
      <c r="G53" s="78">
        <v>6</v>
      </c>
      <c r="H53" s="40"/>
      <c r="I53" s="10" t="s">
        <v>181</v>
      </c>
      <c r="J53" s="97" t="s">
        <v>181</v>
      </c>
      <c r="K53" s="98" t="s">
        <v>181</v>
      </c>
      <c r="L53" s="98" t="s">
        <v>181</v>
      </c>
      <c r="M53" s="98" t="s">
        <v>181</v>
      </c>
      <c r="N53" s="99"/>
    </row>
    <row r="54" spans="1:14" ht="26.1" customHeight="1">
      <c r="A54" s="11">
        <v>4</v>
      </c>
      <c r="B54" s="79">
        <v>37622</v>
      </c>
      <c r="C54" s="80" t="s">
        <v>407</v>
      </c>
      <c r="D54" s="80" t="s">
        <v>403</v>
      </c>
      <c r="E54" s="80" t="s">
        <v>99</v>
      </c>
      <c r="F54" s="81">
        <v>1418</v>
      </c>
      <c r="G54" s="82">
        <v>3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0">
        <v>5</v>
      </c>
      <c r="B55" s="75">
        <v>37622</v>
      </c>
      <c r="C55" s="76" t="s">
        <v>408</v>
      </c>
      <c r="D55" s="76" t="s">
        <v>403</v>
      </c>
      <c r="E55" s="76" t="s">
        <v>99</v>
      </c>
      <c r="F55" s="77">
        <v>1442</v>
      </c>
      <c r="G55" s="78">
        <v>5</v>
      </c>
      <c r="H55" s="40"/>
      <c r="I55" s="10" t="s">
        <v>181</v>
      </c>
      <c r="J55" s="97" t="s">
        <v>181</v>
      </c>
      <c r="K55" s="98" t="s">
        <v>181</v>
      </c>
      <c r="L55" s="98" t="s">
        <v>181</v>
      </c>
      <c r="M55" s="98" t="s">
        <v>181</v>
      </c>
      <c r="N55" s="99"/>
    </row>
    <row r="56" spans="1:14" ht="26.1" customHeight="1">
      <c r="A56" s="11">
        <v>6</v>
      </c>
      <c r="B56" s="79">
        <v>37622</v>
      </c>
      <c r="C56" s="80" t="s">
        <v>409</v>
      </c>
      <c r="D56" s="80" t="s">
        <v>398</v>
      </c>
      <c r="E56" s="80" t="s">
        <v>101</v>
      </c>
      <c r="F56" s="81">
        <v>1249</v>
      </c>
      <c r="G56" s="82">
        <v>2</v>
      </c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0">
        <v>7</v>
      </c>
      <c r="B57" s="75">
        <v>37622</v>
      </c>
      <c r="C57" s="76" t="s">
        <v>410</v>
      </c>
      <c r="D57" s="76" t="s">
        <v>412</v>
      </c>
      <c r="E57" s="76" t="s">
        <v>101</v>
      </c>
      <c r="F57" s="77">
        <v>1242</v>
      </c>
      <c r="G57" s="78">
        <v>1</v>
      </c>
      <c r="H57" s="40"/>
      <c r="I57" s="10" t="s">
        <v>181</v>
      </c>
      <c r="J57" s="97" t="s">
        <v>181</v>
      </c>
      <c r="K57" s="98" t="s">
        <v>181</v>
      </c>
      <c r="L57" s="98" t="s">
        <v>181</v>
      </c>
      <c r="M57" s="98" t="s">
        <v>181</v>
      </c>
      <c r="N57" s="99"/>
    </row>
    <row r="58" spans="1:14" ht="26.1" customHeight="1">
      <c r="A58" s="11">
        <v>8</v>
      </c>
      <c r="B58" s="83" t="s">
        <v>181</v>
      </c>
      <c r="C58" s="84" t="s">
        <v>181</v>
      </c>
      <c r="D58" s="84" t="s">
        <v>181</v>
      </c>
      <c r="E58" s="84" t="s">
        <v>181</v>
      </c>
      <c r="F58" s="85"/>
      <c r="G58" s="71"/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37">
    <sortCondition ref="N11:N37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13" priority="19" stopIfTrue="1" operator="equal">
      <formula>0</formula>
    </cfRule>
  </conditionalFormatting>
  <conditionalFormatting sqref="N1:N1048576">
    <cfRule type="containsText" dxfId="12" priority="7" operator="containsText" text="YOK">
      <formula>NOT(ISERROR(SEARCH("YOK",N1)))</formula>
    </cfRule>
  </conditionalFormatting>
  <printOptions horizontalCentered="1" verticalCentered="1"/>
  <pageMargins left="0" right="0" top="0.19685039370078741" bottom="0" header="0" footer="0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8"/>
  <sheetViews>
    <sheetView view="pageBreakPreview" zoomScale="70" zoomScaleNormal="30" zoomScaleSheetLayoutView="70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42578125" style="1" customWidth="1"/>
    <col min="6" max="6" width="10.7109375" style="4" customWidth="1"/>
    <col min="7" max="7" width="6.85546875" style="4" customWidth="1"/>
    <col min="8" max="8" width="2.85546875" style="9" customWidth="1"/>
    <col min="9" max="9" width="6.5703125" style="1" customWidth="1"/>
    <col min="10" max="10" width="10.5703125" style="1" customWidth="1"/>
    <col min="11" max="11" width="32.5703125" style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7" customFormat="1" ht="30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17" customFormat="1" ht="30" customHeight="1">
      <c r="A3" s="144">
        <v>42138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5" t="s">
        <v>190</v>
      </c>
      <c r="B7" s="146"/>
      <c r="C7" s="146"/>
      <c r="D7" s="146"/>
      <c r="E7" s="146"/>
      <c r="F7" s="146"/>
      <c r="G7" s="146"/>
      <c r="H7" s="8"/>
      <c r="I7" s="145" t="s">
        <v>191</v>
      </c>
      <c r="J7" s="146"/>
      <c r="K7" s="146"/>
      <c r="L7" s="146"/>
      <c r="M7" s="146"/>
      <c r="N7" s="146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9" t="s">
        <v>19</v>
      </c>
      <c r="B10" s="86" t="s">
        <v>5</v>
      </c>
      <c r="C10" s="86" t="s">
        <v>0</v>
      </c>
      <c r="D10" s="86" t="s">
        <v>1</v>
      </c>
      <c r="E10" s="86" t="s">
        <v>24</v>
      </c>
      <c r="F10" s="87" t="s">
        <v>2</v>
      </c>
      <c r="G10" s="88" t="s">
        <v>20</v>
      </c>
      <c r="H10" s="40"/>
      <c r="I10" s="59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26.1" customHeight="1">
      <c r="A11" s="13">
        <v>1</v>
      </c>
      <c r="B11" s="89" t="s">
        <v>181</v>
      </c>
      <c r="C11" s="90" t="s">
        <v>181</v>
      </c>
      <c r="D11" s="90" t="s">
        <v>181</v>
      </c>
      <c r="E11" s="90" t="s">
        <v>181</v>
      </c>
      <c r="F11" s="91"/>
      <c r="G11" s="92"/>
      <c r="H11" s="40"/>
      <c r="I11" s="13">
        <v>1</v>
      </c>
      <c r="J11" s="104">
        <v>37622</v>
      </c>
      <c r="K11" s="105" t="s">
        <v>413</v>
      </c>
      <c r="L11" s="105" t="s">
        <v>417</v>
      </c>
      <c r="M11" s="105" t="s">
        <v>101</v>
      </c>
      <c r="N11" s="106">
        <v>1130</v>
      </c>
    </row>
    <row r="12" spans="1:14" ht="26.1" customHeight="1">
      <c r="A12" s="11">
        <v>2</v>
      </c>
      <c r="B12" s="79">
        <v>37984</v>
      </c>
      <c r="C12" s="80" t="s">
        <v>119</v>
      </c>
      <c r="D12" s="80" t="s">
        <v>120</v>
      </c>
      <c r="E12" s="80" t="s">
        <v>100</v>
      </c>
      <c r="F12" s="81" t="s">
        <v>18</v>
      </c>
      <c r="G12" s="82" t="s">
        <v>426</v>
      </c>
      <c r="H12" s="40"/>
      <c r="I12" s="11">
        <v>2</v>
      </c>
      <c r="J12" s="100">
        <v>37622</v>
      </c>
      <c r="K12" s="101" t="s">
        <v>241</v>
      </c>
      <c r="L12" s="101" t="s">
        <v>242</v>
      </c>
      <c r="M12" s="101" t="s">
        <v>99</v>
      </c>
      <c r="N12" s="70">
        <v>1182</v>
      </c>
    </row>
    <row r="13" spans="1:14" ht="26.1" customHeight="1">
      <c r="A13" s="13">
        <v>3</v>
      </c>
      <c r="B13" s="89">
        <v>37932</v>
      </c>
      <c r="C13" s="90" t="s">
        <v>121</v>
      </c>
      <c r="D13" s="90" t="s">
        <v>122</v>
      </c>
      <c r="E13" s="90" t="s">
        <v>100</v>
      </c>
      <c r="F13" s="91">
        <v>1333</v>
      </c>
      <c r="G13" s="92">
        <v>4</v>
      </c>
      <c r="H13" s="40"/>
      <c r="I13" s="13">
        <v>3</v>
      </c>
      <c r="J13" s="104">
        <v>37782</v>
      </c>
      <c r="K13" s="105" t="s">
        <v>125</v>
      </c>
      <c r="L13" s="105" t="s">
        <v>35</v>
      </c>
      <c r="M13" s="105" t="s">
        <v>101</v>
      </c>
      <c r="N13" s="106">
        <v>1212</v>
      </c>
    </row>
    <row r="14" spans="1:14" ht="26.1" customHeight="1">
      <c r="A14" s="11">
        <v>4</v>
      </c>
      <c r="B14" s="79">
        <v>37867</v>
      </c>
      <c r="C14" s="80" t="s">
        <v>123</v>
      </c>
      <c r="D14" s="80" t="s">
        <v>124</v>
      </c>
      <c r="E14" s="80" t="s">
        <v>99</v>
      </c>
      <c r="F14" s="81" t="s">
        <v>18</v>
      </c>
      <c r="G14" s="82" t="s">
        <v>426</v>
      </c>
      <c r="H14" s="40"/>
      <c r="I14" s="11">
        <v>4</v>
      </c>
      <c r="J14" s="100">
        <v>37787</v>
      </c>
      <c r="K14" s="101" t="s">
        <v>361</v>
      </c>
      <c r="L14" s="101" t="s">
        <v>349</v>
      </c>
      <c r="M14" s="101" t="s">
        <v>99</v>
      </c>
      <c r="N14" s="70">
        <v>1225</v>
      </c>
    </row>
    <row r="15" spans="1:14" ht="26.1" customHeight="1">
      <c r="A15" s="13">
        <v>5</v>
      </c>
      <c r="B15" s="89">
        <v>37782</v>
      </c>
      <c r="C15" s="90" t="s">
        <v>125</v>
      </c>
      <c r="D15" s="90" t="s">
        <v>35</v>
      </c>
      <c r="E15" s="90" t="s">
        <v>101</v>
      </c>
      <c r="F15" s="91">
        <v>1212</v>
      </c>
      <c r="G15" s="92">
        <v>1</v>
      </c>
      <c r="H15" s="40"/>
      <c r="I15" s="13">
        <v>5</v>
      </c>
      <c r="J15" s="104">
        <v>37655</v>
      </c>
      <c r="K15" s="105" t="s">
        <v>360</v>
      </c>
      <c r="L15" s="105" t="s">
        <v>349</v>
      </c>
      <c r="M15" s="105" t="s">
        <v>181</v>
      </c>
      <c r="N15" s="106">
        <v>1236</v>
      </c>
    </row>
    <row r="16" spans="1:14" ht="26.1" customHeight="1">
      <c r="A16" s="11">
        <v>6</v>
      </c>
      <c r="B16" s="79">
        <v>37772</v>
      </c>
      <c r="C16" s="80" t="s">
        <v>126</v>
      </c>
      <c r="D16" s="80" t="s">
        <v>35</v>
      </c>
      <c r="E16" s="80" t="s">
        <v>101</v>
      </c>
      <c r="F16" s="81">
        <v>1251</v>
      </c>
      <c r="G16" s="82">
        <v>2</v>
      </c>
      <c r="H16" s="40"/>
      <c r="I16" s="11">
        <v>6</v>
      </c>
      <c r="J16" s="100">
        <v>37786</v>
      </c>
      <c r="K16" s="101" t="s">
        <v>244</v>
      </c>
      <c r="L16" s="101" t="s">
        <v>225</v>
      </c>
      <c r="M16" s="101" t="s">
        <v>99</v>
      </c>
      <c r="N16" s="70">
        <v>1243</v>
      </c>
    </row>
    <row r="17" spans="1:14" ht="26.1" customHeight="1">
      <c r="A17" s="13">
        <v>7</v>
      </c>
      <c r="B17" s="89">
        <v>37763</v>
      </c>
      <c r="C17" s="90" t="s">
        <v>127</v>
      </c>
      <c r="D17" s="90" t="s">
        <v>82</v>
      </c>
      <c r="E17" s="90" t="s">
        <v>100</v>
      </c>
      <c r="F17" s="91" t="s">
        <v>18</v>
      </c>
      <c r="G17" s="92" t="s">
        <v>426</v>
      </c>
      <c r="H17" s="40"/>
      <c r="I17" s="13">
        <v>7</v>
      </c>
      <c r="J17" s="104">
        <v>37772</v>
      </c>
      <c r="K17" s="105" t="s">
        <v>126</v>
      </c>
      <c r="L17" s="105" t="s">
        <v>35</v>
      </c>
      <c r="M17" s="105" t="s">
        <v>101</v>
      </c>
      <c r="N17" s="106">
        <v>1251</v>
      </c>
    </row>
    <row r="18" spans="1:14" ht="26.1" customHeight="1">
      <c r="A18" s="11">
        <v>8</v>
      </c>
      <c r="B18" s="83">
        <v>37956</v>
      </c>
      <c r="C18" s="84" t="s">
        <v>238</v>
      </c>
      <c r="D18" s="84" t="s">
        <v>211</v>
      </c>
      <c r="E18" s="84" t="s">
        <v>99</v>
      </c>
      <c r="F18" s="85">
        <v>1286</v>
      </c>
      <c r="G18" s="71">
        <v>3</v>
      </c>
      <c r="H18" s="40"/>
      <c r="I18" s="11">
        <v>8</v>
      </c>
      <c r="J18" s="100">
        <v>37073</v>
      </c>
      <c r="K18" s="101" t="s">
        <v>162</v>
      </c>
      <c r="L18" s="101" t="s">
        <v>163</v>
      </c>
      <c r="M18" s="101" t="s">
        <v>99</v>
      </c>
      <c r="N18" s="70">
        <v>1262</v>
      </c>
    </row>
    <row r="19" spans="1:14" ht="26.1" customHeight="1">
      <c r="A19" s="64" t="s">
        <v>10</v>
      </c>
      <c r="B19" s="65"/>
      <c r="C19" s="67">
        <v>1</v>
      </c>
      <c r="D19" s="64"/>
      <c r="E19" s="66" t="s">
        <v>21</v>
      </c>
      <c r="F19" s="136"/>
      <c r="G19" s="136"/>
      <c r="H19" s="40"/>
      <c r="I19" s="13">
        <v>9</v>
      </c>
      <c r="J19" s="104">
        <v>37622</v>
      </c>
      <c r="K19" s="105" t="s">
        <v>325</v>
      </c>
      <c r="L19" s="105" t="s">
        <v>319</v>
      </c>
      <c r="M19" s="105" t="s">
        <v>99</v>
      </c>
      <c r="N19" s="106">
        <v>1276</v>
      </c>
    </row>
    <row r="20" spans="1:14" ht="26.1" customHeight="1">
      <c r="A20" s="59" t="s">
        <v>19</v>
      </c>
      <c r="B20" s="86" t="s">
        <v>5</v>
      </c>
      <c r="C20" s="86" t="s">
        <v>0</v>
      </c>
      <c r="D20" s="86" t="s">
        <v>1</v>
      </c>
      <c r="E20" s="86" t="s">
        <v>24</v>
      </c>
      <c r="F20" s="87" t="s">
        <v>2</v>
      </c>
      <c r="G20" s="88" t="s">
        <v>20</v>
      </c>
      <c r="H20" s="40"/>
      <c r="I20" s="11">
        <v>10</v>
      </c>
      <c r="J20" s="100">
        <v>37956</v>
      </c>
      <c r="K20" s="101" t="s">
        <v>238</v>
      </c>
      <c r="L20" s="101" t="s">
        <v>211</v>
      </c>
      <c r="M20" s="101" t="s">
        <v>99</v>
      </c>
      <c r="N20" s="70">
        <v>1286</v>
      </c>
    </row>
    <row r="21" spans="1:14" ht="26.1" customHeight="1">
      <c r="A21" s="13">
        <v>1</v>
      </c>
      <c r="B21" s="89" t="s">
        <v>181</v>
      </c>
      <c r="C21" s="90" t="s">
        <v>181</v>
      </c>
      <c r="D21" s="90" t="s">
        <v>181</v>
      </c>
      <c r="E21" s="90" t="s">
        <v>181</v>
      </c>
      <c r="F21" s="91"/>
      <c r="G21" s="92"/>
      <c r="H21" s="40"/>
      <c r="I21" s="13">
        <v>11</v>
      </c>
      <c r="J21" s="104">
        <v>37622</v>
      </c>
      <c r="K21" s="105" t="s">
        <v>414</v>
      </c>
      <c r="L21" s="105" t="s">
        <v>418</v>
      </c>
      <c r="M21" s="105" t="s">
        <v>99</v>
      </c>
      <c r="N21" s="106">
        <v>1305</v>
      </c>
    </row>
    <row r="22" spans="1:14" ht="26.1" customHeight="1">
      <c r="A22" s="11">
        <v>2</v>
      </c>
      <c r="B22" s="79">
        <v>37716</v>
      </c>
      <c r="C22" s="80" t="s">
        <v>128</v>
      </c>
      <c r="D22" s="80" t="s">
        <v>129</v>
      </c>
      <c r="E22" s="80" t="s">
        <v>99</v>
      </c>
      <c r="F22" s="81" t="s">
        <v>18</v>
      </c>
      <c r="G22" s="82" t="s">
        <v>426</v>
      </c>
      <c r="H22" s="40"/>
      <c r="I22" s="11">
        <v>12</v>
      </c>
      <c r="J22" s="100">
        <v>37716</v>
      </c>
      <c r="K22" s="101" t="s">
        <v>243</v>
      </c>
      <c r="L22" s="101" t="s">
        <v>225</v>
      </c>
      <c r="M22" s="101" t="s">
        <v>99</v>
      </c>
      <c r="N22" s="70">
        <v>1328</v>
      </c>
    </row>
    <row r="23" spans="1:14" ht="26.1" customHeight="1">
      <c r="A23" s="13">
        <v>3</v>
      </c>
      <c r="B23" s="89">
        <v>37700</v>
      </c>
      <c r="C23" s="90" t="s">
        <v>130</v>
      </c>
      <c r="D23" s="90" t="s">
        <v>131</v>
      </c>
      <c r="E23" s="90" t="s">
        <v>100</v>
      </c>
      <c r="F23" s="91" t="s">
        <v>18</v>
      </c>
      <c r="G23" s="92" t="s">
        <v>426</v>
      </c>
      <c r="H23" s="40"/>
      <c r="I23" s="13">
        <v>13</v>
      </c>
      <c r="J23" s="104">
        <v>37932</v>
      </c>
      <c r="K23" s="105" t="s">
        <v>121</v>
      </c>
      <c r="L23" s="105" t="s">
        <v>122</v>
      </c>
      <c r="M23" s="105" t="s">
        <v>100</v>
      </c>
      <c r="N23" s="106">
        <v>1333</v>
      </c>
    </row>
    <row r="24" spans="1:14" ht="26.1" customHeight="1">
      <c r="A24" s="11">
        <v>4</v>
      </c>
      <c r="B24" s="79">
        <v>37682</v>
      </c>
      <c r="C24" s="80" t="s">
        <v>132</v>
      </c>
      <c r="D24" s="80" t="s">
        <v>133</v>
      </c>
      <c r="E24" s="80" t="s">
        <v>99</v>
      </c>
      <c r="F24" s="81">
        <v>1407</v>
      </c>
      <c r="G24" s="82">
        <v>5</v>
      </c>
      <c r="H24" s="40"/>
      <c r="I24" s="11">
        <v>14</v>
      </c>
      <c r="J24" s="100">
        <v>37766</v>
      </c>
      <c r="K24" s="101" t="s">
        <v>362</v>
      </c>
      <c r="L24" s="101" t="s">
        <v>349</v>
      </c>
      <c r="M24" s="101" t="s">
        <v>99</v>
      </c>
      <c r="N24" s="70">
        <v>1350</v>
      </c>
    </row>
    <row r="25" spans="1:14" ht="26.1" customHeight="1">
      <c r="A25" s="13">
        <v>5</v>
      </c>
      <c r="B25" s="89">
        <v>37649</v>
      </c>
      <c r="C25" s="90" t="s">
        <v>134</v>
      </c>
      <c r="D25" s="90" t="s">
        <v>35</v>
      </c>
      <c r="E25" s="90" t="s">
        <v>101</v>
      </c>
      <c r="F25" s="91" t="s">
        <v>18</v>
      </c>
      <c r="G25" s="92" t="s">
        <v>426</v>
      </c>
      <c r="H25" s="40"/>
      <c r="I25" s="13">
        <v>15</v>
      </c>
      <c r="J25" s="104">
        <v>37647</v>
      </c>
      <c r="K25" s="105" t="s">
        <v>245</v>
      </c>
      <c r="L25" s="105" t="s">
        <v>225</v>
      </c>
      <c r="M25" s="105" t="s">
        <v>99</v>
      </c>
      <c r="N25" s="106">
        <v>1387</v>
      </c>
    </row>
    <row r="26" spans="1:14" ht="26.1" customHeight="1">
      <c r="A26" s="11">
        <v>6</v>
      </c>
      <c r="B26" s="79">
        <v>37645</v>
      </c>
      <c r="C26" s="80" t="s">
        <v>135</v>
      </c>
      <c r="D26" s="80" t="s">
        <v>133</v>
      </c>
      <c r="E26" s="80" t="s">
        <v>99</v>
      </c>
      <c r="F26" s="81" t="s">
        <v>18</v>
      </c>
      <c r="G26" s="82" t="s">
        <v>426</v>
      </c>
      <c r="H26" s="40"/>
      <c r="I26" s="11">
        <v>16</v>
      </c>
      <c r="J26" s="100">
        <v>37682</v>
      </c>
      <c r="K26" s="101" t="s">
        <v>132</v>
      </c>
      <c r="L26" s="101" t="s">
        <v>133</v>
      </c>
      <c r="M26" s="101" t="s">
        <v>99</v>
      </c>
      <c r="N26" s="70">
        <v>1407</v>
      </c>
    </row>
    <row r="27" spans="1:14" ht="26.1" customHeight="1">
      <c r="A27" s="13">
        <v>7</v>
      </c>
      <c r="B27" s="89">
        <v>37644</v>
      </c>
      <c r="C27" s="90" t="s">
        <v>136</v>
      </c>
      <c r="D27" s="90" t="s">
        <v>137</v>
      </c>
      <c r="E27" s="90" t="s">
        <v>99</v>
      </c>
      <c r="F27" s="91" t="s">
        <v>18</v>
      </c>
      <c r="G27" s="92" t="s">
        <v>426</v>
      </c>
      <c r="H27" s="40"/>
      <c r="I27" s="13">
        <v>17</v>
      </c>
      <c r="J27" s="104">
        <v>37622</v>
      </c>
      <c r="K27" s="105" t="s">
        <v>332</v>
      </c>
      <c r="L27" s="105" t="s">
        <v>319</v>
      </c>
      <c r="M27" s="105" t="s">
        <v>99</v>
      </c>
      <c r="N27" s="106">
        <v>1412</v>
      </c>
    </row>
    <row r="28" spans="1:14" ht="26.1" customHeight="1">
      <c r="A28" s="11">
        <v>8</v>
      </c>
      <c r="B28" s="83">
        <v>37635</v>
      </c>
      <c r="C28" s="84" t="s">
        <v>138</v>
      </c>
      <c r="D28" s="84" t="s">
        <v>139</v>
      </c>
      <c r="E28" s="84" t="s">
        <v>99</v>
      </c>
      <c r="F28" s="85">
        <v>1482</v>
      </c>
      <c r="G28" s="71">
        <v>1</v>
      </c>
      <c r="H28" s="40"/>
      <c r="I28" s="11">
        <v>18</v>
      </c>
      <c r="J28" s="100">
        <v>37844</v>
      </c>
      <c r="K28" s="101" t="s">
        <v>306</v>
      </c>
      <c r="L28" s="101" t="s">
        <v>299</v>
      </c>
      <c r="M28" s="101" t="s">
        <v>99</v>
      </c>
      <c r="N28" s="70">
        <v>1441</v>
      </c>
    </row>
    <row r="29" spans="1:14" ht="26.1" customHeight="1">
      <c r="A29" s="64" t="s">
        <v>10</v>
      </c>
      <c r="B29" s="65"/>
      <c r="C29" s="67">
        <v>2</v>
      </c>
      <c r="D29" s="64"/>
      <c r="E29" s="66" t="s">
        <v>21</v>
      </c>
      <c r="F29" s="136"/>
      <c r="G29" s="136"/>
      <c r="H29" s="40"/>
      <c r="I29" s="13">
        <v>19</v>
      </c>
      <c r="J29" s="104">
        <v>37622</v>
      </c>
      <c r="K29" s="105" t="s">
        <v>415</v>
      </c>
      <c r="L29" s="105" t="s">
        <v>418</v>
      </c>
      <c r="M29" s="105" t="s">
        <v>99</v>
      </c>
      <c r="N29" s="106">
        <v>1451</v>
      </c>
    </row>
    <row r="30" spans="1:14" ht="26.1" customHeight="1">
      <c r="A30" s="59" t="s">
        <v>19</v>
      </c>
      <c r="B30" s="86" t="s">
        <v>5</v>
      </c>
      <c r="C30" s="86" t="s">
        <v>0</v>
      </c>
      <c r="D30" s="86" t="s">
        <v>1</v>
      </c>
      <c r="E30" s="86" t="s">
        <v>24</v>
      </c>
      <c r="F30" s="87" t="s">
        <v>2</v>
      </c>
      <c r="G30" s="88" t="s">
        <v>20</v>
      </c>
      <c r="H30" s="40"/>
      <c r="I30" s="11">
        <v>20</v>
      </c>
      <c r="J30" s="100">
        <v>37683</v>
      </c>
      <c r="K30" s="101" t="s">
        <v>307</v>
      </c>
      <c r="L30" s="101" t="s">
        <v>299</v>
      </c>
      <c r="M30" s="101" t="s">
        <v>99</v>
      </c>
      <c r="N30" s="70">
        <v>1474</v>
      </c>
    </row>
    <row r="31" spans="1:14" ht="26.1" customHeight="1">
      <c r="A31" s="13">
        <v>1</v>
      </c>
      <c r="B31" s="89">
        <v>37766</v>
      </c>
      <c r="C31" s="90" t="s">
        <v>362</v>
      </c>
      <c r="D31" s="90" t="s">
        <v>349</v>
      </c>
      <c r="E31" s="90" t="s">
        <v>99</v>
      </c>
      <c r="F31" s="91">
        <v>1350</v>
      </c>
      <c r="G31" s="92">
        <v>4</v>
      </c>
      <c r="H31" s="40"/>
      <c r="I31" s="13">
        <v>21</v>
      </c>
      <c r="J31" s="104">
        <v>37635</v>
      </c>
      <c r="K31" s="105" t="s">
        <v>138</v>
      </c>
      <c r="L31" s="105" t="s">
        <v>139</v>
      </c>
      <c r="M31" s="105" t="s">
        <v>99</v>
      </c>
      <c r="N31" s="106">
        <v>1482</v>
      </c>
    </row>
    <row r="32" spans="1:14" ht="26.1" customHeight="1">
      <c r="A32" s="11">
        <v>2</v>
      </c>
      <c r="B32" s="79">
        <v>37700</v>
      </c>
      <c r="C32" s="80" t="s">
        <v>239</v>
      </c>
      <c r="D32" s="80" t="s">
        <v>100</v>
      </c>
      <c r="E32" s="80" t="s">
        <v>100</v>
      </c>
      <c r="F32" s="81" t="s">
        <v>18</v>
      </c>
      <c r="G32" s="82" t="s">
        <v>426</v>
      </c>
      <c r="H32" s="40"/>
      <c r="I32" s="11">
        <v>22</v>
      </c>
      <c r="J32" s="100">
        <v>37699</v>
      </c>
      <c r="K32" s="101" t="s">
        <v>388</v>
      </c>
      <c r="L32" s="101" t="s">
        <v>389</v>
      </c>
      <c r="M32" s="101" t="s">
        <v>99</v>
      </c>
      <c r="N32" s="70">
        <v>1627</v>
      </c>
    </row>
    <row r="33" spans="1:14" ht="26.1" customHeight="1">
      <c r="A33" s="13">
        <v>3</v>
      </c>
      <c r="B33" s="89">
        <v>37813</v>
      </c>
      <c r="C33" s="90" t="s">
        <v>121</v>
      </c>
      <c r="D33" s="90" t="s">
        <v>100</v>
      </c>
      <c r="E33" s="90" t="s">
        <v>100</v>
      </c>
      <c r="F33" s="91" t="s">
        <v>18</v>
      </c>
      <c r="G33" s="92" t="s">
        <v>426</v>
      </c>
      <c r="H33" s="40"/>
      <c r="I33" s="13">
        <v>23</v>
      </c>
      <c r="J33" s="104">
        <v>37622</v>
      </c>
      <c r="K33" s="105" t="s">
        <v>416</v>
      </c>
      <c r="L33" s="105" t="s">
        <v>418</v>
      </c>
      <c r="M33" s="105" t="s">
        <v>99</v>
      </c>
      <c r="N33" s="106">
        <v>1743</v>
      </c>
    </row>
    <row r="34" spans="1:14" ht="26.1" customHeight="1">
      <c r="A34" s="11">
        <v>4</v>
      </c>
      <c r="B34" s="79">
        <v>37622</v>
      </c>
      <c r="C34" s="80" t="s">
        <v>240</v>
      </c>
      <c r="D34" s="80" t="s">
        <v>246</v>
      </c>
      <c r="E34" s="80" t="s">
        <v>99</v>
      </c>
      <c r="F34" s="81" t="s">
        <v>18</v>
      </c>
      <c r="G34" s="82" t="s">
        <v>426</v>
      </c>
      <c r="H34" s="40"/>
      <c r="I34" s="11" t="s">
        <v>426</v>
      </c>
      <c r="J34" s="100">
        <v>37984</v>
      </c>
      <c r="K34" s="101" t="s">
        <v>119</v>
      </c>
      <c r="L34" s="101" t="s">
        <v>120</v>
      </c>
      <c r="M34" s="101" t="s">
        <v>100</v>
      </c>
      <c r="N34" s="70" t="s">
        <v>18</v>
      </c>
    </row>
    <row r="35" spans="1:14" ht="26.1" customHeight="1">
      <c r="A35" s="13">
        <v>5</v>
      </c>
      <c r="B35" s="89">
        <v>37622</v>
      </c>
      <c r="C35" s="90" t="s">
        <v>241</v>
      </c>
      <c r="D35" s="90" t="s">
        <v>242</v>
      </c>
      <c r="E35" s="90" t="s">
        <v>99</v>
      </c>
      <c r="F35" s="91">
        <v>1182</v>
      </c>
      <c r="G35" s="92">
        <v>1</v>
      </c>
      <c r="H35" s="40"/>
      <c r="I35" s="13" t="s">
        <v>426</v>
      </c>
      <c r="J35" s="104">
        <v>37867</v>
      </c>
      <c r="K35" s="105" t="s">
        <v>123</v>
      </c>
      <c r="L35" s="105" t="s">
        <v>124</v>
      </c>
      <c r="M35" s="105" t="s">
        <v>99</v>
      </c>
      <c r="N35" s="106" t="s">
        <v>18</v>
      </c>
    </row>
    <row r="36" spans="1:14" ht="26.1" customHeight="1">
      <c r="A36" s="11">
        <v>6</v>
      </c>
      <c r="B36" s="79">
        <v>37716</v>
      </c>
      <c r="C36" s="80" t="s">
        <v>243</v>
      </c>
      <c r="D36" s="80" t="s">
        <v>225</v>
      </c>
      <c r="E36" s="80" t="s">
        <v>99</v>
      </c>
      <c r="F36" s="81">
        <v>1328</v>
      </c>
      <c r="G36" s="82">
        <v>3</v>
      </c>
      <c r="H36" s="40"/>
      <c r="I36" s="11" t="s">
        <v>426</v>
      </c>
      <c r="J36" s="100">
        <v>37763</v>
      </c>
      <c r="K36" s="101" t="s">
        <v>127</v>
      </c>
      <c r="L36" s="101" t="s">
        <v>82</v>
      </c>
      <c r="M36" s="101" t="s">
        <v>100</v>
      </c>
      <c r="N36" s="70" t="s">
        <v>18</v>
      </c>
    </row>
    <row r="37" spans="1:14" ht="26.1" customHeight="1">
      <c r="A37" s="13">
        <v>7</v>
      </c>
      <c r="B37" s="89">
        <v>37786</v>
      </c>
      <c r="C37" s="90" t="s">
        <v>244</v>
      </c>
      <c r="D37" s="90" t="s">
        <v>225</v>
      </c>
      <c r="E37" s="90" t="s">
        <v>99</v>
      </c>
      <c r="F37" s="91">
        <v>1243</v>
      </c>
      <c r="G37" s="92">
        <v>2</v>
      </c>
      <c r="H37" s="40"/>
      <c r="I37" s="13" t="s">
        <v>426</v>
      </c>
      <c r="J37" s="104">
        <v>37716</v>
      </c>
      <c r="K37" s="105" t="s">
        <v>128</v>
      </c>
      <c r="L37" s="105" t="s">
        <v>129</v>
      </c>
      <c r="M37" s="105" t="s">
        <v>99</v>
      </c>
      <c r="N37" s="106" t="s">
        <v>18</v>
      </c>
    </row>
    <row r="38" spans="1:14" ht="26.1" customHeight="1">
      <c r="A38" s="11">
        <v>8</v>
      </c>
      <c r="B38" s="83">
        <v>37647</v>
      </c>
      <c r="C38" s="84" t="s">
        <v>245</v>
      </c>
      <c r="D38" s="84" t="s">
        <v>225</v>
      </c>
      <c r="E38" s="84" t="s">
        <v>99</v>
      </c>
      <c r="F38" s="85">
        <v>1387</v>
      </c>
      <c r="G38" s="71">
        <v>5</v>
      </c>
      <c r="H38" s="40"/>
      <c r="I38" s="11" t="s">
        <v>426</v>
      </c>
      <c r="J38" s="100">
        <v>37700</v>
      </c>
      <c r="K38" s="101" t="s">
        <v>130</v>
      </c>
      <c r="L38" s="101" t="s">
        <v>131</v>
      </c>
      <c r="M38" s="101" t="s">
        <v>100</v>
      </c>
      <c r="N38" s="70" t="s">
        <v>18</v>
      </c>
    </row>
    <row r="39" spans="1:14" ht="26.1" customHeight="1">
      <c r="A39" s="64" t="s">
        <v>10</v>
      </c>
      <c r="B39" s="65"/>
      <c r="C39" s="67">
        <v>3</v>
      </c>
      <c r="D39" s="64"/>
      <c r="E39" s="66" t="s">
        <v>21</v>
      </c>
      <c r="F39" s="136"/>
      <c r="G39" s="136"/>
      <c r="H39" s="40"/>
      <c r="I39" s="13" t="s">
        <v>426</v>
      </c>
      <c r="J39" s="104">
        <v>37649</v>
      </c>
      <c r="K39" s="105" t="s">
        <v>134</v>
      </c>
      <c r="L39" s="105" t="s">
        <v>35</v>
      </c>
      <c r="M39" s="105" t="s">
        <v>101</v>
      </c>
      <c r="N39" s="106" t="s">
        <v>18</v>
      </c>
    </row>
    <row r="40" spans="1:14" ht="26.1" customHeight="1">
      <c r="A40" s="59" t="s">
        <v>19</v>
      </c>
      <c r="B40" s="86" t="s">
        <v>5</v>
      </c>
      <c r="C40" s="86" t="s">
        <v>0</v>
      </c>
      <c r="D40" s="86" t="s">
        <v>1</v>
      </c>
      <c r="E40" s="86" t="s">
        <v>24</v>
      </c>
      <c r="F40" s="87" t="s">
        <v>2</v>
      </c>
      <c r="G40" s="88" t="s">
        <v>20</v>
      </c>
      <c r="H40" s="40"/>
      <c r="I40" s="11" t="s">
        <v>426</v>
      </c>
      <c r="J40" s="100">
        <v>37645</v>
      </c>
      <c r="K40" s="101" t="s">
        <v>135</v>
      </c>
      <c r="L40" s="101" t="s">
        <v>133</v>
      </c>
      <c r="M40" s="101" t="s">
        <v>99</v>
      </c>
      <c r="N40" s="70" t="s">
        <v>18</v>
      </c>
    </row>
    <row r="41" spans="1:14" ht="26.1" customHeight="1">
      <c r="A41" s="13">
        <v>1</v>
      </c>
      <c r="B41" s="89">
        <v>37787</v>
      </c>
      <c r="C41" s="90" t="s">
        <v>361</v>
      </c>
      <c r="D41" s="90" t="s">
        <v>349</v>
      </c>
      <c r="E41" s="90" t="s">
        <v>99</v>
      </c>
      <c r="F41" s="91">
        <v>1225</v>
      </c>
      <c r="G41" s="92">
        <v>1</v>
      </c>
      <c r="H41" s="40"/>
      <c r="I41" s="13" t="s">
        <v>426</v>
      </c>
      <c r="J41" s="104">
        <v>37644</v>
      </c>
      <c r="K41" s="105" t="s">
        <v>136</v>
      </c>
      <c r="L41" s="105" t="s">
        <v>137</v>
      </c>
      <c r="M41" s="105" t="s">
        <v>99</v>
      </c>
      <c r="N41" s="106" t="s">
        <v>18</v>
      </c>
    </row>
    <row r="42" spans="1:14" ht="26.1" customHeight="1">
      <c r="A42" s="11">
        <v>2</v>
      </c>
      <c r="B42" s="79">
        <v>37844</v>
      </c>
      <c r="C42" s="80" t="s">
        <v>306</v>
      </c>
      <c r="D42" s="80" t="s">
        <v>299</v>
      </c>
      <c r="E42" s="80" t="s">
        <v>99</v>
      </c>
      <c r="F42" s="81">
        <v>1441</v>
      </c>
      <c r="G42" s="82">
        <v>6</v>
      </c>
      <c r="H42" s="40"/>
      <c r="I42" s="11" t="s">
        <v>426</v>
      </c>
      <c r="J42" s="100">
        <v>37700</v>
      </c>
      <c r="K42" s="101" t="s">
        <v>239</v>
      </c>
      <c r="L42" s="101" t="s">
        <v>100</v>
      </c>
      <c r="M42" s="101" t="s">
        <v>100</v>
      </c>
      <c r="N42" s="70" t="s">
        <v>18</v>
      </c>
    </row>
    <row r="43" spans="1:14" ht="26.1" customHeight="1">
      <c r="A43" s="13">
        <v>3</v>
      </c>
      <c r="B43" s="89">
        <v>37622</v>
      </c>
      <c r="C43" s="90" t="s">
        <v>332</v>
      </c>
      <c r="D43" s="90" t="s">
        <v>319</v>
      </c>
      <c r="E43" s="90" t="s">
        <v>99</v>
      </c>
      <c r="F43" s="91">
        <v>1412</v>
      </c>
      <c r="G43" s="92">
        <v>5</v>
      </c>
      <c r="H43" s="40"/>
      <c r="I43" s="13" t="s">
        <v>426</v>
      </c>
      <c r="J43" s="104">
        <v>37813</v>
      </c>
      <c r="K43" s="105" t="s">
        <v>121</v>
      </c>
      <c r="L43" s="105" t="s">
        <v>100</v>
      </c>
      <c r="M43" s="105" t="s">
        <v>100</v>
      </c>
      <c r="N43" s="106" t="s">
        <v>18</v>
      </c>
    </row>
    <row r="44" spans="1:14" ht="26.1" customHeight="1">
      <c r="A44" s="11">
        <v>4</v>
      </c>
      <c r="B44" s="79">
        <v>37073</v>
      </c>
      <c r="C44" s="80" t="s">
        <v>162</v>
      </c>
      <c r="D44" s="80" t="s">
        <v>163</v>
      </c>
      <c r="E44" s="80" t="s">
        <v>99</v>
      </c>
      <c r="F44" s="81">
        <v>1262</v>
      </c>
      <c r="G44" s="82">
        <v>3</v>
      </c>
      <c r="H44" s="40"/>
      <c r="I44" s="11" t="s">
        <v>426</v>
      </c>
      <c r="J44" s="100">
        <v>37622</v>
      </c>
      <c r="K44" s="101" t="s">
        <v>240</v>
      </c>
      <c r="L44" s="101" t="s">
        <v>246</v>
      </c>
      <c r="M44" s="101" t="s">
        <v>99</v>
      </c>
      <c r="N44" s="70" t="s">
        <v>18</v>
      </c>
    </row>
    <row r="45" spans="1:14" ht="26.1" customHeight="1">
      <c r="A45" s="13">
        <v>5</v>
      </c>
      <c r="B45" s="89">
        <v>37683</v>
      </c>
      <c r="C45" s="90" t="s">
        <v>307</v>
      </c>
      <c r="D45" s="90" t="s">
        <v>299</v>
      </c>
      <c r="E45" s="90" t="s">
        <v>99</v>
      </c>
      <c r="F45" s="91">
        <v>1474</v>
      </c>
      <c r="G45" s="92">
        <v>7</v>
      </c>
      <c r="H45" s="40"/>
      <c r="I45" s="13" t="s">
        <v>181</v>
      </c>
      <c r="J45" s="104" t="s">
        <v>181</v>
      </c>
      <c r="K45" s="105" t="s">
        <v>181</v>
      </c>
      <c r="L45" s="105" t="s">
        <v>181</v>
      </c>
      <c r="M45" s="105" t="s">
        <v>181</v>
      </c>
      <c r="N45" s="106"/>
    </row>
    <row r="46" spans="1:14" ht="26.1" customHeight="1">
      <c r="A46" s="11">
        <v>6</v>
      </c>
      <c r="B46" s="79">
        <v>37699</v>
      </c>
      <c r="C46" s="80" t="s">
        <v>388</v>
      </c>
      <c r="D46" s="80" t="s">
        <v>389</v>
      </c>
      <c r="E46" s="80" t="s">
        <v>99</v>
      </c>
      <c r="F46" s="81">
        <v>1627</v>
      </c>
      <c r="G46" s="82">
        <v>8</v>
      </c>
      <c r="H46" s="40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3">
        <v>7</v>
      </c>
      <c r="B47" s="89">
        <v>37622</v>
      </c>
      <c r="C47" s="90" t="s">
        <v>325</v>
      </c>
      <c r="D47" s="90" t="s">
        <v>319</v>
      </c>
      <c r="E47" s="90" t="s">
        <v>99</v>
      </c>
      <c r="F47" s="91">
        <v>1276</v>
      </c>
      <c r="G47" s="92">
        <v>4</v>
      </c>
      <c r="H47" s="40"/>
      <c r="I47" s="13" t="s">
        <v>181</v>
      </c>
      <c r="J47" s="104" t="s">
        <v>181</v>
      </c>
      <c r="K47" s="105" t="s">
        <v>181</v>
      </c>
      <c r="L47" s="105" t="s">
        <v>181</v>
      </c>
      <c r="M47" s="105" t="s">
        <v>181</v>
      </c>
      <c r="N47" s="106"/>
    </row>
    <row r="48" spans="1:14" ht="26.1" customHeight="1">
      <c r="A48" s="11">
        <v>8</v>
      </c>
      <c r="B48" s="83">
        <v>37655</v>
      </c>
      <c r="C48" s="84" t="s">
        <v>360</v>
      </c>
      <c r="D48" s="84" t="s">
        <v>349</v>
      </c>
      <c r="E48" s="84" t="s">
        <v>181</v>
      </c>
      <c r="F48" s="85">
        <v>1236</v>
      </c>
      <c r="G48" s="71">
        <v>2</v>
      </c>
      <c r="H48" s="40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4</v>
      </c>
      <c r="D49" s="64"/>
      <c r="E49" s="66" t="s">
        <v>21</v>
      </c>
      <c r="F49" s="136"/>
      <c r="G49" s="136"/>
      <c r="H49" s="40"/>
      <c r="I49" s="13" t="s">
        <v>17</v>
      </c>
      <c r="J49" s="104"/>
      <c r="K49" s="105"/>
      <c r="L49" s="105"/>
      <c r="M49" s="105"/>
      <c r="N49" s="106"/>
    </row>
    <row r="50" spans="1:14" ht="26.1" customHeight="1">
      <c r="A50" s="59" t="s">
        <v>19</v>
      </c>
      <c r="B50" s="86" t="s">
        <v>5</v>
      </c>
      <c r="C50" s="86" t="s">
        <v>0</v>
      </c>
      <c r="D50" s="86" t="s">
        <v>1</v>
      </c>
      <c r="E50" s="86" t="s">
        <v>24</v>
      </c>
      <c r="F50" s="87" t="s">
        <v>2</v>
      </c>
      <c r="G50" s="88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3">
        <v>1</v>
      </c>
      <c r="B51" s="89">
        <v>37622</v>
      </c>
      <c r="C51" s="90" t="s">
        <v>413</v>
      </c>
      <c r="D51" s="90" t="s">
        <v>417</v>
      </c>
      <c r="E51" s="90" t="s">
        <v>101</v>
      </c>
      <c r="F51" s="91">
        <v>1130</v>
      </c>
      <c r="G51" s="92">
        <v>1</v>
      </c>
      <c r="H51" s="40"/>
      <c r="I51" s="13" t="s">
        <v>181</v>
      </c>
      <c r="J51" s="104" t="s">
        <v>181</v>
      </c>
      <c r="K51" s="105" t="s">
        <v>181</v>
      </c>
      <c r="L51" s="105" t="s">
        <v>181</v>
      </c>
      <c r="M51" s="105" t="s">
        <v>181</v>
      </c>
      <c r="N51" s="106"/>
    </row>
    <row r="52" spans="1:14" ht="26.1" customHeight="1">
      <c r="A52" s="11">
        <v>2</v>
      </c>
      <c r="B52" s="89">
        <v>37622</v>
      </c>
      <c r="C52" s="80" t="s">
        <v>414</v>
      </c>
      <c r="D52" s="80" t="s">
        <v>418</v>
      </c>
      <c r="E52" s="80" t="s">
        <v>99</v>
      </c>
      <c r="F52" s="81">
        <v>1305</v>
      </c>
      <c r="G52" s="82">
        <v>2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3">
        <v>3</v>
      </c>
      <c r="B53" s="89">
        <v>37622</v>
      </c>
      <c r="C53" s="90" t="s">
        <v>415</v>
      </c>
      <c r="D53" s="90" t="s">
        <v>418</v>
      </c>
      <c r="E53" s="90" t="s">
        <v>99</v>
      </c>
      <c r="F53" s="91">
        <v>1451</v>
      </c>
      <c r="G53" s="92">
        <v>3</v>
      </c>
      <c r="H53" s="40"/>
      <c r="I53" s="13" t="s">
        <v>181</v>
      </c>
      <c r="J53" s="104" t="s">
        <v>181</v>
      </c>
      <c r="K53" s="105" t="s">
        <v>181</v>
      </c>
      <c r="L53" s="105" t="s">
        <v>181</v>
      </c>
      <c r="M53" s="105" t="s">
        <v>181</v>
      </c>
      <c r="N53" s="106"/>
    </row>
    <row r="54" spans="1:14" ht="26.1" customHeight="1">
      <c r="A54" s="11">
        <v>4</v>
      </c>
      <c r="B54" s="89">
        <v>37622</v>
      </c>
      <c r="C54" s="80" t="s">
        <v>416</v>
      </c>
      <c r="D54" s="80" t="s">
        <v>418</v>
      </c>
      <c r="E54" s="80" t="s">
        <v>99</v>
      </c>
      <c r="F54" s="81">
        <v>1743</v>
      </c>
      <c r="G54" s="82">
        <v>4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3">
        <v>5</v>
      </c>
      <c r="B55" s="89" t="s">
        <v>181</v>
      </c>
      <c r="C55" s="90" t="s">
        <v>181</v>
      </c>
      <c r="D55" s="90" t="s">
        <v>181</v>
      </c>
      <c r="E55" s="90" t="s">
        <v>181</v>
      </c>
      <c r="F55" s="91"/>
      <c r="G55" s="92"/>
      <c r="H55" s="40"/>
      <c r="I55" s="13" t="s">
        <v>181</v>
      </c>
      <c r="J55" s="104" t="s">
        <v>181</v>
      </c>
      <c r="K55" s="105" t="s">
        <v>181</v>
      </c>
      <c r="L55" s="105" t="s">
        <v>181</v>
      </c>
      <c r="M55" s="105" t="s">
        <v>181</v>
      </c>
      <c r="N55" s="106"/>
    </row>
    <row r="56" spans="1:14" ht="26.1" customHeight="1">
      <c r="A56" s="11">
        <v>6</v>
      </c>
      <c r="B56" s="79" t="s">
        <v>181</v>
      </c>
      <c r="C56" s="80" t="s">
        <v>181</v>
      </c>
      <c r="D56" s="80" t="s">
        <v>181</v>
      </c>
      <c r="E56" s="80" t="s">
        <v>181</v>
      </c>
      <c r="F56" s="81"/>
      <c r="G56" s="82"/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3">
        <v>7</v>
      </c>
      <c r="B57" s="89" t="s">
        <v>181</v>
      </c>
      <c r="C57" s="90" t="s">
        <v>181</v>
      </c>
      <c r="D57" s="90" t="s">
        <v>181</v>
      </c>
      <c r="E57" s="90" t="s">
        <v>181</v>
      </c>
      <c r="F57" s="91"/>
      <c r="G57" s="92"/>
      <c r="H57" s="40"/>
      <c r="I57" s="13" t="s">
        <v>181</v>
      </c>
      <c r="J57" s="104" t="s">
        <v>181</v>
      </c>
      <c r="K57" s="105" t="s">
        <v>181</v>
      </c>
      <c r="L57" s="105" t="s">
        <v>181</v>
      </c>
      <c r="M57" s="105" t="s">
        <v>181</v>
      </c>
      <c r="N57" s="106"/>
    </row>
    <row r="58" spans="1:14" ht="26.1" customHeight="1">
      <c r="A58" s="11">
        <v>8</v>
      </c>
      <c r="B58" s="83" t="s">
        <v>181</v>
      </c>
      <c r="C58" s="84" t="s">
        <v>181</v>
      </c>
      <c r="D58" s="84" t="s">
        <v>181</v>
      </c>
      <c r="E58" s="84" t="s">
        <v>181</v>
      </c>
      <c r="F58" s="85"/>
      <c r="G58" s="71"/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44">
    <sortCondition ref="N11:N44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11" priority="22" stopIfTrue="1" operator="equal">
      <formula>0</formula>
    </cfRule>
  </conditionalFormatting>
  <conditionalFormatting sqref="N1:N1048576">
    <cfRule type="containsText" dxfId="10" priority="8" operator="containsText" text="YOK">
      <formula>NOT(ISERROR(SEARCH("YOK",N1)))</formula>
    </cfRule>
  </conditionalFormatting>
  <printOptions horizontalCentered="1"/>
  <pageMargins left="0" right="0" top="0.19685039370078741" bottom="0" header="0" footer="0"/>
  <pageSetup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AA58"/>
  <sheetViews>
    <sheetView view="pageBreakPreview" zoomScale="70" zoomScaleNormal="30" zoomScaleSheetLayoutView="70" workbookViewId="0">
      <pane ySplit="7" topLeftCell="A8" activePane="bottomLeft" state="frozen"/>
      <selection sqref="A1:M1"/>
      <selection pane="bottomLeft" sqref="A1:M1"/>
    </sheetView>
  </sheetViews>
  <sheetFormatPr defaultRowHeight="12.75"/>
  <cols>
    <col min="1" max="1" width="8.7109375" style="2" customWidth="1" collapsed="1"/>
    <col min="2" max="2" width="10.5703125" style="2" customWidth="1"/>
    <col min="3" max="3" width="32.85546875" style="1" customWidth="1"/>
    <col min="4" max="4" width="36.85546875" style="1" customWidth="1"/>
    <col min="5" max="5" width="13.7109375" style="1" customWidth="1"/>
    <col min="6" max="6" width="10.7109375" style="4" customWidth="1"/>
    <col min="7" max="7" width="6.85546875" style="4" customWidth="1"/>
    <col min="8" max="8" width="4.7109375" style="9" customWidth="1"/>
    <col min="9" max="9" width="6.5703125" style="1" customWidth="1"/>
    <col min="10" max="10" width="10.5703125" style="1" customWidth="1"/>
    <col min="11" max="11" width="29.28515625" style="1" bestFit="1" customWidth="1"/>
    <col min="12" max="12" width="36.85546875" style="1" customWidth="1"/>
    <col min="13" max="13" width="1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7" customFormat="1" ht="30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7" customFormat="1" ht="30" customHeigh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7" customFormat="1" ht="30" customHeight="1">
      <c r="A3" s="139">
        <v>42138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8" hidden="1" customHeight="1">
      <c r="A4" s="39"/>
      <c r="B4" s="39"/>
      <c r="C4" s="39"/>
      <c r="D4" s="39"/>
      <c r="E4" s="39"/>
      <c r="F4" s="39"/>
      <c r="G4" s="39"/>
      <c r="H4" s="41"/>
      <c r="I4" s="39"/>
      <c r="J4" s="39"/>
      <c r="K4" s="39"/>
      <c r="L4" s="39"/>
      <c r="M4" s="39"/>
      <c r="N4" s="39"/>
    </row>
    <row r="5" spans="1:14" ht="18" hidden="1" customHeight="1">
      <c r="A5" s="39"/>
      <c r="B5" s="39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</row>
    <row r="6" spans="1:14" ht="18" customHeight="1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0"/>
      <c r="M6" s="40"/>
      <c r="N6" s="40"/>
    </row>
    <row r="7" spans="1:14" ht="30">
      <c r="A7" s="140" t="s">
        <v>188</v>
      </c>
      <c r="B7" s="141"/>
      <c r="C7" s="141"/>
      <c r="D7" s="141"/>
      <c r="E7" s="141"/>
      <c r="F7" s="141"/>
      <c r="G7" s="141"/>
      <c r="H7" s="8"/>
      <c r="I7" s="140" t="s">
        <v>189</v>
      </c>
      <c r="J7" s="141"/>
      <c r="K7" s="141"/>
      <c r="L7" s="141"/>
      <c r="M7" s="141"/>
      <c r="N7" s="141"/>
    </row>
    <row r="8" spans="1:14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64" t="s">
        <v>10</v>
      </c>
      <c r="B9" s="65"/>
      <c r="C9" s="67">
        <v>1</v>
      </c>
      <c r="D9" s="64"/>
      <c r="E9" s="66" t="s">
        <v>21</v>
      </c>
      <c r="F9" s="136"/>
      <c r="G9" s="136"/>
      <c r="H9" s="40"/>
      <c r="I9" s="44"/>
      <c r="J9" s="44"/>
      <c r="K9" s="44"/>
      <c r="L9" s="44"/>
      <c r="M9" s="44"/>
      <c r="N9" s="44"/>
    </row>
    <row r="10" spans="1:14" ht="26.1" customHeight="1">
      <c r="A10" s="58" t="s">
        <v>19</v>
      </c>
      <c r="B10" s="72" t="s">
        <v>5</v>
      </c>
      <c r="C10" s="72" t="s">
        <v>0</v>
      </c>
      <c r="D10" s="72" t="s">
        <v>1</v>
      </c>
      <c r="E10" s="72" t="s">
        <v>24</v>
      </c>
      <c r="F10" s="73" t="s">
        <v>2</v>
      </c>
      <c r="G10" s="74" t="s">
        <v>20</v>
      </c>
      <c r="H10" s="40"/>
      <c r="I10" s="58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26.1" customHeight="1">
      <c r="A11" s="10">
        <v>1</v>
      </c>
      <c r="B11" s="75" t="s">
        <v>181</v>
      </c>
      <c r="C11" s="76" t="s">
        <v>181</v>
      </c>
      <c r="D11" s="76" t="s">
        <v>181</v>
      </c>
      <c r="E11" s="76" t="s">
        <v>181</v>
      </c>
      <c r="F11" s="77"/>
      <c r="G11" s="78"/>
      <c r="H11" s="40"/>
      <c r="I11" s="10">
        <v>1</v>
      </c>
      <c r="J11" s="97">
        <v>37361</v>
      </c>
      <c r="K11" s="98" t="s">
        <v>258</v>
      </c>
      <c r="L11" s="98" t="s">
        <v>262</v>
      </c>
      <c r="M11" s="98" t="s">
        <v>99</v>
      </c>
      <c r="N11" s="99">
        <v>1417</v>
      </c>
    </row>
    <row r="12" spans="1:14" ht="26.1" customHeight="1">
      <c r="A12" s="11">
        <v>2</v>
      </c>
      <c r="B12" s="79">
        <v>37542</v>
      </c>
      <c r="C12" s="80" t="s">
        <v>63</v>
      </c>
      <c r="D12" s="80" t="s">
        <v>35</v>
      </c>
      <c r="E12" s="80" t="s">
        <v>101</v>
      </c>
      <c r="F12" s="81" t="s">
        <v>18</v>
      </c>
      <c r="G12" s="82" t="s">
        <v>426</v>
      </c>
      <c r="H12" s="40"/>
      <c r="I12" s="11">
        <v>2</v>
      </c>
      <c r="J12" s="100">
        <v>37272</v>
      </c>
      <c r="K12" s="101" t="s">
        <v>253</v>
      </c>
      <c r="L12" s="101" t="s">
        <v>100</v>
      </c>
      <c r="M12" s="101" t="s">
        <v>100</v>
      </c>
      <c r="N12" s="70">
        <v>1449</v>
      </c>
    </row>
    <row r="13" spans="1:14" ht="26.1" customHeight="1">
      <c r="A13" s="10">
        <v>3</v>
      </c>
      <c r="B13" s="75">
        <v>37494</v>
      </c>
      <c r="C13" s="76" t="s">
        <v>64</v>
      </c>
      <c r="D13" s="76" t="s">
        <v>65</v>
      </c>
      <c r="E13" s="76" t="s">
        <v>99</v>
      </c>
      <c r="F13" s="77" t="s">
        <v>18</v>
      </c>
      <c r="G13" s="78" t="s">
        <v>426</v>
      </c>
      <c r="H13" s="40"/>
      <c r="I13" s="10">
        <v>3</v>
      </c>
      <c r="J13" s="97">
        <v>37425</v>
      </c>
      <c r="K13" s="98" t="s">
        <v>68</v>
      </c>
      <c r="L13" s="98" t="s">
        <v>69</v>
      </c>
      <c r="M13" s="98" t="s">
        <v>99</v>
      </c>
      <c r="N13" s="99">
        <v>1466</v>
      </c>
    </row>
    <row r="14" spans="1:14" ht="26.1" customHeight="1">
      <c r="A14" s="11">
        <v>4</v>
      </c>
      <c r="B14" s="79">
        <v>37432</v>
      </c>
      <c r="C14" s="80" t="s">
        <v>66</v>
      </c>
      <c r="D14" s="80" t="s">
        <v>67</v>
      </c>
      <c r="E14" s="80" t="s">
        <v>100</v>
      </c>
      <c r="F14" s="81" t="s">
        <v>18</v>
      </c>
      <c r="G14" s="82" t="s">
        <v>426</v>
      </c>
      <c r="H14" s="40"/>
      <c r="I14" s="11">
        <v>4</v>
      </c>
      <c r="J14" s="100">
        <v>37450</v>
      </c>
      <c r="K14" s="101" t="s">
        <v>257</v>
      </c>
      <c r="L14" s="101" t="s">
        <v>100</v>
      </c>
      <c r="M14" s="101" t="s">
        <v>100</v>
      </c>
      <c r="N14" s="70">
        <v>1481</v>
      </c>
    </row>
    <row r="15" spans="1:14" ht="26.1" customHeight="1">
      <c r="A15" s="10">
        <v>5</v>
      </c>
      <c r="B15" s="75">
        <v>37425</v>
      </c>
      <c r="C15" s="76" t="s">
        <v>68</v>
      </c>
      <c r="D15" s="76" t="s">
        <v>69</v>
      </c>
      <c r="E15" s="76" t="s">
        <v>99</v>
      </c>
      <c r="F15" s="77">
        <v>1466</v>
      </c>
      <c r="G15" s="78">
        <v>1</v>
      </c>
      <c r="H15" s="40"/>
      <c r="I15" s="10">
        <v>5</v>
      </c>
      <c r="J15" s="97">
        <v>37450</v>
      </c>
      <c r="K15" s="98" t="s">
        <v>256</v>
      </c>
      <c r="L15" s="98" t="s">
        <v>100</v>
      </c>
      <c r="M15" s="98" t="s">
        <v>100</v>
      </c>
      <c r="N15" s="99">
        <v>1484</v>
      </c>
    </row>
    <row r="16" spans="1:14" ht="26.1" customHeight="1">
      <c r="A16" s="11">
        <v>6</v>
      </c>
      <c r="B16" s="79">
        <v>37425</v>
      </c>
      <c r="C16" s="80" t="s">
        <v>70</v>
      </c>
      <c r="D16" s="80" t="s">
        <v>71</v>
      </c>
      <c r="E16" s="80" t="s">
        <v>100</v>
      </c>
      <c r="F16" s="81" t="s">
        <v>18</v>
      </c>
      <c r="G16" s="82" t="s">
        <v>426</v>
      </c>
      <c r="H16" s="40"/>
      <c r="I16" s="11">
        <v>6</v>
      </c>
      <c r="J16" s="100">
        <v>37296</v>
      </c>
      <c r="K16" s="101" t="s">
        <v>79</v>
      </c>
      <c r="L16" s="101" t="s">
        <v>80</v>
      </c>
      <c r="M16" s="101" t="s">
        <v>99</v>
      </c>
      <c r="N16" s="70">
        <v>1494</v>
      </c>
    </row>
    <row r="17" spans="1:14" ht="26.1" customHeight="1">
      <c r="A17" s="10">
        <v>7</v>
      </c>
      <c r="B17" s="75">
        <v>37405</v>
      </c>
      <c r="C17" s="76" t="s">
        <v>72</v>
      </c>
      <c r="D17" s="76" t="s">
        <v>67</v>
      </c>
      <c r="E17" s="76" t="s">
        <v>100</v>
      </c>
      <c r="F17" s="77" t="s">
        <v>18</v>
      </c>
      <c r="G17" s="78" t="s">
        <v>426</v>
      </c>
      <c r="H17" s="40"/>
      <c r="I17" s="10">
        <v>6</v>
      </c>
      <c r="J17" s="97">
        <v>37257</v>
      </c>
      <c r="K17" s="98" t="s">
        <v>83</v>
      </c>
      <c r="L17" s="98" t="s">
        <v>35</v>
      </c>
      <c r="M17" s="98" t="s">
        <v>101</v>
      </c>
      <c r="N17" s="99">
        <v>1494</v>
      </c>
    </row>
    <row r="18" spans="1:14" ht="26.1" customHeight="1">
      <c r="A18" s="11">
        <v>8</v>
      </c>
      <c r="B18" s="83"/>
      <c r="C18" s="84"/>
      <c r="D18" s="84"/>
      <c r="E18" s="84"/>
      <c r="F18" s="85"/>
      <c r="G18" s="71"/>
      <c r="H18" s="40"/>
      <c r="I18" s="11">
        <v>8</v>
      </c>
      <c r="J18" s="100">
        <v>37493</v>
      </c>
      <c r="K18" s="101" t="s">
        <v>252</v>
      </c>
      <c r="L18" s="101" t="s">
        <v>255</v>
      </c>
      <c r="M18" s="101" t="s">
        <v>99</v>
      </c>
      <c r="N18" s="70">
        <v>1532</v>
      </c>
    </row>
    <row r="19" spans="1:14" ht="26.1" customHeight="1">
      <c r="A19" s="64" t="s">
        <v>10</v>
      </c>
      <c r="B19" s="65"/>
      <c r="C19" s="67">
        <v>2</v>
      </c>
      <c r="D19" s="64"/>
      <c r="E19" s="66" t="s">
        <v>21</v>
      </c>
      <c r="F19" s="136"/>
      <c r="G19" s="136"/>
      <c r="H19" s="40"/>
      <c r="I19" s="10">
        <v>9</v>
      </c>
      <c r="J19" s="97">
        <v>37427</v>
      </c>
      <c r="K19" s="98" t="s">
        <v>249</v>
      </c>
      <c r="L19" s="98" t="s">
        <v>254</v>
      </c>
      <c r="M19" s="98" t="s">
        <v>99</v>
      </c>
      <c r="N19" s="99">
        <v>1561</v>
      </c>
    </row>
    <row r="20" spans="1:14" ht="26.1" customHeight="1">
      <c r="A20" s="58" t="s">
        <v>19</v>
      </c>
      <c r="B20" s="72" t="s">
        <v>5</v>
      </c>
      <c r="C20" s="72" t="s">
        <v>0</v>
      </c>
      <c r="D20" s="72" t="s">
        <v>1</v>
      </c>
      <c r="E20" s="72" t="s">
        <v>24</v>
      </c>
      <c r="F20" s="73" t="s">
        <v>2</v>
      </c>
      <c r="G20" s="74" t="s">
        <v>20</v>
      </c>
      <c r="H20" s="40"/>
      <c r="I20" s="11">
        <v>9</v>
      </c>
      <c r="J20" s="100">
        <v>37257</v>
      </c>
      <c r="K20" s="101" t="s">
        <v>84</v>
      </c>
      <c r="L20" s="101" t="s">
        <v>35</v>
      </c>
      <c r="M20" s="101" t="s">
        <v>101</v>
      </c>
      <c r="N20" s="70">
        <v>1561</v>
      </c>
    </row>
    <row r="21" spans="1:14" ht="26.1" customHeight="1">
      <c r="A21" s="10">
        <v>1</v>
      </c>
      <c r="B21" s="75" t="s">
        <v>181</v>
      </c>
      <c r="C21" s="76" t="s">
        <v>181</v>
      </c>
      <c r="D21" s="76" t="s">
        <v>181</v>
      </c>
      <c r="E21" s="76" t="s">
        <v>181</v>
      </c>
      <c r="F21" s="77"/>
      <c r="G21" s="78"/>
      <c r="H21" s="40"/>
      <c r="I21" s="10">
        <v>11</v>
      </c>
      <c r="J21" s="97">
        <v>37435</v>
      </c>
      <c r="K21" s="98" t="s">
        <v>248</v>
      </c>
      <c r="L21" s="98" t="s">
        <v>211</v>
      </c>
      <c r="M21" s="98" t="s">
        <v>99</v>
      </c>
      <c r="N21" s="99">
        <v>1577</v>
      </c>
    </row>
    <row r="22" spans="1:14" ht="26.1" customHeight="1">
      <c r="A22" s="11">
        <v>2</v>
      </c>
      <c r="B22" s="79">
        <v>37354</v>
      </c>
      <c r="C22" s="80" t="s">
        <v>73</v>
      </c>
      <c r="D22" s="80" t="s">
        <v>74</v>
      </c>
      <c r="E22" s="80" t="s">
        <v>99</v>
      </c>
      <c r="F22" s="81" t="s">
        <v>18</v>
      </c>
      <c r="G22" s="82" t="s">
        <v>426</v>
      </c>
      <c r="H22" s="40"/>
      <c r="I22" s="11">
        <v>12</v>
      </c>
      <c r="J22" s="100">
        <v>37272</v>
      </c>
      <c r="K22" s="101" t="s">
        <v>365</v>
      </c>
      <c r="L22" s="101" t="s">
        <v>349</v>
      </c>
      <c r="M22" s="101" t="s">
        <v>99</v>
      </c>
      <c r="N22" s="70">
        <v>1579</v>
      </c>
    </row>
    <row r="23" spans="1:14" ht="26.1" customHeight="1">
      <c r="A23" s="10">
        <v>3</v>
      </c>
      <c r="B23" s="75">
        <v>37307</v>
      </c>
      <c r="C23" s="76" t="s">
        <v>75</v>
      </c>
      <c r="D23" s="76" t="s">
        <v>76</v>
      </c>
      <c r="E23" s="76" t="s">
        <v>99</v>
      </c>
      <c r="F23" s="77" t="s">
        <v>18</v>
      </c>
      <c r="G23" s="78" t="s">
        <v>426</v>
      </c>
      <c r="H23" s="40"/>
      <c r="I23" s="10">
        <v>13</v>
      </c>
      <c r="J23" s="97">
        <v>37345</v>
      </c>
      <c r="K23" s="98" t="s">
        <v>250</v>
      </c>
      <c r="L23" s="98" t="s">
        <v>255</v>
      </c>
      <c r="M23" s="98" t="s">
        <v>99</v>
      </c>
      <c r="N23" s="99">
        <v>1597</v>
      </c>
    </row>
    <row r="24" spans="1:14" ht="26.1" customHeight="1">
      <c r="A24" s="11">
        <v>4</v>
      </c>
      <c r="B24" s="79">
        <v>37306</v>
      </c>
      <c r="C24" s="80" t="s">
        <v>77</v>
      </c>
      <c r="D24" s="80" t="s">
        <v>78</v>
      </c>
      <c r="E24" s="80" t="s">
        <v>99</v>
      </c>
      <c r="F24" s="81" t="s">
        <v>18</v>
      </c>
      <c r="G24" s="82" t="s">
        <v>426</v>
      </c>
      <c r="H24" s="40"/>
      <c r="I24" s="11">
        <v>14</v>
      </c>
      <c r="J24" s="100">
        <v>37442</v>
      </c>
      <c r="K24" s="101" t="s">
        <v>247</v>
      </c>
      <c r="L24" s="101" t="s">
        <v>211</v>
      </c>
      <c r="M24" s="101" t="s">
        <v>99</v>
      </c>
      <c r="N24" s="70">
        <v>1601</v>
      </c>
    </row>
    <row r="25" spans="1:14" ht="26.1" customHeight="1">
      <c r="A25" s="10">
        <v>5</v>
      </c>
      <c r="B25" s="75">
        <v>37296</v>
      </c>
      <c r="C25" s="76" t="s">
        <v>79</v>
      </c>
      <c r="D25" s="76" t="s">
        <v>80</v>
      </c>
      <c r="E25" s="76" t="s">
        <v>99</v>
      </c>
      <c r="F25" s="77">
        <v>1494</v>
      </c>
      <c r="G25" s="78">
        <v>3</v>
      </c>
      <c r="H25" s="40"/>
      <c r="I25" s="10">
        <v>15</v>
      </c>
      <c r="J25" s="97">
        <v>37289</v>
      </c>
      <c r="K25" s="98" t="s">
        <v>364</v>
      </c>
      <c r="L25" s="98" t="s">
        <v>349</v>
      </c>
      <c r="M25" s="98" t="s">
        <v>99</v>
      </c>
      <c r="N25" s="99">
        <v>1608</v>
      </c>
    </row>
    <row r="26" spans="1:14" ht="26.1" customHeight="1">
      <c r="A26" s="11">
        <v>6</v>
      </c>
      <c r="B26" s="79">
        <v>37286</v>
      </c>
      <c r="C26" s="80" t="s">
        <v>81</v>
      </c>
      <c r="D26" s="80" t="s">
        <v>82</v>
      </c>
      <c r="E26" s="80" t="s">
        <v>100</v>
      </c>
      <c r="F26" s="81" t="s">
        <v>18</v>
      </c>
      <c r="G26" s="82" t="s">
        <v>426</v>
      </c>
      <c r="H26" s="40"/>
      <c r="I26" s="11">
        <v>16</v>
      </c>
      <c r="J26" s="100">
        <v>37257</v>
      </c>
      <c r="K26" s="101" t="s">
        <v>321</v>
      </c>
      <c r="L26" s="101" t="s">
        <v>319</v>
      </c>
      <c r="M26" s="101" t="s">
        <v>99</v>
      </c>
      <c r="N26" s="70">
        <v>1613</v>
      </c>
    </row>
    <row r="27" spans="1:14" ht="26.1" customHeight="1">
      <c r="A27" s="10">
        <v>7</v>
      </c>
      <c r="B27" s="75">
        <v>37257</v>
      </c>
      <c r="C27" s="76" t="s">
        <v>83</v>
      </c>
      <c r="D27" s="76" t="s">
        <v>35</v>
      </c>
      <c r="E27" s="76" t="s">
        <v>101</v>
      </c>
      <c r="F27" s="77">
        <v>1494</v>
      </c>
      <c r="G27" s="78">
        <v>2</v>
      </c>
      <c r="H27" s="40"/>
      <c r="I27" s="10">
        <v>17</v>
      </c>
      <c r="J27" s="97">
        <v>37321</v>
      </c>
      <c r="K27" s="98" t="s">
        <v>363</v>
      </c>
      <c r="L27" s="98" t="s">
        <v>349</v>
      </c>
      <c r="M27" s="98" t="s">
        <v>99</v>
      </c>
      <c r="N27" s="99">
        <v>1626</v>
      </c>
    </row>
    <row r="28" spans="1:14" ht="26.1" customHeight="1">
      <c r="A28" s="11">
        <v>8</v>
      </c>
      <c r="B28" s="83"/>
      <c r="C28" s="84"/>
      <c r="D28" s="84"/>
      <c r="E28" s="84"/>
      <c r="F28" s="85"/>
      <c r="G28" s="71"/>
      <c r="H28" s="40"/>
      <c r="I28" s="11">
        <v>18</v>
      </c>
      <c r="J28" s="100">
        <v>37257</v>
      </c>
      <c r="K28" s="101" t="s">
        <v>320</v>
      </c>
      <c r="L28" s="101" t="s">
        <v>319</v>
      </c>
      <c r="M28" s="101" t="s">
        <v>99</v>
      </c>
      <c r="N28" s="70">
        <v>1639</v>
      </c>
    </row>
    <row r="29" spans="1:14" ht="26.1" customHeight="1">
      <c r="A29" s="64" t="s">
        <v>10</v>
      </c>
      <c r="B29" s="65"/>
      <c r="C29" s="67">
        <v>3</v>
      </c>
      <c r="D29" s="64"/>
      <c r="E29" s="66" t="s">
        <v>21</v>
      </c>
      <c r="F29" s="136"/>
      <c r="G29" s="136"/>
      <c r="H29" s="40"/>
      <c r="I29" s="10">
        <v>19</v>
      </c>
      <c r="J29" s="97">
        <v>37617</v>
      </c>
      <c r="K29" s="98" t="s">
        <v>259</v>
      </c>
      <c r="L29" s="98" t="s">
        <v>225</v>
      </c>
      <c r="M29" s="98" t="s">
        <v>99</v>
      </c>
      <c r="N29" s="99">
        <v>1680</v>
      </c>
    </row>
    <row r="30" spans="1:14" ht="26.1" customHeight="1">
      <c r="A30" s="58" t="s">
        <v>19</v>
      </c>
      <c r="B30" s="72" t="s">
        <v>5</v>
      </c>
      <c r="C30" s="72" t="s">
        <v>0</v>
      </c>
      <c r="D30" s="72" t="s">
        <v>1</v>
      </c>
      <c r="E30" s="72" t="s">
        <v>24</v>
      </c>
      <c r="F30" s="73" t="s">
        <v>2</v>
      </c>
      <c r="G30" s="74" t="s">
        <v>20</v>
      </c>
      <c r="H30" s="40"/>
      <c r="I30" s="11" t="s">
        <v>426</v>
      </c>
      <c r="J30" s="100">
        <v>37542</v>
      </c>
      <c r="K30" s="101" t="s">
        <v>63</v>
      </c>
      <c r="L30" s="101" t="s">
        <v>35</v>
      </c>
      <c r="M30" s="101" t="s">
        <v>101</v>
      </c>
      <c r="N30" s="70" t="s">
        <v>18</v>
      </c>
    </row>
    <row r="31" spans="1:14" ht="26.1" customHeight="1">
      <c r="A31" s="10">
        <v>1</v>
      </c>
      <c r="B31" s="75" t="s">
        <v>181</v>
      </c>
      <c r="C31" s="76" t="s">
        <v>181</v>
      </c>
      <c r="D31" s="76" t="s">
        <v>181</v>
      </c>
      <c r="E31" s="76" t="s">
        <v>181</v>
      </c>
      <c r="F31" s="77"/>
      <c r="G31" s="78"/>
      <c r="H31" s="40"/>
      <c r="I31" s="10" t="s">
        <v>426</v>
      </c>
      <c r="J31" s="97">
        <v>37494</v>
      </c>
      <c r="K31" s="98" t="s">
        <v>64</v>
      </c>
      <c r="L31" s="98" t="s">
        <v>65</v>
      </c>
      <c r="M31" s="98" t="s">
        <v>99</v>
      </c>
      <c r="N31" s="99" t="s">
        <v>18</v>
      </c>
    </row>
    <row r="32" spans="1:14" ht="26.1" customHeight="1">
      <c r="A32" s="11">
        <v>2</v>
      </c>
      <c r="B32" s="79">
        <v>37442</v>
      </c>
      <c r="C32" s="80" t="s">
        <v>247</v>
      </c>
      <c r="D32" s="80" t="s">
        <v>211</v>
      </c>
      <c r="E32" s="80" t="s">
        <v>99</v>
      </c>
      <c r="F32" s="81">
        <v>1601</v>
      </c>
      <c r="G32" s="82">
        <v>6</v>
      </c>
      <c r="H32" s="40"/>
      <c r="I32" s="11" t="s">
        <v>426</v>
      </c>
      <c r="J32" s="100">
        <v>37432</v>
      </c>
      <c r="K32" s="101" t="s">
        <v>66</v>
      </c>
      <c r="L32" s="101" t="s">
        <v>67</v>
      </c>
      <c r="M32" s="101" t="s">
        <v>100</v>
      </c>
      <c r="N32" s="70" t="s">
        <v>18</v>
      </c>
    </row>
    <row r="33" spans="1:14" ht="26.1" customHeight="1">
      <c r="A33" s="10">
        <v>3</v>
      </c>
      <c r="B33" s="75">
        <v>37435</v>
      </c>
      <c r="C33" s="76" t="s">
        <v>248</v>
      </c>
      <c r="D33" s="76" t="s">
        <v>211</v>
      </c>
      <c r="E33" s="76" t="s">
        <v>99</v>
      </c>
      <c r="F33" s="77">
        <v>1577</v>
      </c>
      <c r="G33" s="78">
        <v>4</v>
      </c>
      <c r="H33" s="40"/>
      <c r="I33" s="10" t="s">
        <v>426</v>
      </c>
      <c r="J33" s="97">
        <v>37425</v>
      </c>
      <c r="K33" s="98" t="s">
        <v>70</v>
      </c>
      <c r="L33" s="98" t="s">
        <v>71</v>
      </c>
      <c r="M33" s="98" t="s">
        <v>100</v>
      </c>
      <c r="N33" s="99" t="s">
        <v>18</v>
      </c>
    </row>
    <row r="34" spans="1:14" ht="26.1" customHeight="1">
      <c r="A34" s="11">
        <v>4</v>
      </c>
      <c r="B34" s="79">
        <v>37427</v>
      </c>
      <c r="C34" s="80" t="s">
        <v>249</v>
      </c>
      <c r="D34" s="80" t="s">
        <v>254</v>
      </c>
      <c r="E34" s="80" t="s">
        <v>99</v>
      </c>
      <c r="F34" s="81">
        <v>1561</v>
      </c>
      <c r="G34" s="82">
        <v>3</v>
      </c>
      <c r="H34" s="40"/>
      <c r="I34" s="11" t="s">
        <v>426</v>
      </c>
      <c r="J34" s="100">
        <v>37405</v>
      </c>
      <c r="K34" s="101" t="s">
        <v>72</v>
      </c>
      <c r="L34" s="101" t="s">
        <v>67</v>
      </c>
      <c r="M34" s="101" t="s">
        <v>100</v>
      </c>
      <c r="N34" s="70" t="s">
        <v>18</v>
      </c>
    </row>
    <row r="35" spans="1:14" ht="26.1" customHeight="1">
      <c r="A35" s="10">
        <v>5</v>
      </c>
      <c r="B35" s="75">
        <v>37345</v>
      </c>
      <c r="C35" s="76" t="s">
        <v>250</v>
      </c>
      <c r="D35" s="76" t="s">
        <v>255</v>
      </c>
      <c r="E35" s="76" t="s">
        <v>99</v>
      </c>
      <c r="F35" s="77">
        <v>1597</v>
      </c>
      <c r="G35" s="78">
        <v>5</v>
      </c>
      <c r="H35" s="40"/>
      <c r="I35" s="10" t="s">
        <v>426</v>
      </c>
      <c r="J35" s="97">
        <v>37354</v>
      </c>
      <c r="K35" s="98" t="s">
        <v>73</v>
      </c>
      <c r="L35" s="98" t="s">
        <v>74</v>
      </c>
      <c r="M35" s="98" t="s">
        <v>99</v>
      </c>
      <c r="N35" s="99" t="s">
        <v>18</v>
      </c>
    </row>
    <row r="36" spans="1:14" ht="26.1" customHeight="1">
      <c r="A36" s="11">
        <v>6</v>
      </c>
      <c r="B36" s="79">
        <v>37493</v>
      </c>
      <c r="C36" s="80" t="s">
        <v>252</v>
      </c>
      <c r="D36" s="80" t="s">
        <v>255</v>
      </c>
      <c r="E36" s="80" t="s">
        <v>99</v>
      </c>
      <c r="F36" s="81">
        <v>1532</v>
      </c>
      <c r="G36" s="82">
        <v>2</v>
      </c>
      <c r="H36" s="40"/>
      <c r="I36" s="11" t="s">
        <v>426</v>
      </c>
      <c r="J36" s="100">
        <v>37307</v>
      </c>
      <c r="K36" s="101" t="s">
        <v>75</v>
      </c>
      <c r="L36" s="101" t="s">
        <v>76</v>
      </c>
      <c r="M36" s="101" t="s">
        <v>99</v>
      </c>
      <c r="N36" s="70" t="s">
        <v>18</v>
      </c>
    </row>
    <row r="37" spans="1:14" ht="26.1" customHeight="1">
      <c r="A37" s="10">
        <v>7</v>
      </c>
      <c r="B37" s="75">
        <v>37272</v>
      </c>
      <c r="C37" s="76" t="s">
        <v>253</v>
      </c>
      <c r="D37" s="76" t="s">
        <v>100</v>
      </c>
      <c r="E37" s="76" t="s">
        <v>100</v>
      </c>
      <c r="F37" s="77">
        <v>1449</v>
      </c>
      <c r="G37" s="78">
        <v>1</v>
      </c>
      <c r="H37" s="40"/>
      <c r="I37" s="10" t="s">
        <v>426</v>
      </c>
      <c r="J37" s="97">
        <v>37306</v>
      </c>
      <c r="K37" s="98" t="s">
        <v>77</v>
      </c>
      <c r="L37" s="98" t="s">
        <v>78</v>
      </c>
      <c r="M37" s="98" t="s">
        <v>99</v>
      </c>
      <c r="N37" s="99" t="s">
        <v>18</v>
      </c>
    </row>
    <row r="38" spans="1:14" ht="26.1" customHeight="1">
      <c r="A38" s="11">
        <v>8</v>
      </c>
      <c r="B38" s="83" t="s">
        <v>181</v>
      </c>
      <c r="C38" s="84" t="s">
        <v>181</v>
      </c>
      <c r="D38" s="84" t="s">
        <v>181</v>
      </c>
      <c r="E38" s="84" t="s">
        <v>181</v>
      </c>
      <c r="F38" s="85"/>
      <c r="G38" s="71"/>
      <c r="H38" s="40"/>
      <c r="I38" s="11" t="s">
        <v>426</v>
      </c>
      <c r="J38" s="100">
        <v>37286</v>
      </c>
      <c r="K38" s="101" t="s">
        <v>81</v>
      </c>
      <c r="L38" s="101" t="s">
        <v>82</v>
      </c>
      <c r="M38" s="101" t="s">
        <v>100</v>
      </c>
      <c r="N38" s="70" t="s">
        <v>18</v>
      </c>
    </row>
    <row r="39" spans="1:14" ht="26.1" customHeight="1">
      <c r="A39" s="64" t="s">
        <v>10</v>
      </c>
      <c r="B39" s="65"/>
      <c r="C39" s="67">
        <v>4</v>
      </c>
      <c r="D39" s="64"/>
      <c r="E39" s="66" t="s">
        <v>21</v>
      </c>
      <c r="F39" s="136"/>
      <c r="G39" s="136"/>
      <c r="H39" s="40"/>
      <c r="I39" s="10" t="s">
        <v>426</v>
      </c>
      <c r="J39" s="97">
        <v>37270</v>
      </c>
      <c r="K39" s="98" t="s">
        <v>260</v>
      </c>
      <c r="L39" s="98" t="s">
        <v>225</v>
      </c>
      <c r="M39" s="98" t="s">
        <v>99</v>
      </c>
      <c r="N39" s="99" t="s">
        <v>18</v>
      </c>
    </row>
    <row r="40" spans="1:14" ht="26.1" customHeight="1">
      <c r="A40" s="58" t="s">
        <v>19</v>
      </c>
      <c r="B40" s="72" t="s">
        <v>5</v>
      </c>
      <c r="C40" s="72" t="s">
        <v>0</v>
      </c>
      <c r="D40" s="72" t="s">
        <v>1</v>
      </c>
      <c r="E40" s="72" t="s">
        <v>24</v>
      </c>
      <c r="F40" s="73" t="s">
        <v>2</v>
      </c>
      <c r="G40" s="74" t="s">
        <v>20</v>
      </c>
      <c r="H40" s="40"/>
      <c r="I40" s="11" t="s">
        <v>426</v>
      </c>
      <c r="J40" s="100">
        <v>37391</v>
      </c>
      <c r="K40" s="101" t="s">
        <v>261</v>
      </c>
      <c r="L40" s="101" t="s">
        <v>225</v>
      </c>
      <c r="M40" s="101" t="s">
        <v>99</v>
      </c>
      <c r="N40" s="70" t="s">
        <v>18</v>
      </c>
    </row>
    <row r="41" spans="1:14" ht="26.1" customHeight="1">
      <c r="A41" s="10">
        <v>1</v>
      </c>
      <c r="B41" s="75" t="s">
        <v>181</v>
      </c>
      <c r="C41" s="76" t="s">
        <v>181</v>
      </c>
      <c r="D41" s="76" t="s">
        <v>181</v>
      </c>
      <c r="E41" s="76" t="s">
        <v>181</v>
      </c>
      <c r="F41" s="77"/>
      <c r="G41" s="78"/>
      <c r="H41" s="40"/>
      <c r="I41" s="10" t="s">
        <v>181</v>
      </c>
      <c r="J41" s="97"/>
      <c r="K41" s="98"/>
      <c r="L41" s="98"/>
      <c r="M41" s="98"/>
      <c r="N41" s="99"/>
    </row>
    <row r="42" spans="1:14" ht="26.1" customHeight="1">
      <c r="A42" s="11">
        <v>2</v>
      </c>
      <c r="B42" s="79">
        <v>37450</v>
      </c>
      <c r="C42" s="80" t="s">
        <v>256</v>
      </c>
      <c r="D42" s="80" t="s">
        <v>100</v>
      </c>
      <c r="E42" s="80" t="s">
        <v>100</v>
      </c>
      <c r="F42" s="81">
        <v>1484</v>
      </c>
      <c r="G42" s="82">
        <v>3</v>
      </c>
      <c r="H42" s="40"/>
      <c r="I42" s="11" t="s">
        <v>181</v>
      </c>
      <c r="J42" s="100"/>
      <c r="K42" s="101"/>
      <c r="L42" s="101"/>
      <c r="M42" s="101"/>
      <c r="N42" s="70"/>
    </row>
    <row r="43" spans="1:14" ht="26.1" customHeight="1">
      <c r="A43" s="10">
        <v>3</v>
      </c>
      <c r="B43" s="75">
        <v>37450</v>
      </c>
      <c r="C43" s="76" t="s">
        <v>257</v>
      </c>
      <c r="D43" s="76" t="s">
        <v>100</v>
      </c>
      <c r="E43" s="76" t="s">
        <v>100</v>
      </c>
      <c r="F43" s="77">
        <v>1481</v>
      </c>
      <c r="G43" s="78">
        <v>2</v>
      </c>
      <c r="H43" s="40"/>
      <c r="I43" s="10" t="s">
        <v>181</v>
      </c>
      <c r="J43" s="97" t="s">
        <v>181</v>
      </c>
      <c r="K43" s="98" t="s">
        <v>181</v>
      </c>
      <c r="L43" s="98" t="s">
        <v>181</v>
      </c>
      <c r="M43" s="98" t="s">
        <v>181</v>
      </c>
      <c r="N43" s="99"/>
    </row>
    <row r="44" spans="1:14" ht="26.1" customHeight="1">
      <c r="A44" s="11">
        <v>4</v>
      </c>
      <c r="B44" s="79">
        <v>37361</v>
      </c>
      <c r="C44" s="80" t="s">
        <v>258</v>
      </c>
      <c r="D44" s="80" t="s">
        <v>262</v>
      </c>
      <c r="E44" s="80" t="s">
        <v>99</v>
      </c>
      <c r="F44" s="81">
        <v>1417</v>
      </c>
      <c r="G44" s="82">
        <v>1</v>
      </c>
      <c r="H44" s="40"/>
      <c r="I44" s="11" t="s">
        <v>181</v>
      </c>
      <c r="J44" s="100" t="s">
        <v>181</v>
      </c>
      <c r="K44" s="101" t="s">
        <v>181</v>
      </c>
      <c r="L44" s="101" t="s">
        <v>181</v>
      </c>
      <c r="M44" s="101" t="s">
        <v>181</v>
      </c>
      <c r="N44" s="70"/>
    </row>
    <row r="45" spans="1:14" ht="26.1" customHeight="1">
      <c r="A45" s="10">
        <v>5</v>
      </c>
      <c r="B45" s="75">
        <v>37617</v>
      </c>
      <c r="C45" s="76" t="s">
        <v>259</v>
      </c>
      <c r="D45" s="76" t="s">
        <v>225</v>
      </c>
      <c r="E45" s="76" t="s">
        <v>99</v>
      </c>
      <c r="F45" s="77">
        <v>1680</v>
      </c>
      <c r="G45" s="78">
        <v>4</v>
      </c>
      <c r="H45" s="40"/>
      <c r="I45" s="10" t="s">
        <v>181</v>
      </c>
      <c r="J45" s="97" t="s">
        <v>181</v>
      </c>
      <c r="K45" s="98" t="s">
        <v>181</v>
      </c>
      <c r="L45" s="98" t="s">
        <v>181</v>
      </c>
      <c r="M45" s="98" t="s">
        <v>181</v>
      </c>
      <c r="N45" s="99"/>
    </row>
    <row r="46" spans="1:14" ht="26.1" customHeight="1">
      <c r="A46" s="11">
        <v>6</v>
      </c>
      <c r="B46" s="79">
        <v>37270</v>
      </c>
      <c r="C46" s="80" t="s">
        <v>260</v>
      </c>
      <c r="D46" s="80" t="s">
        <v>225</v>
      </c>
      <c r="E46" s="80" t="s">
        <v>99</v>
      </c>
      <c r="F46" s="81" t="s">
        <v>18</v>
      </c>
      <c r="G46" s="82" t="s">
        <v>426</v>
      </c>
      <c r="H46" s="40"/>
      <c r="I46" s="11" t="s">
        <v>181</v>
      </c>
      <c r="J46" s="100" t="s">
        <v>181</v>
      </c>
      <c r="K46" s="101" t="s">
        <v>181</v>
      </c>
      <c r="L46" s="101" t="s">
        <v>181</v>
      </c>
      <c r="M46" s="101" t="s">
        <v>181</v>
      </c>
      <c r="N46" s="70"/>
    </row>
    <row r="47" spans="1:14" ht="26.1" customHeight="1">
      <c r="A47" s="10">
        <v>7</v>
      </c>
      <c r="B47" s="75">
        <v>37391</v>
      </c>
      <c r="C47" s="76" t="s">
        <v>261</v>
      </c>
      <c r="D47" s="76" t="s">
        <v>225</v>
      </c>
      <c r="E47" s="76" t="s">
        <v>99</v>
      </c>
      <c r="F47" s="77" t="s">
        <v>18</v>
      </c>
      <c r="G47" s="78" t="s">
        <v>426</v>
      </c>
      <c r="H47" s="40"/>
      <c r="I47" s="10" t="s">
        <v>181</v>
      </c>
      <c r="J47" s="97" t="s">
        <v>181</v>
      </c>
      <c r="K47" s="98" t="s">
        <v>181</v>
      </c>
      <c r="L47" s="98" t="s">
        <v>181</v>
      </c>
      <c r="M47" s="98" t="s">
        <v>181</v>
      </c>
      <c r="N47" s="99"/>
    </row>
    <row r="48" spans="1:14" ht="26.1" customHeight="1">
      <c r="A48" s="11">
        <v>8</v>
      </c>
      <c r="B48" s="83" t="s">
        <v>181</v>
      </c>
      <c r="C48" s="84" t="s">
        <v>181</v>
      </c>
      <c r="D48" s="84" t="s">
        <v>181</v>
      </c>
      <c r="E48" s="84" t="s">
        <v>181</v>
      </c>
      <c r="F48" s="85"/>
      <c r="G48" s="71"/>
      <c r="H48" s="40"/>
      <c r="I48" s="11" t="s">
        <v>181</v>
      </c>
      <c r="J48" s="100" t="s">
        <v>181</v>
      </c>
      <c r="K48" s="101" t="s">
        <v>181</v>
      </c>
      <c r="L48" s="101" t="s">
        <v>181</v>
      </c>
      <c r="M48" s="101" t="s">
        <v>181</v>
      </c>
      <c r="N48" s="70"/>
    </row>
    <row r="49" spans="1:14" ht="26.1" customHeight="1">
      <c r="A49" s="64" t="s">
        <v>10</v>
      </c>
      <c r="B49" s="65"/>
      <c r="C49" s="67">
        <v>5</v>
      </c>
      <c r="D49" s="64"/>
      <c r="E49" s="66" t="s">
        <v>21</v>
      </c>
      <c r="F49" s="136"/>
      <c r="G49" s="136"/>
      <c r="H49" s="40"/>
      <c r="I49" s="10" t="s">
        <v>17</v>
      </c>
      <c r="J49" s="97"/>
      <c r="K49" s="98"/>
      <c r="L49" s="98"/>
      <c r="M49" s="98"/>
      <c r="N49" s="99"/>
    </row>
    <row r="50" spans="1:14" ht="26.1" customHeight="1">
      <c r="A50" s="58" t="s">
        <v>19</v>
      </c>
      <c r="B50" s="72" t="s">
        <v>5</v>
      </c>
      <c r="C50" s="72" t="s">
        <v>0</v>
      </c>
      <c r="D50" s="72" t="s">
        <v>1</v>
      </c>
      <c r="E50" s="72" t="s">
        <v>24</v>
      </c>
      <c r="F50" s="73" t="s">
        <v>2</v>
      </c>
      <c r="G50" s="74" t="s">
        <v>20</v>
      </c>
      <c r="H50" s="40"/>
      <c r="I50" s="11" t="s">
        <v>17</v>
      </c>
      <c r="J50" s="100"/>
      <c r="K50" s="101"/>
      <c r="L50" s="101"/>
      <c r="M50" s="101"/>
      <c r="N50" s="70"/>
    </row>
    <row r="51" spans="1:14" ht="26.1" customHeight="1">
      <c r="A51" s="10">
        <v>1</v>
      </c>
      <c r="B51" s="75" t="s">
        <v>181</v>
      </c>
      <c r="C51" s="76" t="s">
        <v>181</v>
      </c>
      <c r="D51" s="76" t="s">
        <v>181</v>
      </c>
      <c r="E51" s="76" t="s">
        <v>181</v>
      </c>
      <c r="F51" s="77"/>
      <c r="G51" s="78"/>
      <c r="H51" s="40"/>
      <c r="I51" s="10" t="s">
        <v>181</v>
      </c>
      <c r="J51" s="97" t="s">
        <v>181</v>
      </c>
      <c r="K51" s="98" t="s">
        <v>181</v>
      </c>
      <c r="L51" s="98" t="s">
        <v>181</v>
      </c>
      <c r="M51" s="98" t="s">
        <v>181</v>
      </c>
      <c r="N51" s="99"/>
    </row>
    <row r="52" spans="1:14" ht="26.1" customHeight="1">
      <c r="A52" s="11">
        <v>2</v>
      </c>
      <c r="B52" s="79">
        <v>37257</v>
      </c>
      <c r="C52" s="107" t="s">
        <v>320</v>
      </c>
      <c r="D52" s="80" t="s">
        <v>319</v>
      </c>
      <c r="E52" s="80" t="s">
        <v>99</v>
      </c>
      <c r="F52" s="81">
        <v>1639</v>
      </c>
      <c r="G52" s="82">
        <v>6</v>
      </c>
      <c r="H52" s="40"/>
      <c r="I52" s="11" t="s">
        <v>181</v>
      </c>
      <c r="J52" s="100" t="s">
        <v>181</v>
      </c>
      <c r="K52" s="101" t="s">
        <v>181</v>
      </c>
      <c r="L52" s="101" t="s">
        <v>181</v>
      </c>
      <c r="M52" s="101" t="s">
        <v>181</v>
      </c>
      <c r="N52" s="70"/>
    </row>
    <row r="53" spans="1:14" ht="26.1" customHeight="1">
      <c r="A53" s="10">
        <v>3</v>
      </c>
      <c r="B53" s="75">
        <v>37257</v>
      </c>
      <c r="C53" s="76" t="s">
        <v>84</v>
      </c>
      <c r="D53" s="76" t="s">
        <v>35</v>
      </c>
      <c r="E53" s="76" t="s">
        <v>101</v>
      </c>
      <c r="F53" s="77">
        <v>1561</v>
      </c>
      <c r="G53" s="78">
        <v>1</v>
      </c>
      <c r="H53" s="40"/>
      <c r="I53" s="10" t="s">
        <v>181</v>
      </c>
      <c r="J53" s="97" t="s">
        <v>181</v>
      </c>
      <c r="K53" s="98" t="s">
        <v>181</v>
      </c>
      <c r="L53" s="98" t="s">
        <v>181</v>
      </c>
      <c r="M53" s="98" t="s">
        <v>181</v>
      </c>
      <c r="N53" s="99"/>
    </row>
    <row r="54" spans="1:14" ht="26.1" customHeight="1">
      <c r="A54" s="11">
        <v>4</v>
      </c>
      <c r="B54" s="79">
        <v>37321</v>
      </c>
      <c r="C54" s="80" t="s">
        <v>363</v>
      </c>
      <c r="D54" s="80" t="s">
        <v>349</v>
      </c>
      <c r="E54" s="80" t="s">
        <v>99</v>
      </c>
      <c r="F54" s="81">
        <v>1626</v>
      </c>
      <c r="G54" s="82">
        <v>5</v>
      </c>
      <c r="H54" s="40"/>
      <c r="I54" s="11" t="s">
        <v>181</v>
      </c>
      <c r="J54" s="100" t="s">
        <v>181</v>
      </c>
      <c r="K54" s="101" t="s">
        <v>181</v>
      </c>
      <c r="L54" s="101" t="s">
        <v>181</v>
      </c>
      <c r="M54" s="101" t="s">
        <v>181</v>
      </c>
      <c r="N54" s="70"/>
    </row>
    <row r="55" spans="1:14" ht="26.1" customHeight="1">
      <c r="A55" s="10">
        <v>5</v>
      </c>
      <c r="B55" s="75">
        <v>37257</v>
      </c>
      <c r="C55" s="76" t="s">
        <v>321</v>
      </c>
      <c r="D55" s="76" t="s">
        <v>319</v>
      </c>
      <c r="E55" s="76" t="s">
        <v>99</v>
      </c>
      <c r="F55" s="77">
        <v>1613</v>
      </c>
      <c r="G55" s="78">
        <v>4</v>
      </c>
      <c r="H55" s="40"/>
      <c r="I55" s="10" t="s">
        <v>181</v>
      </c>
      <c r="J55" s="97" t="s">
        <v>181</v>
      </c>
      <c r="K55" s="98" t="s">
        <v>181</v>
      </c>
      <c r="L55" s="98" t="s">
        <v>181</v>
      </c>
      <c r="M55" s="98" t="s">
        <v>181</v>
      </c>
      <c r="N55" s="99"/>
    </row>
    <row r="56" spans="1:14" ht="26.1" customHeight="1">
      <c r="A56" s="11">
        <v>6</v>
      </c>
      <c r="B56" s="79">
        <v>37289</v>
      </c>
      <c r="C56" s="80" t="s">
        <v>364</v>
      </c>
      <c r="D56" s="80" t="s">
        <v>349</v>
      </c>
      <c r="E56" s="80" t="s">
        <v>99</v>
      </c>
      <c r="F56" s="81">
        <v>1608</v>
      </c>
      <c r="G56" s="82">
        <v>3</v>
      </c>
      <c r="H56" s="40"/>
      <c r="I56" s="11" t="s">
        <v>181</v>
      </c>
      <c r="J56" s="100" t="s">
        <v>181</v>
      </c>
      <c r="K56" s="101" t="s">
        <v>181</v>
      </c>
      <c r="L56" s="101" t="s">
        <v>181</v>
      </c>
      <c r="M56" s="101" t="s">
        <v>181</v>
      </c>
      <c r="N56" s="70"/>
    </row>
    <row r="57" spans="1:14" ht="26.1" customHeight="1">
      <c r="A57" s="10">
        <v>7</v>
      </c>
      <c r="B57" s="75">
        <v>37272</v>
      </c>
      <c r="C57" s="76" t="s">
        <v>365</v>
      </c>
      <c r="D57" s="76" t="s">
        <v>349</v>
      </c>
      <c r="E57" s="76" t="s">
        <v>99</v>
      </c>
      <c r="F57" s="77">
        <v>1579</v>
      </c>
      <c r="G57" s="78">
        <v>2</v>
      </c>
      <c r="H57" s="40"/>
      <c r="I57" s="10" t="s">
        <v>181</v>
      </c>
      <c r="J57" s="97" t="s">
        <v>181</v>
      </c>
      <c r="K57" s="98" t="s">
        <v>181</v>
      </c>
      <c r="L57" s="98" t="s">
        <v>181</v>
      </c>
      <c r="M57" s="98" t="s">
        <v>181</v>
      </c>
      <c r="N57" s="99"/>
    </row>
    <row r="58" spans="1:14" ht="26.1" customHeight="1">
      <c r="A58" s="11">
        <v>8</v>
      </c>
      <c r="B58" s="83" t="s">
        <v>181</v>
      </c>
      <c r="C58" s="84" t="s">
        <v>181</v>
      </c>
      <c r="D58" s="84" t="s">
        <v>181</v>
      </c>
      <c r="E58" s="84" t="s">
        <v>181</v>
      </c>
      <c r="F58" s="85"/>
      <c r="G58" s="71"/>
      <c r="H58" s="40"/>
      <c r="I58" s="11" t="s">
        <v>181</v>
      </c>
      <c r="J58" s="100" t="s">
        <v>181</v>
      </c>
      <c r="K58" s="101" t="s">
        <v>181</v>
      </c>
      <c r="L58" s="101" t="s">
        <v>181</v>
      </c>
      <c r="M58" s="101" t="s">
        <v>181</v>
      </c>
      <c r="N58" s="70"/>
    </row>
  </sheetData>
  <autoFilter ref="J10:N10"/>
  <sortState ref="J11:N40">
    <sortCondition ref="N11:N40"/>
  </sortState>
  <mergeCells count="10"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1:N58">
    <cfRule type="cellIs" dxfId="9" priority="18" stopIfTrue="1" operator="equal">
      <formula>0</formula>
    </cfRule>
  </conditionalFormatting>
  <conditionalFormatting sqref="N1:N1048576">
    <cfRule type="containsText" dxfId="8" priority="6" operator="containsText" text="YOK">
      <formula>NOT(ISERROR(SEARCH("YOK",N1)))</formula>
    </cfRule>
  </conditionalFormatting>
  <printOptions horizontalCentered="1"/>
  <pageMargins left="0" right="0" top="0.19685039370078741" bottom="0" header="0" footer="0"/>
  <pageSetup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Windows User</cp:lastModifiedBy>
  <cp:lastPrinted>2015-05-14T19:32:43Z</cp:lastPrinted>
  <dcterms:created xsi:type="dcterms:W3CDTF">1999-05-26T11:21:22Z</dcterms:created>
  <dcterms:modified xsi:type="dcterms:W3CDTF">2015-05-15T04:36:16Z</dcterms:modified>
</cp:coreProperties>
</file>