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9200" windowHeight="10665" tabRatio="917"/>
  </bookViews>
  <sheets>
    <sheet name="Kapak" sheetId="13" r:id="rId1"/>
    <sheet name="Program" sheetId="16" r:id="rId2"/>
    <sheet name="2005 Kız" sheetId="11" r:id="rId3"/>
    <sheet name="2005 Erkek" sheetId="12" r:id="rId4"/>
    <sheet name="2004 Kız" sheetId="1" r:id="rId5"/>
    <sheet name="2004 Erkek" sheetId="6" r:id="rId6"/>
    <sheet name="2003 Kız" sheetId="2" r:id="rId7"/>
    <sheet name="2003 Erkek" sheetId="7" r:id="rId8"/>
    <sheet name="2002 Kız" sheetId="3" r:id="rId9"/>
    <sheet name="2002 Erkek" sheetId="8" r:id="rId10"/>
    <sheet name="2001 Kız" sheetId="4" r:id="rId11"/>
    <sheet name="2001 Erkek" sheetId="9" r:id="rId12"/>
    <sheet name="Yarı Finale Kalanlar" sheetId="15" r:id="rId13"/>
  </sheets>
  <definedNames>
    <definedName name="_xlnm._FilterDatabase" localSheetId="11" hidden="1">'2001 Erkek'!$J$10:$N$10</definedName>
    <definedName name="_xlnm._FilterDatabase" localSheetId="10" hidden="1">'2001 Kız'!$J$10:$N$10</definedName>
    <definedName name="_xlnm._FilterDatabase" localSheetId="9" hidden="1">'2002 Erkek'!$J$10:$N$10</definedName>
    <definedName name="_xlnm._FilterDatabase" localSheetId="8" hidden="1">'2002 Kız'!$J$10:$N$10</definedName>
    <definedName name="_xlnm._FilterDatabase" localSheetId="7" hidden="1">'2003 Erkek'!$J$10:$N$10</definedName>
    <definedName name="_xlnm._FilterDatabase" localSheetId="6" hidden="1">'2003 Kız'!$J$10:$N$10</definedName>
    <definedName name="_xlnm._FilterDatabase" localSheetId="5" hidden="1">'2004 Erkek'!$J$10:$N$10</definedName>
    <definedName name="_xlnm._FilterDatabase" localSheetId="4" hidden="1">'2004 Kız'!$J$10:$N$10</definedName>
    <definedName name="_xlnm._FilterDatabase" localSheetId="3" hidden="1">'2005 Erkek'!$J$10:$N$10</definedName>
    <definedName name="_xlnm._FilterDatabase" localSheetId="2" hidden="1">'2005 Kız'!$J$10:$N$10</definedName>
    <definedName name="_xlnm._FilterDatabase" localSheetId="12" hidden="1">'Yarı Finale Kalanlar'!$J$10:$M$10</definedName>
    <definedName name="_xlnm.Print_Area" localSheetId="11">'2001 Erkek'!$A$1:$N$78</definedName>
    <definedName name="_xlnm.Print_Area" localSheetId="10">'2001 Kız'!$A$1:$N$28</definedName>
    <definedName name="_xlnm.Print_Area" localSheetId="9">'2002 Erkek'!$A$1:$N$48</definedName>
    <definedName name="_xlnm.Print_Area" localSheetId="8">'2002 Kız'!$A$1:$N$48</definedName>
    <definedName name="_xlnm.Print_Area" localSheetId="7">'2003 Erkek'!$A$1:$N$48</definedName>
    <definedName name="_xlnm.Print_Area" localSheetId="6">'2003 Kız'!$A$1:$N$78</definedName>
    <definedName name="_xlnm.Print_Area" localSheetId="5">'2004 Erkek'!$A$1:$N$48</definedName>
    <definedName name="_xlnm.Print_Area" localSheetId="4">'2004 Kız'!$A$1:$N$48</definedName>
    <definedName name="_xlnm.Print_Area" localSheetId="3">'2005 Erkek'!$A$1:$N$48</definedName>
    <definedName name="_xlnm.Print_Area" localSheetId="2">'2005 Kız'!$A$1:$N$58</definedName>
    <definedName name="_xlnm.Print_Area" localSheetId="0">Kapak!$A$1:$C$39</definedName>
    <definedName name="_xlnm.Print_Area" localSheetId="1">Program!$A$1:$F$17</definedName>
    <definedName name="_xlnm.Print_Area" localSheetId="12">'Yarı Finale Kalanlar'!$A$1:$M$31</definedName>
    <definedName name="_xlnm.Print_Titles" localSheetId="11">'2001 Erkek'!$1:$8</definedName>
    <definedName name="_xlnm.Print_Titles" localSheetId="10">'2001 Kız'!$1:$8</definedName>
    <definedName name="_xlnm.Print_Titles" localSheetId="9">'2002 Erkek'!$1:$8</definedName>
    <definedName name="_xlnm.Print_Titles" localSheetId="8">'2002 Kız'!$1:$8</definedName>
    <definedName name="_xlnm.Print_Titles" localSheetId="7">'2003 Erkek'!$1:$8</definedName>
    <definedName name="_xlnm.Print_Titles" localSheetId="6">'2003 Kız'!$1:$8</definedName>
    <definedName name="_xlnm.Print_Titles" localSheetId="5">'2004 Erkek'!$1:$8</definedName>
    <definedName name="_xlnm.Print_Titles" localSheetId="4">'2004 Kız'!$1:$8</definedName>
    <definedName name="_xlnm.Print_Titles" localSheetId="3">'2005 Erkek'!$1:$8</definedName>
    <definedName name="_xlnm.Print_Titles" localSheetId="2">'2005 Kız'!$1:$8</definedName>
  </definedNames>
  <calcPr calcId="145621"/>
</workbook>
</file>

<file path=xl/sharedStrings.xml><?xml version="1.0" encoding="utf-8"?>
<sst xmlns="http://schemas.openxmlformats.org/spreadsheetml/2006/main" count="3306" uniqueCount="499">
  <si>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</si>
  <si>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</si>
  <si>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</si>
  <si>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</si>
  <si>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</si>
  <si>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</si>
  <si>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</si>
  <si>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</si>
  <si>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</si>
  <si>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</si>
  <si>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</si>
  <si>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</si>
  <si>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</si>
  <si>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İSTANBUL ATLETİZM İL TEMSİLCİLİĞİ</t>
  </si>
  <si>
    <t>Kızlar</t>
  </si>
  <si>
    <t>Erkekler</t>
  </si>
  <si>
    <t>YARI FİNALDE YARIŞACAK SPORCULAR</t>
  </si>
  <si>
    <t xml:space="preserve"> </t>
  </si>
  <si>
    <t>DNS</t>
  </si>
  <si>
    <t>DQ</t>
  </si>
  <si>
    <t>Kulvar</t>
  </si>
  <si>
    <t>Geliş 
Sırası</t>
  </si>
  <si>
    <t xml:space="preserve">Rüzgar: </t>
  </si>
  <si>
    <t>80 Metre</t>
  </si>
  <si>
    <t>100 Metre</t>
  </si>
  <si>
    <t>-</t>
  </si>
  <si>
    <t>İl</t>
  </si>
  <si>
    <t xml:space="preserve">Türkiye'nin En Hızlısı </t>
  </si>
  <si>
    <t>İzmir Bölge Finali</t>
  </si>
  <si>
    <t>Konak / İZMİR</t>
  </si>
  <si>
    <t>SİMAY ÖZÇİFTÇİ</t>
  </si>
  <si>
    <t>KARŞIYAKA ORTAOKULU</t>
  </si>
  <si>
    <t>CEREN SELÇUK</t>
  </si>
  <si>
    <t>EDANUR ŞİMŞEK</t>
  </si>
  <si>
    <t>MELİS İKİER</t>
  </si>
  <si>
    <t>ELİF MESUTOĞLU</t>
  </si>
  <si>
    <t>HACIŞAKİR ECZACIBAŞI ORTAOKULU</t>
  </si>
  <si>
    <t>NEHİR HEPPEKCAN</t>
  </si>
  <si>
    <t>DOKUZ EYLÜL ÜNİVERSİTESİ ÖZEL 75.YIL İLKÖĞRETİM OKULU</t>
  </si>
  <si>
    <t>NİLAY BAŞARAN</t>
  </si>
  <si>
    <t>MİRAY KONAR</t>
  </si>
  <si>
    <t>REŞAT NURİ GÜNTEKİN ORTAOKULU</t>
  </si>
  <si>
    <t>IRMAK HEPPEKCAN</t>
  </si>
  <si>
    <t>SELİN SOYDAN</t>
  </si>
  <si>
    <t>YAĞMUR BARBAROS</t>
  </si>
  <si>
    <t>FATMA DAĞDELEN</t>
  </si>
  <si>
    <t>KARDELEN BOZKURT</t>
  </si>
  <si>
    <t>İREM ÇOKTAŞKIN</t>
  </si>
  <si>
    <t>BEREN SARAY</t>
  </si>
  <si>
    <t>NİLAY GÜRELER</t>
  </si>
  <si>
    <t>ALEYNA GÜNAYDIN</t>
  </si>
  <si>
    <t>NUR GARİP</t>
  </si>
  <si>
    <t>SELİN GÜLER</t>
  </si>
  <si>
    <t>HAMDULLAH SUPHİ TANRIÖVER ORTA OKULU</t>
  </si>
  <si>
    <t>ŞULE SILA KÖPRÜLÜ</t>
  </si>
  <si>
    <t>CEREN UFAKACAR</t>
  </si>
  <si>
    <t>GİRNE ORTAOKULU</t>
  </si>
  <si>
    <t>BEYZANUR DEMİR</t>
  </si>
  <si>
    <t>GÖZDE ATAMAN</t>
  </si>
  <si>
    <t>MEHMET EMİN YURDAKUL ORTA OKULU</t>
  </si>
  <si>
    <t>YAĞMUR ACAR</t>
  </si>
  <si>
    <t>ÖMER ÖZKAN İLKOKULU</t>
  </si>
  <si>
    <t>ELİFNAZ KUMRU</t>
  </si>
  <si>
    <t>80. YIL SÜTÇÜLER ORTAOKULU</t>
  </si>
  <si>
    <t>SELİNAY DÜLGEROĞLU</t>
  </si>
  <si>
    <t>AYŞENUR IŞIK</t>
  </si>
  <si>
    <t>SUDE ATEŞ</t>
  </si>
  <si>
    <t>GAZİEMİR GAZİ UMURBEY ORTAOKULU</t>
  </si>
  <si>
    <t>SUDE ÖZTEKİN</t>
  </si>
  <si>
    <t>YAĞMUR CANPOLAT</t>
  </si>
  <si>
    <t>EVİN LEBLEBİCİOĞLU ORTAOKULU</t>
  </si>
  <si>
    <t>AYÇA KÖSEOĞLU</t>
  </si>
  <si>
    <t>DİLAN SU KOCALAR</t>
  </si>
  <si>
    <t>ÖZGE SILA ÖZER</t>
  </si>
  <si>
    <t>TUĞÇE EROĞLU</t>
  </si>
  <si>
    <t>TORBALI BELEDİYESİ</t>
  </si>
  <si>
    <t>BAŞAK ERĞUN</t>
  </si>
  <si>
    <t>KIBRIS ŞEHİTLERİ ORTAOKULU</t>
  </si>
  <si>
    <t>ŞEHİT HALİT TAŞ ORTA OKULU</t>
  </si>
  <si>
    <t>EMEL DİRİCAN</t>
  </si>
  <si>
    <t>ÇAMDİBİ ORTAOKULU</t>
  </si>
  <si>
    <t>DİLEK LALEBAŞ</t>
  </si>
  <si>
    <t>SELCAN AKÇA</t>
  </si>
  <si>
    <t>SELİN ERTAŞ</t>
  </si>
  <si>
    <t>RABİA YILMAZ</t>
  </si>
  <si>
    <t>İLAYDA AKTAŞ</t>
  </si>
  <si>
    <t>MUSTAFA ŞIK İLKOKULU</t>
  </si>
  <si>
    <t>NEHİR TEMEL</t>
  </si>
  <si>
    <t>BOĞAZİÇİ KOLEJİ BAYRAKLI KAMPÜSÜ</t>
  </si>
  <si>
    <t>EZGİ AKIN</t>
  </si>
  <si>
    <t>ELİ ECE SU GİYİK</t>
  </si>
  <si>
    <t>CUMHURİYET İLKOKULU</t>
  </si>
  <si>
    <t>EYLÜL ERGÜN</t>
  </si>
  <si>
    <t>MEHMET AKİF ERSOY İLKOKULU</t>
  </si>
  <si>
    <t>BEGÜM SORGUÇ</t>
  </si>
  <si>
    <t>SABİHA GÖKÇEN İLKOKULU</t>
  </si>
  <si>
    <t>ALEYNA NAZ TÜLÜ</t>
  </si>
  <si>
    <t>PİYALE İLKOKULU</t>
  </si>
  <si>
    <t>BESTE KARA</t>
  </si>
  <si>
    <t>İREM NUR MENCİK</t>
  </si>
  <si>
    <t>FEVZİ ÇAKMAK ORTAOKULU</t>
  </si>
  <si>
    <t>NEHİR DEMİRER</t>
  </si>
  <si>
    <t xml:space="preserve">TAKEV İLKÖĞRETİM </t>
  </si>
  <si>
    <t>UZUN HASAN ORTA OKULU</t>
  </si>
  <si>
    <t>AZRA AKKAYA</t>
  </si>
  <si>
    <t>YAREN TEKİN</t>
  </si>
  <si>
    <t>SİMGE KÖKSAL</t>
  </si>
  <si>
    <t>GÜLİZAR KÖKSAL</t>
  </si>
  <si>
    <t>NİL GÜLTEPE</t>
  </si>
  <si>
    <t>SEBAHAT ADA YAŞAT</t>
  </si>
  <si>
    <t>OKUTAN İLKOKULU</t>
  </si>
  <si>
    <t>ŞEBNEM KELEŞOĞLU</t>
  </si>
  <si>
    <t>ADNAN MAZICI İLKÖĞRETİM OKULU</t>
  </si>
  <si>
    <t>ECEM GÜRLER</t>
  </si>
  <si>
    <t>ŞEHİTLER ORTAOKULU</t>
  </si>
  <si>
    <t>SEZİN DURMAZ</t>
  </si>
  <si>
    <t>SERAY GÜVEN</t>
  </si>
  <si>
    <t>DURU EGE YAMAN</t>
  </si>
  <si>
    <t>ALİ SUAVİ İLKOKULU</t>
  </si>
  <si>
    <t>ADNAN MAZICI İLKOKULU</t>
  </si>
  <si>
    <t>MİYASE GEZER</t>
  </si>
  <si>
    <t>AYDINOĞLU MEHMETBEY İLKÖĞRETİM OKULU</t>
  </si>
  <si>
    <t>ZEYNEP SILA EGE</t>
  </si>
  <si>
    <t>ANKARA İLKÖĞRETİM OKULU</t>
  </si>
  <si>
    <t>ZEYTİNALANİ GÜLTER OSMAN PONNER ORTAOKULU</t>
  </si>
  <si>
    <t>SENA ÖZDEMİR</t>
  </si>
  <si>
    <t>EBRU YAMAN</t>
  </si>
  <si>
    <t>İZMİR</t>
  </si>
  <si>
    <t>MUĞLA</t>
  </si>
  <si>
    <t>AYDIN</t>
  </si>
  <si>
    <t>MANİSA</t>
  </si>
  <si>
    <t>ÇAĞRI AKTAŞ</t>
  </si>
  <si>
    <t>SUPHİ GÖRKEM OTOK</t>
  </si>
  <si>
    <t>MUSTAFA AKTAŞ</t>
  </si>
  <si>
    <t>ATAHAN MİRAÇ KÖK</t>
  </si>
  <si>
    <t>SABRİ ÖNEY İLK OKULU</t>
  </si>
  <si>
    <t>MERT YURDAKUL</t>
  </si>
  <si>
    <t>SABRİ ÖNEY İLKÖĞRETİM</t>
  </si>
  <si>
    <t>BERKAY KALAY</t>
  </si>
  <si>
    <t>KALAYTUNCAY@HOTMAİL.COM</t>
  </si>
  <si>
    <t>BERK KOCABIYIK</t>
  </si>
  <si>
    <t>YUNUS YILDIRIM</t>
  </si>
  <si>
    <t>SABRİ ÖNEY İLKOKULU</t>
  </si>
  <si>
    <t>YİĞİT HİRİK</t>
  </si>
  <si>
    <t xml:space="preserve">ALİ KAYA İLKOKULU </t>
  </si>
  <si>
    <t>ALİ BERKE OĞUZ</t>
  </si>
  <si>
    <t>AYDINOĞLU MEHMET BEY İLKOKULU</t>
  </si>
  <si>
    <t>ZEKİ GÖRKEM BEYAZ</t>
  </si>
  <si>
    <t>AYDIN OĞLU MEHMET BEY İLKOKULU</t>
  </si>
  <si>
    <t>MERT SELVİ</t>
  </si>
  <si>
    <t>ALİ BERK DELİBALTA</t>
  </si>
  <si>
    <t>ÖZEL YAMANLAR İLKÖĞRETİM OKULU</t>
  </si>
  <si>
    <t>MUSTAFA ORUÇ</t>
  </si>
  <si>
    <t>ADNAN MAZICI İLK ÖĞRETİM OKULU</t>
  </si>
  <si>
    <t>EGEMEN ÖZDEMİR</t>
  </si>
  <si>
    <t>EGE HAKTAN AYKUT</t>
  </si>
  <si>
    <t>BERKE ACAR</t>
  </si>
  <si>
    <t>ERAY YORULMAZ</t>
  </si>
  <si>
    <t>GÜVEN ÖZER</t>
  </si>
  <si>
    <t>DERİN HANOĞLU</t>
  </si>
  <si>
    <t>DOĞUKAN OKAN</t>
  </si>
  <si>
    <t>ALPEREN ÖCAL</t>
  </si>
  <si>
    <t>CEMİL MİDİLLİ ORTAOKULU</t>
  </si>
  <si>
    <t>YUSUF MERT</t>
  </si>
  <si>
    <t>DORUK ALP SOĞUKKUYU</t>
  </si>
  <si>
    <t>EGE ILGAZ YÜKSEL</t>
  </si>
  <si>
    <t>DENİZ KAAN FENER</t>
  </si>
  <si>
    <t>MUSTAFA DURGUN</t>
  </si>
  <si>
    <t>ATAHAN ÖZACAR</t>
  </si>
  <si>
    <t>ARCAN KOŞVAR</t>
  </si>
  <si>
    <t>EREN ŞAHİN ERONAT ORTAOKULU</t>
  </si>
  <si>
    <t>ŞEHİT GAZETECİ HASAN TAHSİN ORTAOKULU</t>
  </si>
  <si>
    <t>HASAN EMRE KÖROĞLU</t>
  </si>
  <si>
    <t>KOZAĞAÇ</t>
  </si>
  <si>
    <t>BATUHAN ARABACI</t>
  </si>
  <si>
    <t>UMUT ERKEK</t>
  </si>
  <si>
    <t>ÖMÜRCAN DEMİRCİ</t>
  </si>
  <si>
    <t>OSMAN ÇINAR ORTAOKULU</t>
  </si>
  <si>
    <t>EMRE ŞENGÜL</t>
  </si>
  <si>
    <t>DİYAR GENÇ</t>
  </si>
  <si>
    <t>METE ŞENTÜRK</t>
  </si>
  <si>
    <t>EMİR İLBASAN</t>
  </si>
  <si>
    <t>MEHMET CAN AKÇAY</t>
  </si>
  <si>
    <t>VOLKAN GERÇEK</t>
  </si>
  <si>
    <t>OKAN KESMECİ</t>
  </si>
  <si>
    <t>MUHAMMET TÜRK</t>
  </si>
  <si>
    <t>EGE BATIN ALKAN</t>
  </si>
  <si>
    <t>EREN GENÇ</t>
  </si>
  <si>
    <t>SAMET ALTAN</t>
  </si>
  <si>
    <t>MEHMET YİĞİT</t>
  </si>
  <si>
    <t>FATİH ORTAOKULU</t>
  </si>
  <si>
    <t>ARDIÇ ATİK</t>
  </si>
  <si>
    <t>YİĞİT SAĞLAM</t>
  </si>
  <si>
    <t>ARDA KESTANE</t>
  </si>
  <si>
    <t>ERDİNÇ BİTGEN</t>
  </si>
  <si>
    <t>EMİR CAN</t>
  </si>
  <si>
    <t>ÖMER KESİCİ</t>
  </si>
  <si>
    <t>ŞEHİT HALİT TAŞ ORTAOKULU</t>
  </si>
  <si>
    <t>ENES ÇOLAK</t>
  </si>
  <si>
    <t>CAHİDE AHMET DALYANOĞLU ORTAOKULU</t>
  </si>
  <si>
    <t>YAĞIZ EFE ŞEN</t>
  </si>
  <si>
    <t>OSMAN YILMAZ</t>
  </si>
  <si>
    <t>İLKAY KESKİN</t>
  </si>
  <si>
    <t>SERKAN MATARA</t>
  </si>
  <si>
    <t>ATAKAN GÜRGEN</t>
  </si>
  <si>
    <t>TAHA ÇOŞKUN</t>
  </si>
  <si>
    <t>23NİSAN ULUSAL EGEMENLİK ORTA OKULU</t>
  </si>
  <si>
    <t>MAHMUT YILMAZ</t>
  </si>
  <si>
    <t>İBRAHİM KAYCI</t>
  </si>
  <si>
    <t>AYAIN OĞLU MEHMET BEY İLK OKULU</t>
  </si>
  <si>
    <t>HASAN KARADAŞ</t>
  </si>
  <si>
    <t>YASİN SÜRER</t>
  </si>
  <si>
    <t>HÜSEYİN İNAL</t>
  </si>
  <si>
    <t>FEVZİ ÇAKMAK ORTA OKULU</t>
  </si>
  <si>
    <t>OĞUZHAN KARAKOÇ</t>
  </si>
  <si>
    <t>DOĞUKAN SATAN</t>
  </si>
  <si>
    <t>ADİL İÇEL İLKOKULU</t>
  </si>
  <si>
    <t>EGEMEN AYDIN</t>
  </si>
  <si>
    <t>SAMET ÇAKIR</t>
  </si>
  <si>
    <t>OKYANUS GÜZELCAN</t>
  </si>
  <si>
    <t>YÖNDER KOLEJİ İZMİR</t>
  </si>
  <si>
    <t>EMİRCAN DÜŞKÜN</t>
  </si>
  <si>
    <t>BERKE KEKLİK</t>
  </si>
  <si>
    <t>ŞEHİT GEZETECİ HASAN TAHSİN ORTAOKULU</t>
  </si>
  <si>
    <t>AHMET BİLGİN</t>
  </si>
  <si>
    <t>YUNUS EMRE ANADOLU LİSESİ</t>
  </si>
  <si>
    <t>SİNAN KAYA</t>
  </si>
  <si>
    <t>CENKER SOLMAZ</t>
  </si>
  <si>
    <t>KUTALMIŞ YUSUF NALKIRAN</t>
  </si>
  <si>
    <t>ÖMER SEVİNÇ</t>
  </si>
  <si>
    <t>NAHİT MENTEŞE ORTAOKULU</t>
  </si>
  <si>
    <t>ATIFHAN DEMİRCİ</t>
  </si>
  <si>
    <t>ANADOLU MESLEK LİSESİ</t>
  </si>
  <si>
    <t>HÜSEYİN GÖRKEM DENİZ</t>
  </si>
  <si>
    <t>BATUHAN AKTEPE</t>
  </si>
  <si>
    <t>YUSUF AKÇAY</t>
  </si>
  <si>
    <t>BUĞRA KADİR GÜNEŞ</t>
  </si>
  <si>
    <t>ÖZEL İZMİR ANADOLU LİSESİ</t>
  </si>
  <si>
    <t>HAKAN IŞIK</t>
  </si>
  <si>
    <t>ÖYKÜ YURT</t>
  </si>
  <si>
    <t>RAZİYE SULTAN ECE</t>
  </si>
  <si>
    <t>ESİLA ÇETİNKAYA</t>
  </si>
  <si>
    <t>RABİA NİSA KARABACAK</t>
  </si>
  <si>
    <t>IRMAK CEYLAN</t>
  </si>
  <si>
    <t>UZUN HASAN</t>
  </si>
  <si>
    <t>ÖZEL AYDINLIK İLKOKULU</t>
  </si>
  <si>
    <t>SALİN GÜNEYMAN</t>
  </si>
  <si>
    <t>BESTE ÖZ</t>
  </si>
  <si>
    <t>2. SAMAHAT ERİŞEN</t>
  </si>
  <si>
    <t>SUDE TOPKAYA</t>
  </si>
  <si>
    <t>ZİHNİ ÜSTÜN</t>
  </si>
  <si>
    <t>FATMA NUR YENİLMEZ</t>
  </si>
  <si>
    <t>BAYIR İLKÖĞRETİM OKULU</t>
  </si>
  <si>
    <t>SUDE NAZ KARADUMAN</t>
  </si>
  <si>
    <t xml:space="preserve">D. CUMHURİYET </t>
  </si>
  <si>
    <t>AYŞENUR ÇELİK</t>
  </si>
  <si>
    <t>ŞEHİT RIFAT TUNÇ</t>
  </si>
  <si>
    <t>SILA DİNÇ</t>
  </si>
  <si>
    <t>ÖZEL AYDINCIK</t>
  </si>
  <si>
    <t>SUDE NAZ KÖMÜRCÜ</t>
  </si>
  <si>
    <t>S.YAŞAR</t>
  </si>
  <si>
    <t>CEREN PALALI</t>
  </si>
  <si>
    <t>GÜNSEL GÖKSU ZERDALİ</t>
  </si>
  <si>
    <t>DOKTOR FEVZİ</t>
  </si>
  <si>
    <t>BAHAR ÖZTÜRK</t>
  </si>
  <si>
    <t>NAZLI TUNÇKAN</t>
  </si>
  <si>
    <t>REŞAT NURİ GÜLTEKİN</t>
  </si>
  <si>
    <t>NAZLICAN ÜZÜMCÜ</t>
  </si>
  <si>
    <t>SUDE NAZ GÜZ</t>
  </si>
  <si>
    <t>ELA NUR BAHÇECİ</t>
  </si>
  <si>
    <t>BUSE NUR ABAY</t>
  </si>
  <si>
    <t>BAYIR ORTA OKULU</t>
  </si>
  <si>
    <t>MELİNA ÖZDEMİR</t>
  </si>
  <si>
    <t>YAREN ASLAN</t>
  </si>
  <si>
    <t>SALİH GÜNEYMAN</t>
  </si>
  <si>
    <t>ECE DÜZENLİ</t>
  </si>
  <si>
    <t>H.ALİ YÜCEL</t>
  </si>
  <si>
    <t>9.66 
(9.665)</t>
  </si>
  <si>
    <t>9.66 
(9.669)</t>
  </si>
  <si>
    <t>AYSA KÖK</t>
  </si>
  <si>
    <t>ATAKENT</t>
  </si>
  <si>
    <t>9 EYLÜL</t>
  </si>
  <si>
    <t xml:space="preserve">HANİFE </t>
  </si>
  <si>
    <t>ÖZEL AYDINLIK</t>
  </si>
  <si>
    <t>H.SUPHİ</t>
  </si>
  <si>
    <t>RÜMAYSA ÜSTÜN</t>
  </si>
  <si>
    <t>DALAMAN CUMHURİYET</t>
  </si>
  <si>
    <t>BEYZA VATAN</t>
  </si>
  <si>
    <t>KARYA ÖZER</t>
  </si>
  <si>
    <t>AZRA YORGANCI</t>
  </si>
  <si>
    <t>75. YIL</t>
  </si>
  <si>
    <t>LİNA MUHAMMED</t>
  </si>
  <si>
    <t>D.FEVZİ MÜRVET</t>
  </si>
  <si>
    <t>AZRA ÖZDEMİR</t>
  </si>
  <si>
    <t>TANYA MALT VEZA</t>
  </si>
  <si>
    <t>EREN ŞAHİN</t>
  </si>
  <si>
    <t>BUSE İPEK CEYHUN</t>
  </si>
  <si>
    <t>İ.T.K</t>
  </si>
  <si>
    <t>EKİN LEYLAK</t>
  </si>
  <si>
    <t>ARZU GÜL ULUĞ</t>
  </si>
  <si>
    <t>MELDA KENT</t>
  </si>
  <si>
    <t>KÜBRA PEKİÇ</t>
  </si>
  <si>
    <t>SÜTÇÜLER</t>
  </si>
  <si>
    <t>ROZRERİN KESKİNBIÇAK</t>
  </si>
  <si>
    <t>GÜLDEREN KEÇECİ</t>
  </si>
  <si>
    <t>C. AHMET</t>
  </si>
  <si>
    <t>İLAYDA BAŞARAN</t>
  </si>
  <si>
    <t>G.AKYÜZ</t>
  </si>
  <si>
    <t>EDA ERTEN</t>
  </si>
  <si>
    <t>YAĞMUR ERBAŞ</t>
  </si>
  <si>
    <t>YAĞMUR DAMLA KIRIK</t>
  </si>
  <si>
    <t>ÖYKÜ KIZILIRMAK</t>
  </si>
  <si>
    <t>G.TOPEL</t>
  </si>
  <si>
    <t>KEMALPAŞA</t>
  </si>
  <si>
    <t>GİZEM GÜRKEN</t>
  </si>
  <si>
    <t/>
  </si>
  <si>
    <t>GAMZE TURGUT</t>
  </si>
  <si>
    <t>MEŞGULE ŞAMLI</t>
  </si>
  <si>
    <t>75. YIL SÜTÇÜLER</t>
  </si>
  <si>
    <t>11.24 
(11.245)</t>
  </si>
  <si>
    <t>11.24 
(11.246)</t>
  </si>
  <si>
    <t>GİZEM DUTGU GÜNEY</t>
  </si>
  <si>
    <t>MEVLANA</t>
  </si>
  <si>
    <t>SELCAN KORKCAN</t>
  </si>
  <si>
    <t>TEPECİK</t>
  </si>
  <si>
    <t>YELİZ KADEM</t>
  </si>
  <si>
    <t>CUMHURİYET</t>
  </si>
  <si>
    <t>C.AKYÜZ</t>
  </si>
  <si>
    <t>YAREN DÖGE</t>
  </si>
  <si>
    <t>M. AŞIKOĞLU</t>
  </si>
  <si>
    <t>SİMAY ALTINTAŞ</t>
  </si>
  <si>
    <t>BİLGE TAMTÜRK</t>
  </si>
  <si>
    <t>GÖNÜL ÜLKER</t>
  </si>
  <si>
    <t>MERYEM ÜLKER</t>
  </si>
  <si>
    <t>BERNA METİN</t>
  </si>
  <si>
    <t>BİLGE GÜR</t>
  </si>
  <si>
    <t>GAZİ PAŞA</t>
  </si>
  <si>
    <t>EVİN LEBLEBİCİ OĞLU ORTA OKULU</t>
  </si>
  <si>
    <t>BURCU ÖZ</t>
  </si>
  <si>
    <t xml:space="preserve">GAZİEMİR GAZİ UMURBEY </t>
  </si>
  <si>
    <t>ASLI ÖZASLAN</t>
  </si>
  <si>
    <t>KADER ŞERAN</t>
  </si>
  <si>
    <t>MELEK ÇALA</t>
  </si>
  <si>
    <t>ÖZLEM BAŞARAN</t>
  </si>
  <si>
    <t>SEVİM KAÇMAZ</t>
  </si>
  <si>
    <t>EDA ARGÜL</t>
  </si>
  <si>
    <t>CEYDA TAŞKIRAN</t>
  </si>
  <si>
    <t>TÜRDÜ 100.YIL</t>
  </si>
  <si>
    <t>KORDON BİRLİK</t>
  </si>
  <si>
    <t>ESRA DİKMENTEPE</t>
  </si>
  <si>
    <t>DERYA BİLGİ</t>
  </si>
  <si>
    <t xml:space="preserve">NAZİLLİ YAVUZ SELİM </t>
  </si>
  <si>
    <t>ARZUM YÜKSEL</t>
  </si>
  <si>
    <t>ÇAMKIRAN</t>
  </si>
  <si>
    <t>ASLIHAN ŞAHİN</t>
  </si>
  <si>
    <t>ŞEHPAL PAYDUR</t>
  </si>
  <si>
    <t>EMİNE KARABULUT</t>
  </si>
  <si>
    <t>CEMİL MERİÇ</t>
  </si>
  <si>
    <t>FATMA ÇİŞİL ÇİÇEK</t>
  </si>
  <si>
    <t>SUDE ALTINTAŞ</t>
  </si>
  <si>
    <t>EFELER</t>
  </si>
  <si>
    <t>MEHMET EMİN YURDAKUL</t>
  </si>
  <si>
    <t xml:space="preserve">ŞENGÜL YILDIRIM </t>
  </si>
  <si>
    <t>GÖNÜL CERT</t>
  </si>
  <si>
    <t>İPEK PEKTAŞ</t>
  </si>
  <si>
    <t>Seha Aksoy Atletizm Sahası</t>
  </si>
  <si>
    <t>SERHAT TAMBUR</t>
  </si>
  <si>
    <t>YUSUF KAAN ATEŞ</t>
  </si>
  <si>
    <t>HAYDAR CAN KARAKUŞ</t>
  </si>
  <si>
    <t>ZİHNİ ÜSTÜN İLKOKULU</t>
  </si>
  <si>
    <t>BAKİ KUDAY TOSUN</t>
  </si>
  <si>
    <t>9 EYLÜL 75.YIL</t>
  </si>
  <si>
    <t>KAAN TOPÇU</t>
  </si>
  <si>
    <t>M.URCAN</t>
  </si>
  <si>
    <t>BİLAL YALÇIN</t>
  </si>
  <si>
    <t>ÖMER TARIK YADAŞ</t>
  </si>
  <si>
    <t>KUBİLAY HASEKİ</t>
  </si>
  <si>
    <t>10.82 
(10.821)</t>
  </si>
  <si>
    <t>10.82 
(10.829)</t>
  </si>
  <si>
    <t>AHMET ÇAVUŞ USANMAZ</t>
  </si>
  <si>
    <t>ARDA CEYHUN</t>
  </si>
  <si>
    <t>30 AĞUSTOS</t>
  </si>
  <si>
    <t>NEJDET ENEŞ ÇETİN</t>
  </si>
  <si>
    <t>TÜRDÜ</t>
  </si>
  <si>
    <t>SERCAN ÖNAL</t>
  </si>
  <si>
    <t>TEVFİK FİKRET</t>
  </si>
  <si>
    <t>FURKAN BAŞAR</t>
  </si>
  <si>
    <t>YUNUS KARABAŞ</t>
  </si>
  <si>
    <t>OKYANUS GÜLELCAN</t>
  </si>
  <si>
    <t>YÖNDER</t>
  </si>
  <si>
    <t>MEHMET AKİF ERSOY</t>
  </si>
  <si>
    <t>ARDA HASAN</t>
  </si>
  <si>
    <t>MERT ÇEMÇİ</t>
  </si>
  <si>
    <t>BERKAY ALTINAY</t>
  </si>
  <si>
    <t>YAKUP OKTAYI</t>
  </si>
  <si>
    <t>VELİ ÇARKICI</t>
  </si>
  <si>
    <t>80. YIL SÜTÇÜLER</t>
  </si>
  <si>
    <t>HASAN NAMLIOĞLU</t>
  </si>
  <si>
    <t>SABİHA GÖKÇEN</t>
  </si>
  <si>
    <t>DQ 163.3</t>
  </si>
  <si>
    <t>ATA BERK BATMAZ</t>
  </si>
  <si>
    <t>BATUHAN KARAMEŞE</t>
  </si>
  <si>
    <t>BOR HÜNÜ</t>
  </si>
  <si>
    <t>AZAD MİRCAN KAVAK</t>
  </si>
  <si>
    <t>MURAT AKDENİZ</t>
  </si>
  <si>
    <t>ONUR AKDENİZ</t>
  </si>
  <si>
    <t xml:space="preserve">EMİN ERDEN </t>
  </si>
  <si>
    <t>C.TOPEL</t>
  </si>
  <si>
    <t>MEHMET EFE USLAN</t>
  </si>
  <si>
    <t>TÜRDÜ 100. YIL</t>
  </si>
  <si>
    <t>NECMİYE HİLAL</t>
  </si>
  <si>
    <t>KOCA TÜRK KOLEJ</t>
  </si>
  <si>
    <t>AHMEN EREN YAVAŞ</t>
  </si>
  <si>
    <t>HALİL ALPERN</t>
  </si>
  <si>
    <t>ŞAFAK OĞUZ</t>
  </si>
  <si>
    <t>ALİ KUŞÇU</t>
  </si>
  <si>
    <t>75.YIL 9.EY</t>
  </si>
  <si>
    <t>UMUT YILDIZ</t>
  </si>
  <si>
    <t>YENİCE ORT</t>
  </si>
  <si>
    <t>FERHAT ÇELİK</t>
  </si>
  <si>
    <t>FERAY ÇELİK</t>
  </si>
  <si>
    <t>HÜSEYİN ONUR TAŞTAN</t>
  </si>
  <si>
    <t>BATI ANADOLU</t>
  </si>
  <si>
    <t>MUSTAFA ÖZÇİÇEK</t>
  </si>
  <si>
    <t>GÜZELYALI</t>
  </si>
  <si>
    <t>HARUN ASLAN</t>
  </si>
  <si>
    <t>MERT ACAR</t>
  </si>
  <si>
    <t>MEŞKURE ŞAMCI</t>
  </si>
  <si>
    <t>BASAT ÇINAR</t>
  </si>
  <si>
    <t>M.EMİN YURDAKUL</t>
  </si>
  <si>
    <t>80.YIL SÜTÇÜLER</t>
  </si>
  <si>
    <t>EREN ARICI</t>
  </si>
  <si>
    <t>CENK KAHYA</t>
  </si>
  <si>
    <t>ENVER VİRAN</t>
  </si>
  <si>
    <t>KADİR YILMAZ</t>
  </si>
  <si>
    <t>REŞAT NURİ GÜNTEKİN</t>
  </si>
  <si>
    <t>RECEP ERAY</t>
  </si>
  <si>
    <t>TUĞRA SABUNCU</t>
  </si>
  <si>
    <t>HASAN TAHSİN</t>
  </si>
  <si>
    <t>TANER AKER</t>
  </si>
  <si>
    <t>Y.BERKE KARATAŞ</t>
  </si>
  <si>
    <t>DOKTOR FEVZİ MÜRVET</t>
  </si>
  <si>
    <t>ERDOĞAN EFE KAYSAL</t>
  </si>
  <si>
    <t>MUHAMMED GEYİK</t>
  </si>
  <si>
    <t>BATI ANADOLU ORTA OKULU</t>
  </si>
  <si>
    <t>ÜMİT GÜLER</t>
  </si>
  <si>
    <t>GAZİEMİR GAZİ UMURBEY O.O</t>
  </si>
  <si>
    <t>EKİN DENİZ YILMAZ</t>
  </si>
  <si>
    <t>MERT AÇIK</t>
  </si>
  <si>
    <t>HÜSEYİN G. DENİZ</t>
  </si>
  <si>
    <t>ŞEHİT FETHİ</t>
  </si>
  <si>
    <t>ALİCAN GEDİK</t>
  </si>
  <si>
    <t>EMİN CAN ÖDEMİŞ</t>
  </si>
  <si>
    <t>YUSUF SERDAR DEMİR</t>
  </si>
  <si>
    <t>NAZMİ ZEHRA</t>
  </si>
  <si>
    <t>2.HİKMET KAŞERCİ</t>
  </si>
  <si>
    <t>OZAN IŞIK</t>
  </si>
  <si>
    <t>ŞEHİT FEHBE</t>
  </si>
  <si>
    <t>SAMET AKÇAY</t>
  </si>
  <si>
    <t>BATUHAN AYTEKİN</t>
  </si>
  <si>
    <t>H.TURGUT KARA</t>
  </si>
  <si>
    <t>ATA BERK YIKILMAZ</t>
  </si>
  <si>
    <t>9EYLÜL</t>
  </si>
  <si>
    <t>KAAN ŞAHİN</t>
  </si>
  <si>
    <t>EMİR RIFAT SEYANKOÇ</t>
  </si>
  <si>
    <t>EMRE CAN MIZRAKÇI</t>
  </si>
  <si>
    <t>ŞEHİT HALİT TAŞ</t>
  </si>
  <si>
    <t>Türkiye'nin En Hızlısı İzmir Bölge Finali</t>
  </si>
  <si>
    <t>2005 Kızlar 60 Metre / Yarı Finalde Yarışacak Sporcular</t>
  </si>
  <si>
    <t>2005 Erkekler 60 Metre / Yarı Finalde Yarışacak Sporcular</t>
  </si>
  <si>
    <t>2004 Kızlar 60 Metre / Yarı Finalde Yarışacak Sporcular</t>
  </si>
  <si>
    <t>2004 Erkekler 60 Metre / Yarı Finalde Yarışacak Sporcular</t>
  </si>
  <si>
    <t>2003 Kızlar 80 Metre / Yarı Finalde Yarışacak Sporcular</t>
  </si>
  <si>
    <t>2003 Erkekler 80 Metre / Yarı Finalde Yarışacak Sporcular</t>
  </si>
  <si>
    <t>2002 Kızlar 100 Metre / Yarı Finalde Yarışacak Sporcular</t>
  </si>
  <si>
    <t>2002 Erkekler 100 Metre / Yarı Finalde Yarışacak Sporcular</t>
  </si>
  <si>
    <t>2001 Kızlar 100 Metre / Yarı Finalde Yarışacak Sporcular</t>
  </si>
  <si>
    <t>2001 Erkekler 100 Metre / Yarı Finalde Yarışacak Sporcular</t>
  </si>
  <si>
    <t>2001 Erkekler 100 Metre</t>
  </si>
  <si>
    <t>2001 Erkekler 100 Metre (Genel Sıralama)</t>
  </si>
  <si>
    <t>2001 Kızlar 100 Metre</t>
  </si>
  <si>
    <t>2001 Kızlar 100 Metre (Genel Sıralama)</t>
  </si>
  <si>
    <t>2002 Erkekler 100 Metre</t>
  </si>
  <si>
    <t>2002 Erkekler 100 Metre (Genel Sıralama)</t>
  </si>
  <si>
    <t>2002 Kızlar 100 Metre</t>
  </si>
  <si>
    <t>2002 Kızlar 100 Metre (Genel Sıralama)</t>
  </si>
  <si>
    <t>2003 Erkekler 80 Metre</t>
  </si>
  <si>
    <t>2003 Erkekler 80 Metre (Genel Sıralama)</t>
  </si>
  <si>
    <t>2003 Kızlar 80 Metre</t>
  </si>
  <si>
    <t>2003 Kızlar 80 Metre (Genel Sıralama)</t>
  </si>
  <si>
    <t>2004 Erkekler 60 Metre</t>
  </si>
  <si>
    <t>2004 Erkekler 60 Metre (Genel Sıralama)</t>
  </si>
  <si>
    <t>2004 Kızlar 60 Metre</t>
  </si>
  <si>
    <t>2004 Kızlar 60 Metre (Genel Sıralama)</t>
  </si>
  <si>
    <t>2005 Erkekler 60 Metre</t>
  </si>
  <si>
    <t>2005 Erkekler 60 Metre (Genel Sıralama)</t>
  </si>
  <si>
    <t>2005 Kızlar 60 Metre</t>
  </si>
  <si>
    <t>2005 Kızlar 60 Metre (Genel Sıralama)</t>
  </si>
  <si>
    <t>SENA TOKAY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</si>
</sst>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35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4" fillId="0" borderId="0" xfId="0" applyFont="1"/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20" fontId="27" fillId="7" borderId="18" xfId="0" applyNumberFormat="1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/>
    </xf>
    <xf numFmtId="0" fontId="12" fillId="9" borderId="0" xfId="0" applyFont="1" applyFill="1" applyAlignment="1"/>
    <xf numFmtId="0" fontId="13" fillId="9" borderId="6" xfId="0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left" vertical="center"/>
    </xf>
    <xf numFmtId="0" fontId="19" fillId="9" borderId="6" xfId="0" applyFont="1" applyFill="1" applyBorder="1" applyAlignment="1">
      <alignment horizontal="right" vertical="center"/>
    </xf>
    <xf numFmtId="164" fontId="12" fillId="9" borderId="0" xfId="0" applyNumberFormat="1" applyFont="1" applyFill="1" applyAlignment="1">
      <alignment horizontal="center" vertical="center"/>
    </xf>
    <xf numFmtId="0" fontId="12" fillId="9" borderId="5" xfId="0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horizontal="center" vertical="center"/>
    </xf>
    <xf numFmtId="166" fontId="19" fillId="9" borderId="2" xfId="0" applyNumberFormat="1" applyFont="1" applyFill="1" applyBorder="1" applyAlignment="1">
      <alignment horizontal="center" vertical="center"/>
    </xf>
    <xf numFmtId="164" fontId="12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14" fontId="22" fillId="9" borderId="0" xfId="0" applyNumberFormat="1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20" fontId="20" fillId="9" borderId="5" xfId="0" applyNumberFormat="1" applyFont="1" applyFill="1" applyBorder="1" applyAlignment="1">
      <alignment horizontal="left" vertical="center"/>
    </xf>
    <xf numFmtId="0" fontId="20" fillId="9" borderId="5" xfId="0" applyFont="1" applyFill="1" applyBorder="1" applyAlignment="1">
      <alignment horizontal="right" vertical="center"/>
    </xf>
    <xf numFmtId="168" fontId="15" fillId="9" borderId="5" xfId="0" applyNumberFormat="1" applyFont="1" applyFill="1" applyBorder="1" applyAlignment="1">
      <alignment horizontal="center" vertical="center"/>
    </xf>
    <xf numFmtId="167" fontId="18" fillId="4" borderId="2" xfId="0" applyNumberFormat="1" applyFont="1" applyFill="1" applyBorder="1" applyAlignment="1">
      <alignment horizontal="center" vertical="center"/>
    </xf>
    <xf numFmtId="167" fontId="18" fillId="5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17" borderId="1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164" fontId="32" fillId="2" borderId="23" xfId="0" applyNumberFormat="1" applyFont="1" applyFill="1" applyBorder="1" applyAlignment="1">
      <alignment horizontal="center" vertical="center"/>
    </xf>
    <xf numFmtId="0" fontId="33" fillId="2" borderId="22" xfId="0" applyNumberFormat="1" applyFont="1" applyFill="1" applyBorder="1" applyAlignment="1">
      <alignment horizontal="center" vertical="center" wrapText="1"/>
    </xf>
    <xf numFmtId="167" fontId="28" fillId="16" borderId="23" xfId="0" applyNumberFormat="1" applyFont="1" applyFill="1" applyBorder="1" applyAlignment="1">
      <alignment horizontal="center" vertical="center"/>
    </xf>
    <xf numFmtId="0" fontId="28" fillId="16" borderId="23" xfId="0" applyFont="1" applyFill="1" applyBorder="1" applyAlignment="1">
      <alignment vertical="center"/>
    </xf>
    <xf numFmtId="164" fontId="34" fillId="16" borderId="23" xfId="0" applyNumberFormat="1" applyFont="1" applyFill="1" applyBorder="1" applyAlignment="1">
      <alignment horizontal="center" vertical="center"/>
    </xf>
    <xf numFmtId="0" fontId="28" fillId="4" borderId="22" xfId="0" applyNumberFormat="1" applyFont="1" applyFill="1" applyBorder="1" applyAlignment="1">
      <alignment horizontal="center" vertical="center"/>
    </xf>
    <xf numFmtId="167" fontId="28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vertical="center"/>
    </xf>
    <xf numFmtId="164" fontId="34" fillId="0" borderId="23" xfId="0" applyNumberFormat="1" applyFont="1" applyBorder="1" applyAlignment="1">
      <alignment horizontal="center" vertical="center"/>
    </xf>
    <xf numFmtId="0" fontId="28" fillId="17" borderId="22" xfId="0" applyNumberFormat="1" applyFont="1" applyFill="1" applyBorder="1" applyAlignment="1">
      <alignment horizontal="center" vertical="center"/>
    </xf>
    <xf numFmtId="167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164" fontId="34" fillId="0" borderId="7" xfId="0" applyNumberFormat="1" applyFont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164" fontId="32" fillId="3" borderId="23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center" vertical="center" wrapText="1"/>
    </xf>
    <xf numFmtId="167" fontId="28" fillId="18" borderId="23" xfId="0" applyNumberFormat="1" applyFont="1" applyFill="1" applyBorder="1" applyAlignment="1">
      <alignment horizontal="center" vertical="center"/>
    </xf>
    <xf numFmtId="0" fontId="28" fillId="18" borderId="23" xfId="0" applyFont="1" applyFill="1" applyBorder="1" applyAlignment="1">
      <alignment vertical="center"/>
    </xf>
    <xf numFmtId="164" fontId="34" fillId="18" borderId="23" xfId="0" applyNumberFormat="1" applyFont="1" applyFill="1" applyBorder="1" applyAlignment="1">
      <alignment horizontal="center" vertical="center"/>
    </xf>
    <xf numFmtId="0" fontId="28" fillId="5" borderId="22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7" fontId="28" fillId="16" borderId="1" xfId="0" applyNumberFormat="1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vertical="center"/>
    </xf>
    <xf numFmtId="164" fontId="34" fillId="16" borderId="1" xfId="0" applyNumberFormat="1" applyFont="1" applyFill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67" fontId="28" fillId="18" borderId="1" xfId="0" applyNumberFormat="1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vertical="center"/>
    </xf>
    <xf numFmtId="164" fontId="34" fillId="18" borderId="1" xfId="0" applyNumberFormat="1" applyFont="1" applyFill="1" applyBorder="1" applyAlignment="1">
      <alignment horizontal="center" vertical="center"/>
    </xf>
    <xf numFmtId="0" fontId="28" fillId="4" borderId="22" xfId="0" applyNumberFormat="1" applyFont="1" applyFill="1" applyBorder="1" applyAlignment="1">
      <alignment horizontal="center" vertical="center" wrapText="1"/>
    </xf>
    <xf numFmtId="3" fontId="28" fillId="4" borderId="22" xfId="0" applyNumberFormat="1" applyFont="1" applyFill="1" applyBorder="1" applyAlignment="1">
      <alignment horizontal="center" vertical="center" wrapText="1"/>
    </xf>
    <xf numFmtId="0" fontId="28" fillId="17" borderId="22" xfId="0" applyNumberFormat="1" applyFont="1" applyFill="1" applyBorder="1" applyAlignment="1">
      <alignment horizontal="center" vertical="center" wrapText="1"/>
    </xf>
    <xf numFmtId="0" fontId="28" fillId="5" borderId="22" xfId="0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9" fillId="10" borderId="8" xfId="0" applyFont="1" applyFill="1" applyBorder="1" applyAlignment="1">
      <alignment horizontal="center"/>
    </xf>
    <xf numFmtId="0" fontId="29" fillId="10" borderId="0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/>
    </xf>
    <xf numFmtId="0" fontId="30" fillId="10" borderId="11" xfId="0" applyFont="1" applyFill="1" applyBorder="1" applyAlignment="1">
      <alignment horizontal="center"/>
    </xf>
    <xf numFmtId="0" fontId="30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6" fillId="6" borderId="0" xfId="0" applyFont="1" applyFill="1" applyAlignment="1">
      <alignment horizontal="center" vertical="center"/>
    </xf>
    <xf numFmtId="165" fontId="23" fillId="11" borderId="20" xfId="0" applyNumberFormat="1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166" fontId="20" fillId="9" borderId="5" xfId="0" applyNumberFormat="1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165" fontId="21" fillId="9" borderId="0" xfId="0" applyNumberFormat="1" applyFont="1" applyFill="1" applyBorder="1" applyAlignment="1">
      <alignment horizontal="center" vertical="center"/>
    </xf>
    <xf numFmtId="165" fontId="24" fillId="9" borderId="0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  <xf numFmtId="165" fontId="21" fillId="14" borderId="0" xfId="0" applyNumberFormat="1" applyFont="1" applyFill="1" applyBorder="1" applyAlignment="1">
      <alignment horizontal="center" vertical="center"/>
    </xf>
    <xf numFmtId="165" fontId="21" fillId="15" borderId="0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70" zoomScaleNormal="60" zoomScaleSheetLayoutView="70" workbookViewId="0">
      <selection sqref="A1:C1"/>
    </sheetView>
  </sheetViews>
  <sheetFormatPr defaultRowHeight="12.75" x14ac:dyDescent="0.2"/>
  <cols>
    <col min="1" max="1" width="40.5703125" style="35" customWidth="1"/>
    <col min="2" max="2" width="10.7109375" style="41" customWidth="1"/>
    <col min="3" max="3" width="40.5703125" style="41" customWidth="1"/>
    <col min="4" max="4" width="14.85546875" style="35" customWidth="1"/>
    <col min="5" max="16384" width="9.140625" style="34"/>
  </cols>
  <sheetData>
    <row r="1" spans="1:11" s="32" customFormat="1" ht="120" customHeight="1" thickTop="1" x14ac:dyDescent="0.2">
      <c r="A1" s="114" t="s">
        <v>13</v>
      </c>
      <c r="B1" s="115"/>
      <c r="C1" s="116"/>
      <c r="D1" s="30"/>
      <c r="E1" s="30"/>
      <c r="F1" s="31"/>
      <c r="G1" s="31"/>
      <c r="H1" s="31"/>
      <c r="I1" s="31"/>
    </row>
    <row r="2" spans="1:11" ht="15" customHeight="1" x14ac:dyDescent="0.25">
      <c r="A2" s="117"/>
      <c r="B2" s="118"/>
      <c r="C2" s="119"/>
      <c r="D2" s="33"/>
    </row>
    <row r="3" spans="1:11" ht="15" customHeight="1" x14ac:dyDescent="0.25">
      <c r="A3" s="117"/>
      <c r="B3" s="118"/>
      <c r="C3" s="119"/>
      <c r="D3" s="33"/>
    </row>
    <row r="4" spans="1:11" ht="15" customHeight="1" x14ac:dyDescent="0.25">
      <c r="A4" s="117"/>
      <c r="B4" s="118"/>
      <c r="C4" s="119"/>
    </row>
    <row r="5" spans="1:11" ht="15" customHeight="1" x14ac:dyDescent="0.25">
      <c r="A5" s="117"/>
      <c r="B5" s="118"/>
      <c r="C5" s="119"/>
    </row>
    <row r="6" spans="1:11" ht="15" customHeight="1" x14ac:dyDescent="0.25">
      <c r="A6" s="117"/>
      <c r="B6" s="118"/>
      <c r="C6" s="119"/>
    </row>
    <row r="7" spans="1:11" ht="15" customHeight="1" x14ac:dyDescent="0.25">
      <c r="A7" s="117"/>
      <c r="B7" s="118"/>
      <c r="C7" s="119"/>
    </row>
    <row r="8" spans="1:11" ht="15" customHeight="1" x14ac:dyDescent="0.25">
      <c r="A8" s="117"/>
      <c r="B8" s="118"/>
      <c r="C8" s="119"/>
    </row>
    <row r="9" spans="1:11" ht="15" customHeight="1" x14ac:dyDescent="0.25">
      <c r="A9" s="117"/>
      <c r="B9" s="118"/>
      <c r="C9" s="119"/>
    </row>
    <row r="10" spans="1:11" ht="15" customHeight="1" x14ac:dyDescent="0.25">
      <c r="A10" s="117"/>
      <c r="B10" s="118"/>
      <c r="C10" s="119"/>
    </row>
    <row r="11" spans="1:11" ht="15" customHeight="1" x14ac:dyDescent="0.25">
      <c r="A11" s="117"/>
      <c r="B11" s="118"/>
      <c r="C11" s="119"/>
    </row>
    <row r="12" spans="1:11" ht="15" customHeight="1" x14ac:dyDescent="0.25">
      <c r="A12" s="117"/>
      <c r="B12" s="118"/>
      <c r="C12" s="119"/>
    </row>
    <row r="13" spans="1:11" ht="15" customHeight="1" x14ac:dyDescent="0.25">
      <c r="A13" s="117"/>
      <c r="B13" s="118"/>
      <c r="C13" s="119"/>
    </row>
    <row r="14" spans="1:11" ht="15" customHeight="1" x14ac:dyDescent="0.25">
      <c r="A14" s="117"/>
      <c r="B14" s="118"/>
      <c r="C14" s="119"/>
      <c r="E14" s="36"/>
      <c r="F14" s="37"/>
      <c r="G14" s="37"/>
      <c r="H14" s="37"/>
      <c r="I14" s="37"/>
      <c r="J14" s="37"/>
      <c r="K14" s="37"/>
    </row>
    <row r="15" spans="1:11" ht="26.25" customHeight="1" x14ac:dyDescent="0.35">
      <c r="A15" s="123" t="s">
        <v>27</v>
      </c>
      <c r="B15" s="124"/>
      <c r="C15" s="125"/>
      <c r="D15" s="38"/>
    </row>
    <row r="16" spans="1:11" ht="26.25" customHeight="1" x14ac:dyDescent="0.35">
      <c r="A16" s="123" t="s">
        <v>28</v>
      </c>
      <c r="B16" s="124"/>
      <c r="C16" s="125"/>
      <c r="D16" s="39"/>
    </row>
    <row r="17" spans="1:4" ht="15" customHeight="1" x14ac:dyDescent="0.35">
      <c r="A17" s="117"/>
      <c r="B17" s="118"/>
      <c r="C17" s="119"/>
      <c r="D17" s="39"/>
    </row>
    <row r="18" spans="1:4" ht="15" customHeight="1" x14ac:dyDescent="0.35">
      <c r="A18" s="117"/>
      <c r="B18" s="118"/>
      <c r="C18" s="119"/>
      <c r="D18" s="39"/>
    </row>
    <row r="19" spans="1:4" ht="15" customHeight="1" x14ac:dyDescent="0.35">
      <c r="A19" s="117"/>
      <c r="B19" s="118"/>
      <c r="C19" s="119"/>
      <c r="D19" s="39"/>
    </row>
    <row r="20" spans="1:4" ht="26.25" x14ac:dyDescent="0.35">
      <c r="A20" s="120" t="s">
        <v>4</v>
      </c>
      <c r="B20" s="121"/>
      <c r="C20" s="122"/>
      <c r="D20" s="40"/>
    </row>
    <row r="21" spans="1:4" ht="26.25" x14ac:dyDescent="0.2">
      <c r="A21" s="120">
        <v>2015</v>
      </c>
      <c r="B21" s="121"/>
      <c r="C21" s="122"/>
    </row>
    <row r="22" spans="1:4" ht="15" customHeight="1" x14ac:dyDescent="0.25">
      <c r="A22" s="117"/>
      <c r="B22" s="118"/>
      <c r="C22" s="119"/>
    </row>
    <row r="23" spans="1:4" ht="15" customHeight="1" x14ac:dyDescent="0.25">
      <c r="A23" s="117"/>
      <c r="B23" s="118"/>
      <c r="C23" s="119"/>
    </row>
    <row r="24" spans="1:4" ht="15" customHeight="1" x14ac:dyDescent="0.25">
      <c r="A24" s="117"/>
      <c r="B24" s="118"/>
      <c r="C24" s="119"/>
    </row>
    <row r="25" spans="1:4" ht="15" customHeight="1" x14ac:dyDescent="0.25">
      <c r="A25" s="117"/>
      <c r="B25" s="118"/>
      <c r="C25" s="119"/>
    </row>
    <row r="26" spans="1:4" ht="15" customHeight="1" x14ac:dyDescent="0.25">
      <c r="A26" s="117"/>
      <c r="B26" s="118"/>
      <c r="C26" s="119"/>
    </row>
    <row r="27" spans="1:4" ht="15" customHeight="1" x14ac:dyDescent="0.25">
      <c r="A27" s="117"/>
      <c r="B27" s="118"/>
      <c r="C27" s="119"/>
    </row>
    <row r="28" spans="1:4" ht="15" customHeight="1" x14ac:dyDescent="0.25">
      <c r="A28" s="117"/>
      <c r="B28" s="118"/>
      <c r="C28" s="119"/>
    </row>
    <row r="29" spans="1:4" ht="15" customHeight="1" x14ac:dyDescent="0.25">
      <c r="A29" s="117"/>
      <c r="B29" s="118"/>
      <c r="C29" s="119"/>
    </row>
    <row r="30" spans="1:4" ht="15" customHeight="1" x14ac:dyDescent="0.25">
      <c r="A30" s="117"/>
      <c r="B30" s="118"/>
      <c r="C30" s="119"/>
    </row>
    <row r="31" spans="1:4" ht="15" customHeight="1" x14ac:dyDescent="0.25">
      <c r="A31" s="117"/>
      <c r="B31" s="118"/>
      <c r="C31" s="119"/>
    </row>
    <row r="32" spans="1:4" ht="18" x14ac:dyDescent="0.25">
      <c r="A32" s="132">
        <v>42135</v>
      </c>
      <c r="B32" s="133"/>
      <c r="C32" s="134"/>
    </row>
    <row r="33" spans="1:3" ht="18" customHeight="1" x14ac:dyDescent="0.25">
      <c r="A33" s="129" t="s">
        <v>365</v>
      </c>
      <c r="B33" s="130"/>
      <c r="C33" s="131"/>
    </row>
    <row r="34" spans="1:3" ht="18" customHeight="1" x14ac:dyDescent="0.25">
      <c r="A34" s="129" t="s">
        <v>29</v>
      </c>
      <c r="B34" s="130"/>
      <c r="C34" s="131"/>
    </row>
    <row r="35" spans="1:3" ht="15" customHeight="1" x14ac:dyDescent="0.25">
      <c r="A35" s="117"/>
      <c r="B35" s="118"/>
      <c r="C35" s="119"/>
    </row>
    <row r="36" spans="1:3" ht="15" customHeight="1" x14ac:dyDescent="0.25">
      <c r="A36" s="117"/>
      <c r="B36" s="118"/>
      <c r="C36" s="119"/>
    </row>
    <row r="37" spans="1:3" ht="15" customHeight="1" x14ac:dyDescent="0.25">
      <c r="A37" s="117"/>
      <c r="B37" s="118"/>
      <c r="C37" s="119"/>
    </row>
    <row r="38" spans="1:3" ht="15" customHeight="1" x14ac:dyDescent="0.25">
      <c r="A38" s="117"/>
      <c r="B38" s="118"/>
      <c r="C38" s="119"/>
    </row>
    <row r="39" spans="1:3" ht="15" customHeight="1" thickBot="1" x14ac:dyDescent="0.25">
      <c r="A39" s="126"/>
      <c r="B39" s="127"/>
      <c r="C39" s="128"/>
    </row>
    <row r="40" spans="1:3" ht="13.5" thickTop="1" x14ac:dyDescent="0.2"/>
  </sheetData>
  <mergeCells count="39"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  <mergeCell ref="A23:C23"/>
    <mergeCell ref="A21:C21"/>
    <mergeCell ref="A24:C24"/>
    <mergeCell ref="A25:C25"/>
    <mergeCell ref="A26:C26"/>
    <mergeCell ref="A11:C11"/>
    <mergeCell ref="A12:C12"/>
    <mergeCell ref="A13:C13"/>
    <mergeCell ref="A17:C17"/>
    <mergeCell ref="A22:C22"/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scale="97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6.85546875" style="4" customWidth="1"/>
    <col min="8" max="8" width="2.855468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0" customFormat="1" ht="30" customHeight="1" x14ac:dyDescent="0.45">
      <c r="A2" s="146" t="s">
        <v>365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0" customFormat="1" ht="30" customHeight="1" x14ac:dyDescent="0.45">
      <c r="A3" s="147">
        <v>42135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8" t="s">
        <v>482</v>
      </c>
      <c r="B7" s="149"/>
      <c r="C7" s="149"/>
      <c r="D7" s="149"/>
      <c r="E7" s="149"/>
      <c r="F7" s="149"/>
      <c r="G7" s="149"/>
      <c r="H7" s="8"/>
      <c r="I7" s="148" t="s">
        <v>483</v>
      </c>
      <c r="J7" s="149"/>
      <c r="K7" s="149"/>
      <c r="L7" s="149"/>
      <c r="M7" s="149"/>
      <c r="N7" s="149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4" t="s">
        <v>3</v>
      </c>
      <c r="B10" s="91" t="s">
        <v>5</v>
      </c>
      <c r="C10" s="91" t="s">
        <v>0</v>
      </c>
      <c r="D10" s="91" t="s">
        <v>1</v>
      </c>
      <c r="E10" s="91" t="s">
        <v>26</v>
      </c>
      <c r="F10" s="92" t="s">
        <v>2</v>
      </c>
      <c r="G10" s="93" t="s">
        <v>21</v>
      </c>
      <c r="H10" s="43"/>
      <c r="I10" s="64" t="s">
        <v>3</v>
      </c>
      <c r="J10" s="105" t="s">
        <v>5</v>
      </c>
      <c r="K10" s="105" t="s">
        <v>0</v>
      </c>
      <c r="L10" s="105" t="s">
        <v>1</v>
      </c>
      <c r="M10" s="105" t="s">
        <v>26</v>
      </c>
      <c r="N10" s="106" t="s">
        <v>2</v>
      </c>
    </row>
    <row r="11" spans="1:14" ht="26.1" customHeight="1" x14ac:dyDescent="0.2">
      <c r="A11" s="15">
        <v>1</v>
      </c>
      <c r="B11" s="94">
        <v>37280</v>
      </c>
      <c r="C11" s="95" t="s">
        <v>195</v>
      </c>
      <c r="D11" s="95" t="s">
        <v>415</v>
      </c>
      <c r="E11" s="95" t="s">
        <v>127</v>
      </c>
      <c r="F11" s="96">
        <v>1244</v>
      </c>
      <c r="G11" s="97"/>
      <c r="H11" s="43"/>
      <c r="I11" s="15">
        <v>1</v>
      </c>
      <c r="J11" s="107">
        <v>37280</v>
      </c>
      <c r="K11" s="108" t="s">
        <v>195</v>
      </c>
      <c r="L11" s="108" t="s">
        <v>415</v>
      </c>
      <c r="M11" s="108" t="s">
        <v>127</v>
      </c>
      <c r="N11" s="109">
        <v>1244</v>
      </c>
    </row>
    <row r="12" spans="1:14" ht="26.1" customHeight="1" x14ac:dyDescent="0.2">
      <c r="A12" s="12">
        <v>2</v>
      </c>
      <c r="B12" s="84">
        <v>37348</v>
      </c>
      <c r="C12" s="85" t="s">
        <v>193</v>
      </c>
      <c r="D12" s="85" t="s">
        <v>416</v>
      </c>
      <c r="E12" s="85" t="s">
        <v>127</v>
      </c>
      <c r="F12" s="86">
        <v>1324</v>
      </c>
      <c r="G12" s="87"/>
      <c r="H12" s="43"/>
      <c r="I12" s="11">
        <v>2</v>
      </c>
      <c r="J12" s="103">
        <v>37348</v>
      </c>
      <c r="K12" s="104" t="s">
        <v>193</v>
      </c>
      <c r="L12" s="104" t="s">
        <v>416</v>
      </c>
      <c r="M12" s="104" t="s">
        <v>127</v>
      </c>
      <c r="N12" s="75">
        <v>1324</v>
      </c>
    </row>
    <row r="13" spans="1:14" ht="26.1" customHeight="1" x14ac:dyDescent="0.2">
      <c r="A13" s="15">
        <v>3</v>
      </c>
      <c r="B13" s="94">
        <v>37257</v>
      </c>
      <c r="C13" s="95" t="s">
        <v>417</v>
      </c>
      <c r="D13" s="95" t="s">
        <v>418</v>
      </c>
      <c r="E13" s="95" t="s">
        <v>128</v>
      </c>
      <c r="F13" s="96">
        <v>1333</v>
      </c>
      <c r="G13" s="97"/>
      <c r="H13" s="43"/>
      <c r="I13" s="15">
        <v>3</v>
      </c>
      <c r="J13" s="107">
        <v>37257</v>
      </c>
      <c r="K13" s="108" t="s">
        <v>417</v>
      </c>
      <c r="L13" s="108" t="s">
        <v>418</v>
      </c>
      <c r="M13" s="108" t="s">
        <v>128</v>
      </c>
      <c r="N13" s="109">
        <v>1333</v>
      </c>
    </row>
    <row r="14" spans="1:14" ht="26.1" customHeight="1" x14ac:dyDescent="0.2">
      <c r="A14" s="12">
        <v>4</v>
      </c>
      <c r="B14" s="84">
        <v>37257</v>
      </c>
      <c r="C14" s="85" t="s">
        <v>419</v>
      </c>
      <c r="D14" s="85" t="s">
        <v>326</v>
      </c>
      <c r="E14" s="85" t="s">
        <v>128</v>
      </c>
      <c r="F14" s="86">
        <v>1362</v>
      </c>
      <c r="G14" s="87"/>
      <c r="H14" s="43"/>
      <c r="I14" s="11">
        <v>4</v>
      </c>
      <c r="J14" s="103">
        <v>37515</v>
      </c>
      <c r="K14" s="104" t="s">
        <v>187</v>
      </c>
      <c r="L14" s="104" t="s">
        <v>173</v>
      </c>
      <c r="M14" s="104" t="s">
        <v>127</v>
      </c>
      <c r="N14" s="75">
        <v>1344</v>
      </c>
    </row>
    <row r="15" spans="1:14" ht="26.1" customHeight="1" x14ac:dyDescent="0.2">
      <c r="A15" s="15">
        <v>5</v>
      </c>
      <c r="B15" s="94">
        <v>37257</v>
      </c>
      <c r="C15" s="95" t="s">
        <v>420</v>
      </c>
      <c r="D15" s="95" t="s">
        <v>326</v>
      </c>
      <c r="E15" s="95" t="s">
        <v>128</v>
      </c>
      <c r="F15" s="96">
        <v>1384</v>
      </c>
      <c r="G15" s="97"/>
      <c r="H15" s="43"/>
      <c r="I15" s="15">
        <v>5</v>
      </c>
      <c r="J15" s="107">
        <v>37257</v>
      </c>
      <c r="K15" s="108" t="s">
        <v>419</v>
      </c>
      <c r="L15" s="108" t="s">
        <v>326</v>
      </c>
      <c r="M15" s="108" t="s">
        <v>128</v>
      </c>
      <c r="N15" s="109">
        <v>1362</v>
      </c>
    </row>
    <row r="16" spans="1:14" ht="26.1" customHeight="1" x14ac:dyDescent="0.2">
      <c r="A16" s="12">
        <v>6</v>
      </c>
      <c r="B16" s="84">
        <v>37257</v>
      </c>
      <c r="C16" s="85" t="s">
        <v>421</v>
      </c>
      <c r="D16" s="85" t="s">
        <v>422</v>
      </c>
      <c r="E16" s="85" t="s">
        <v>127</v>
      </c>
      <c r="F16" s="86">
        <v>1433</v>
      </c>
      <c r="G16" s="87"/>
      <c r="H16" s="43"/>
      <c r="I16" s="11">
        <v>5</v>
      </c>
      <c r="J16" s="103">
        <v>37257</v>
      </c>
      <c r="K16" s="104" t="s">
        <v>433</v>
      </c>
      <c r="L16" s="104" t="s">
        <v>292</v>
      </c>
      <c r="M16" s="104" t="s">
        <v>129</v>
      </c>
      <c r="N16" s="75">
        <v>1362</v>
      </c>
    </row>
    <row r="17" spans="1:14" ht="26.1" customHeight="1" x14ac:dyDescent="0.2">
      <c r="A17" s="15">
        <v>7</v>
      </c>
      <c r="B17" s="94"/>
      <c r="C17" s="95"/>
      <c r="D17" s="95"/>
      <c r="E17" s="95"/>
      <c r="F17" s="96"/>
      <c r="G17" s="97"/>
      <c r="H17" s="43"/>
      <c r="I17" s="15">
        <v>7</v>
      </c>
      <c r="J17" s="107">
        <v>37257</v>
      </c>
      <c r="K17" s="108" t="s">
        <v>420</v>
      </c>
      <c r="L17" s="108" t="s">
        <v>326</v>
      </c>
      <c r="M17" s="108" t="s">
        <v>128</v>
      </c>
      <c r="N17" s="109">
        <v>1384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3"/>
      <c r="I18" s="11">
        <v>8</v>
      </c>
      <c r="J18" s="103">
        <v>37257</v>
      </c>
      <c r="K18" s="104" t="s">
        <v>423</v>
      </c>
      <c r="L18" s="104" t="s">
        <v>292</v>
      </c>
      <c r="M18" s="104" t="s">
        <v>129</v>
      </c>
      <c r="N18" s="75">
        <v>1403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5">
        <v>8</v>
      </c>
      <c r="J19" s="107">
        <v>37257</v>
      </c>
      <c r="K19" s="108" t="s">
        <v>428</v>
      </c>
      <c r="L19" s="108" t="s">
        <v>429</v>
      </c>
      <c r="M19" s="108" t="s">
        <v>127</v>
      </c>
      <c r="N19" s="109">
        <v>1403</v>
      </c>
    </row>
    <row r="20" spans="1:14" ht="26.1" customHeight="1" x14ac:dyDescent="0.2">
      <c r="A20" s="64" t="s">
        <v>3</v>
      </c>
      <c r="B20" s="91" t="s">
        <v>5</v>
      </c>
      <c r="C20" s="91" t="s">
        <v>0</v>
      </c>
      <c r="D20" s="91" t="s">
        <v>1</v>
      </c>
      <c r="E20" s="91" t="s">
        <v>26</v>
      </c>
      <c r="F20" s="92" t="s">
        <v>2</v>
      </c>
      <c r="G20" s="93" t="s">
        <v>21</v>
      </c>
      <c r="H20" s="43"/>
      <c r="I20" s="11">
        <v>10</v>
      </c>
      <c r="J20" s="103">
        <v>37469</v>
      </c>
      <c r="K20" s="104" t="s">
        <v>189</v>
      </c>
      <c r="L20" s="104" t="s">
        <v>430</v>
      </c>
      <c r="M20" s="104" t="s">
        <v>127</v>
      </c>
      <c r="N20" s="75">
        <v>1424</v>
      </c>
    </row>
    <row r="21" spans="1:14" ht="26.1" customHeight="1" x14ac:dyDescent="0.2">
      <c r="A21" s="15">
        <v>1</v>
      </c>
      <c r="B21" s="94">
        <v>37515</v>
      </c>
      <c r="C21" s="95" t="s">
        <v>187</v>
      </c>
      <c r="D21" s="95" t="s">
        <v>173</v>
      </c>
      <c r="E21" s="95" t="s">
        <v>127</v>
      </c>
      <c r="F21" s="96">
        <v>1344</v>
      </c>
      <c r="G21" s="97"/>
      <c r="H21" s="43"/>
      <c r="I21" s="15">
        <v>11</v>
      </c>
      <c r="J21" s="107">
        <v>37257</v>
      </c>
      <c r="K21" s="108" t="s">
        <v>421</v>
      </c>
      <c r="L21" s="108" t="s">
        <v>422</v>
      </c>
      <c r="M21" s="108" t="s">
        <v>127</v>
      </c>
      <c r="N21" s="109">
        <v>1433</v>
      </c>
    </row>
    <row r="22" spans="1:14" ht="26.1" customHeight="1" x14ac:dyDescent="0.2">
      <c r="A22" s="12">
        <v>2</v>
      </c>
      <c r="B22" s="84">
        <v>37257</v>
      </c>
      <c r="C22" s="85" t="s">
        <v>423</v>
      </c>
      <c r="D22" s="85" t="s">
        <v>292</v>
      </c>
      <c r="E22" s="85" t="s">
        <v>129</v>
      </c>
      <c r="F22" s="86">
        <v>1403</v>
      </c>
      <c r="G22" s="87"/>
      <c r="H22" s="43"/>
      <c r="I22" s="11">
        <v>12</v>
      </c>
      <c r="J22" s="103">
        <v>37257</v>
      </c>
      <c r="K22" s="104" t="s">
        <v>434</v>
      </c>
      <c r="L22" s="104" t="s">
        <v>292</v>
      </c>
      <c r="M22" s="104" t="s">
        <v>129</v>
      </c>
      <c r="N22" s="75">
        <v>1443</v>
      </c>
    </row>
    <row r="23" spans="1:14" ht="26.1" customHeight="1" x14ac:dyDescent="0.2">
      <c r="A23" s="15">
        <v>3</v>
      </c>
      <c r="B23" s="94">
        <v>37405</v>
      </c>
      <c r="C23" s="95" t="s">
        <v>191</v>
      </c>
      <c r="D23" s="95" t="s">
        <v>424</v>
      </c>
      <c r="E23" s="95" t="s">
        <v>127</v>
      </c>
      <c r="F23" s="96">
        <v>1462</v>
      </c>
      <c r="G23" s="97"/>
      <c r="H23" s="43"/>
      <c r="I23" s="15">
        <v>13</v>
      </c>
      <c r="J23" s="107">
        <v>37405</v>
      </c>
      <c r="K23" s="108" t="s">
        <v>191</v>
      </c>
      <c r="L23" s="108" t="s">
        <v>424</v>
      </c>
      <c r="M23" s="108" t="s">
        <v>127</v>
      </c>
      <c r="N23" s="109">
        <v>1462</v>
      </c>
    </row>
    <row r="24" spans="1:14" ht="26.1" customHeight="1" x14ac:dyDescent="0.2">
      <c r="A24" s="12">
        <v>4</v>
      </c>
      <c r="B24" s="84">
        <v>37257</v>
      </c>
      <c r="C24" s="85" t="s">
        <v>425</v>
      </c>
      <c r="D24" s="85" t="s">
        <v>422</v>
      </c>
      <c r="E24" s="85" t="s">
        <v>127</v>
      </c>
      <c r="F24" s="86">
        <v>1523</v>
      </c>
      <c r="G24" s="87"/>
      <c r="H24" s="43"/>
      <c r="I24" s="12">
        <v>13</v>
      </c>
      <c r="J24" s="103">
        <v>37481</v>
      </c>
      <c r="K24" s="104" t="s">
        <v>188</v>
      </c>
      <c r="L24" s="104" t="s">
        <v>41</v>
      </c>
      <c r="M24" s="104" t="s">
        <v>127</v>
      </c>
      <c r="N24" s="75">
        <v>1462</v>
      </c>
    </row>
    <row r="25" spans="1:14" ht="26.1" customHeight="1" x14ac:dyDescent="0.2">
      <c r="A25" s="15">
        <v>5</v>
      </c>
      <c r="B25" s="94">
        <v>37257</v>
      </c>
      <c r="C25" s="95" t="s">
        <v>426</v>
      </c>
      <c r="D25" s="95" t="s">
        <v>422</v>
      </c>
      <c r="E25" s="95" t="s">
        <v>127</v>
      </c>
      <c r="F25" s="96">
        <v>1634</v>
      </c>
      <c r="G25" s="97"/>
      <c r="H25" s="43"/>
      <c r="I25" s="15">
        <v>15</v>
      </c>
      <c r="J25" s="107">
        <v>37292</v>
      </c>
      <c r="K25" s="108" t="s">
        <v>194</v>
      </c>
      <c r="L25" s="108" t="s">
        <v>435</v>
      </c>
      <c r="M25" s="108" t="s">
        <v>127</v>
      </c>
      <c r="N25" s="109">
        <v>1485</v>
      </c>
    </row>
    <row r="26" spans="1:14" ht="26.1" customHeight="1" x14ac:dyDescent="0.2">
      <c r="A26" s="12">
        <v>6</v>
      </c>
      <c r="B26" s="84">
        <v>37601</v>
      </c>
      <c r="C26" s="85" t="s">
        <v>186</v>
      </c>
      <c r="D26" s="85" t="s">
        <v>427</v>
      </c>
      <c r="E26" s="85" t="s">
        <v>127</v>
      </c>
      <c r="F26" s="86">
        <v>1662</v>
      </c>
      <c r="G26" s="87"/>
      <c r="H26" s="43"/>
      <c r="I26" s="12">
        <v>16</v>
      </c>
      <c r="J26" s="103">
        <v>37257</v>
      </c>
      <c r="K26" s="104" t="s">
        <v>436</v>
      </c>
      <c r="L26" s="104" t="s">
        <v>422</v>
      </c>
      <c r="M26" s="104" t="s">
        <v>127</v>
      </c>
      <c r="N26" s="75">
        <v>1502</v>
      </c>
    </row>
    <row r="27" spans="1:14" ht="26.1" customHeight="1" x14ac:dyDescent="0.2">
      <c r="A27" s="15">
        <v>7</v>
      </c>
      <c r="B27" s="94"/>
      <c r="C27" s="95"/>
      <c r="D27" s="95"/>
      <c r="E27" s="95"/>
      <c r="F27" s="96"/>
      <c r="G27" s="97"/>
      <c r="H27" s="43"/>
      <c r="I27" s="15">
        <v>17</v>
      </c>
      <c r="J27" s="107">
        <v>37257</v>
      </c>
      <c r="K27" s="108" t="s">
        <v>425</v>
      </c>
      <c r="L27" s="108" t="s">
        <v>422</v>
      </c>
      <c r="M27" s="108" t="s">
        <v>127</v>
      </c>
      <c r="N27" s="109">
        <v>1523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3"/>
      <c r="I28" s="12">
        <v>18</v>
      </c>
      <c r="J28" s="103">
        <v>37257</v>
      </c>
      <c r="K28" s="104" t="s">
        <v>431</v>
      </c>
      <c r="L28" s="104" t="s">
        <v>422</v>
      </c>
      <c r="M28" s="104" t="s">
        <v>127</v>
      </c>
      <c r="N28" s="75">
        <v>1535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5">
        <v>19</v>
      </c>
      <c r="J29" s="107">
        <v>37257</v>
      </c>
      <c r="K29" s="108" t="s">
        <v>437</v>
      </c>
      <c r="L29" s="108" t="s">
        <v>438</v>
      </c>
      <c r="M29" s="108" t="s">
        <v>127</v>
      </c>
      <c r="N29" s="109">
        <v>1583</v>
      </c>
    </row>
    <row r="30" spans="1:14" ht="26.1" customHeight="1" x14ac:dyDescent="0.2">
      <c r="A30" s="64" t="s">
        <v>3</v>
      </c>
      <c r="B30" s="91" t="s">
        <v>5</v>
      </c>
      <c r="C30" s="91" t="s">
        <v>0</v>
      </c>
      <c r="D30" s="91" t="s">
        <v>1</v>
      </c>
      <c r="E30" s="91" t="s">
        <v>26</v>
      </c>
      <c r="F30" s="92" t="s">
        <v>2</v>
      </c>
      <c r="G30" s="93" t="s">
        <v>21</v>
      </c>
      <c r="H30" s="43"/>
      <c r="I30" s="12">
        <v>20</v>
      </c>
      <c r="J30" s="103">
        <v>37257</v>
      </c>
      <c r="K30" s="104" t="s">
        <v>426</v>
      </c>
      <c r="L30" s="104" t="s">
        <v>422</v>
      </c>
      <c r="M30" s="104" t="s">
        <v>127</v>
      </c>
      <c r="N30" s="75">
        <v>1634</v>
      </c>
    </row>
    <row r="31" spans="1:14" ht="26.1" customHeight="1" x14ac:dyDescent="0.2">
      <c r="A31" s="15">
        <v>1</v>
      </c>
      <c r="B31" s="94">
        <v>37257</v>
      </c>
      <c r="C31" s="95" t="s">
        <v>428</v>
      </c>
      <c r="D31" s="95" t="s">
        <v>429</v>
      </c>
      <c r="E31" s="95" t="s">
        <v>127</v>
      </c>
      <c r="F31" s="96">
        <v>1403</v>
      </c>
      <c r="G31" s="97"/>
      <c r="H31" s="43"/>
      <c r="I31" s="15">
        <v>21</v>
      </c>
      <c r="J31" s="107">
        <v>37393</v>
      </c>
      <c r="K31" s="108" t="s">
        <v>192</v>
      </c>
      <c r="L31" s="108" t="s">
        <v>41</v>
      </c>
      <c r="M31" s="108" t="s">
        <v>127</v>
      </c>
      <c r="N31" s="109">
        <v>1653</v>
      </c>
    </row>
    <row r="32" spans="1:14" ht="26.1" customHeight="1" x14ac:dyDescent="0.2">
      <c r="A32" s="12">
        <v>2</v>
      </c>
      <c r="B32" s="84">
        <v>37469</v>
      </c>
      <c r="C32" s="85" t="s">
        <v>189</v>
      </c>
      <c r="D32" s="85" t="s">
        <v>430</v>
      </c>
      <c r="E32" s="85" t="s">
        <v>127</v>
      </c>
      <c r="F32" s="86">
        <v>1424</v>
      </c>
      <c r="G32" s="87"/>
      <c r="H32" s="43"/>
      <c r="I32" s="12">
        <v>22</v>
      </c>
      <c r="J32" s="103">
        <v>37601</v>
      </c>
      <c r="K32" s="104" t="s">
        <v>186</v>
      </c>
      <c r="L32" s="104" t="s">
        <v>427</v>
      </c>
      <c r="M32" s="104" t="s">
        <v>127</v>
      </c>
      <c r="N32" s="75">
        <v>1662</v>
      </c>
    </row>
    <row r="33" spans="1:14" ht="26.1" customHeight="1" x14ac:dyDescent="0.2">
      <c r="A33" s="15">
        <v>3</v>
      </c>
      <c r="B33" s="94">
        <v>37481</v>
      </c>
      <c r="C33" s="95" t="s">
        <v>188</v>
      </c>
      <c r="D33" s="95" t="s">
        <v>41</v>
      </c>
      <c r="E33" s="95" t="s">
        <v>127</v>
      </c>
      <c r="F33" s="96">
        <v>1462</v>
      </c>
      <c r="G33" s="97"/>
      <c r="H33" s="43"/>
      <c r="I33" s="15">
        <v>23</v>
      </c>
      <c r="J33" s="107">
        <v>37257</v>
      </c>
      <c r="K33" s="108" t="s">
        <v>432</v>
      </c>
      <c r="L33" s="108" t="s">
        <v>430</v>
      </c>
      <c r="M33" s="108" t="s">
        <v>127</v>
      </c>
      <c r="N33" s="109">
        <v>1665</v>
      </c>
    </row>
    <row r="34" spans="1:14" ht="26.1" customHeight="1" x14ac:dyDescent="0.2">
      <c r="A34" s="12">
        <v>4</v>
      </c>
      <c r="B34" s="84">
        <v>37257</v>
      </c>
      <c r="C34" s="85" t="s">
        <v>431</v>
      </c>
      <c r="D34" s="85" t="s">
        <v>422</v>
      </c>
      <c r="E34" s="85" t="s">
        <v>127</v>
      </c>
      <c r="F34" s="86">
        <v>1535</v>
      </c>
      <c r="G34" s="87"/>
      <c r="H34" s="43"/>
      <c r="I34" s="12">
        <v>24</v>
      </c>
      <c r="J34" s="103">
        <v>37257</v>
      </c>
      <c r="K34" s="104" t="s">
        <v>439</v>
      </c>
      <c r="L34" s="104" t="s">
        <v>422</v>
      </c>
      <c r="M34" s="104" t="s">
        <v>127</v>
      </c>
      <c r="N34" s="75">
        <v>1765</v>
      </c>
    </row>
    <row r="35" spans="1:14" ht="26.1" customHeight="1" x14ac:dyDescent="0.2">
      <c r="A35" s="15">
        <v>5</v>
      </c>
      <c r="B35" s="94">
        <v>37393</v>
      </c>
      <c r="C35" s="95" t="s">
        <v>192</v>
      </c>
      <c r="D35" s="95" t="s">
        <v>41</v>
      </c>
      <c r="E35" s="95" t="s">
        <v>127</v>
      </c>
      <c r="F35" s="96">
        <v>1653</v>
      </c>
      <c r="G35" s="97"/>
      <c r="H35" s="43"/>
      <c r="I35" s="15" t="s">
        <v>315</v>
      </c>
      <c r="J35" s="107" t="s">
        <v>315</v>
      </c>
      <c r="K35" s="108" t="s">
        <v>315</v>
      </c>
      <c r="L35" s="108" t="s">
        <v>315</v>
      </c>
      <c r="M35" s="108" t="s">
        <v>315</v>
      </c>
      <c r="N35" s="109"/>
    </row>
    <row r="36" spans="1:14" ht="26.1" customHeight="1" x14ac:dyDescent="0.2">
      <c r="A36" s="12">
        <v>6</v>
      </c>
      <c r="B36" s="84">
        <v>37257</v>
      </c>
      <c r="C36" s="85" t="s">
        <v>432</v>
      </c>
      <c r="D36" s="85" t="s">
        <v>430</v>
      </c>
      <c r="E36" s="85" t="s">
        <v>127</v>
      </c>
      <c r="F36" s="86">
        <v>1665</v>
      </c>
      <c r="G36" s="87"/>
      <c r="H36" s="43"/>
      <c r="I36" s="12" t="s">
        <v>315</v>
      </c>
      <c r="J36" s="103" t="s">
        <v>315</v>
      </c>
      <c r="K36" s="104" t="s">
        <v>315</v>
      </c>
      <c r="L36" s="104" t="s">
        <v>315</v>
      </c>
      <c r="M36" s="104" t="s">
        <v>315</v>
      </c>
      <c r="N36" s="75"/>
    </row>
    <row r="37" spans="1:14" ht="26.1" customHeight="1" x14ac:dyDescent="0.2">
      <c r="A37" s="15">
        <v>7</v>
      </c>
      <c r="B37" s="94"/>
      <c r="C37" s="95"/>
      <c r="D37" s="95"/>
      <c r="E37" s="95"/>
      <c r="F37" s="96"/>
      <c r="G37" s="97"/>
      <c r="H37" s="43"/>
      <c r="I37" s="15" t="s">
        <v>315</v>
      </c>
      <c r="J37" s="107" t="s">
        <v>315</v>
      </c>
      <c r="K37" s="108" t="s">
        <v>315</v>
      </c>
      <c r="L37" s="108" t="s">
        <v>315</v>
      </c>
      <c r="M37" s="108" t="s">
        <v>315</v>
      </c>
      <c r="N37" s="109"/>
    </row>
    <row r="38" spans="1:14" ht="26.1" customHeight="1" x14ac:dyDescent="0.2">
      <c r="A38" s="12">
        <v>8</v>
      </c>
      <c r="B38" s="88"/>
      <c r="C38" s="89"/>
      <c r="D38" s="89"/>
      <c r="E38" s="89"/>
      <c r="F38" s="90"/>
      <c r="G38" s="76"/>
      <c r="H38" s="43"/>
      <c r="I38" s="12" t="s">
        <v>315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5" t="s">
        <v>315</v>
      </c>
      <c r="J39" s="107" t="s">
        <v>315</v>
      </c>
      <c r="K39" s="108" t="s">
        <v>315</v>
      </c>
      <c r="L39" s="108" t="s">
        <v>315</v>
      </c>
      <c r="M39" s="108" t="s">
        <v>315</v>
      </c>
      <c r="N39" s="109"/>
    </row>
    <row r="40" spans="1:14" ht="26.1" customHeight="1" x14ac:dyDescent="0.2">
      <c r="A40" s="64" t="s">
        <v>3</v>
      </c>
      <c r="B40" s="91" t="s">
        <v>5</v>
      </c>
      <c r="C40" s="91" t="s">
        <v>0</v>
      </c>
      <c r="D40" s="91" t="s">
        <v>1</v>
      </c>
      <c r="E40" s="91" t="s">
        <v>26</v>
      </c>
      <c r="F40" s="92" t="s">
        <v>2</v>
      </c>
      <c r="G40" s="93" t="s">
        <v>21</v>
      </c>
      <c r="H40" s="43"/>
      <c r="I40" s="12" t="s">
        <v>315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5">
        <v>1</v>
      </c>
      <c r="B41" s="94">
        <v>37257</v>
      </c>
      <c r="C41" s="95" t="s">
        <v>433</v>
      </c>
      <c r="D41" s="95" t="s">
        <v>292</v>
      </c>
      <c r="E41" s="95" t="s">
        <v>129</v>
      </c>
      <c r="F41" s="96">
        <v>1362</v>
      </c>
      <c r="G41" s="97"/>
      <c r="H41" s="43"/>
      <c r="I41" s="15" t="s">
        <v>315</v>
      </c>
      <c r="J41" s="107" t="s">
        <v>315</v>
      </c>
      <c r="K41" s="108" t="s">
        <v>315</v>
      </c>
      <c r="L41" s="108" t="s">
        <v>315</v>
      </c>
      <c r="M41" s="108" t="s">
        <v>315</v>
      </c>
      <c r="N41" s="109"/>
    </row>
    <row r="42" spans="1:14" ht="26.1" customHeight="1" x14ac:dyDescent="0.2">
      <c r="A42" s="12">
        <v>2</v>
      </c>
      <c r="B42" s="84">
        <v>37257</v>
      </c>
      <c r="C42" s="85" t="s">
        <v>434</v>
      </c>
      <c r="D42" s="85" t="s">
        <v>292</v>
      </c>
      <c r="E42" s="85" t="s">
        <v>129</v>
      </c>
      <c r="F42" s="86">
        <v>1443</v>
      </c>
      <c r="G42" s="87"/>
      <c r="H42" s="43"/>
      <c r="I42" s="12" t="s">
        <v>315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5">
        <v>3</v>
      </c>
      <c r="B43" s="94">
        <v>37292</v>
      </c>
      <c r="C43" s="95" t="s">
        <v>194</v>
      </c>
      <c r="D43" s="95" t="s">
        <v>435</v>
      </c>
      <c r="E43" s="95" t="s">
        <v>127</v>
      </c>
      <c r="F43" s="96">
        <v>1485</v>
      </c>
      <c r="G43" s="97"/>
      <c r="H43" s="43"/>
      <c r="I43" s="15" t="s">
        <v>315</v>
      </c>
      <c r="J43" s="107" t="s">
        <v>315</v>
      </c>
      <c r="K43" s="108" t="s">
        <v>315</v>
      </c>
      <c r="L43" s="108" t="s">
        <v>315</v>
      </c>
      <c r="M43" s="108" t="s">
        <v>315</v>
      </c>
      <c r="N43" s="109"/>
    </row>
    <row r="44" spans="1:14" ht="26.1" customHeight="1" x14ac:dyDescent="0.2">
      <c r="A44" s="12">
        <v>4</v>
      </c>
      <c r="B44" s="84">
        <v>37257</v>
      </c>
      <c r="C44" s="85" t="s">
        <v>436</v>
      </c>
      <c r="D44" s="85" t="s">
        <v>422</v>
      </c>
      <c r="E44" s="85" t="s">
        <v>127</v>
      </c>
      <c r="F44" s="86">
        <v>1502</v>
      </c>
      <c r="G44" s="87"/>
      <c r="H44" s="43"/>
      <c r="I44" s="12" t="s">
        <v>315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5">
        <v>5</v>
      </c>
      <c r="B45" s="94">
        <v>37257</v>
      </c>
      <c r="C45" s="95" t="s">
        <v>437</v>
      </c>
      <c r="D45" s="95" t="s">
        <v>438</v>
      </c>
      <c r="E45" s="95" t="s">
        <v>127</v>
      </c>
      <c r="F45" s="96">
        <v>1583</v>
      </c>
      <c r="G45" s="97"/>
      <c r="H45" s="43"/>
      <c r="I45" s="15" t="s">
        <v>315</v>
      </c>
      <c r="J45" s="107" t="s">
        <v>315</v>
      </c>
      <c r="K45" s="108" t="s">
        <v>315</v>
      </c>
      <c r="L45" s="108" t="s">
        <v>315</v>
      </c>
      <c r="M45" s="108" t="s">
        <v>315</v>
      </c>
      <c r="N45" s="109"/>
    </row>
    <row r="46" spans="1:14" ht="26.1" customHeight="1" x14ac:dyDescent="0.2">
      <c r="A46" s="12">
        <v>6</v>
      </c>
      <c r="B46" s="84">
        <v>37257</v>
      </c>
      <c r="C46" s="85" t="s">
        <v>439</v>
      </c>
      <c r="D46" s="85" t="s">
        <v>422</v>
      </c>
      <c r="E46" s="85" t="s">
        <v>127</v>
      </c>
      <c r="F46" s="86">
        <v>1765</v>
      </c>
      <c r="G46" s="87"/>
      <c r="H46" s="43"/>
      <c r="I46" s="12" t="s">
        <v>315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5">
        <v>7</v>
      </c>
      <c r="B47" s="94" t="s">
        <v>315</v>
      </c>
      <c r="C47" s="95" t="s">
        <v>315</v>
      </c>
      <c r="D47" s="95" t="s">
        <v>315</v>
      </c>
      <c r="E47" s="95" t="s">
        <v>315</v>
      </c>
      <c r="F47" s="96"/>
      <c r="G47" s="97"/>
      <c r="H47" s="43"/>
      <c r="I47" s="15" t="s">
        <v>315</v>
      </c>
      <c r="J47" s="107" t="s">
        <v>315</v>
      </c>
      <c r="K47" s="108" t="s">
        <v>315</v>
      </c>
      <c r="L47" s="108" t="s">
        <v>315</v>
      </c>
      <c r="M47" s="108" t="s">
        <v>315</v>
      </c>
      <c r="N47" s="109"/>
    </row>
    <row r="48" spans="1:14" ht="26.1" customHeight="1" x14ac:dyDescent="0.2">
      <c r="A48" s="12">
        <v>8</v>
      </c>
      <c r="B48" s="88" t="s">
        <v>315</v>
      </c>
      <c r="C48" s="89" t="s">
        <v>315</v>
      </c>
      <c r="D48" s="89" t="s">
        <v>315</v>
      </c>
      <c r="E48" s="89" t="s">
        <v>315</v>
      </c>
      <c r="F48" s="90"/>
      <c r="G48" s="76"/>
      <c r="H48" s="43"/>
      <c r="I48" s="12" t="s">
        <v>315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M48">
    <cfRule type="cellIs" dxfId="6" priority="16" stopIfTrue="1" operator="equal">
      <formula>0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2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6.85546875" style="4" customWidth="1"/>
    <col min="8" max="8" width="4.71093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0" t="s">
        <v>467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0" customFormat="1" ht="30" customHeight="1" x14ac:dyDescent="0.45">
      <c r="A2" s="141" t="s">
        <v>365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20" customFormat="1" ht="30" customHeight="1" x14ac:dyDescent="0.45">
      <c r="A3" s="142">
        <v>42135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3" t="s">
        <v>480</v>
      </c>
      <c r="B7" s="144"/>
      <c r="C7" s="144"/>
      <c r="D7" s="144"/>
      <c r="E7" s="144"/>
      <c r="F7" s="144"/>
      <c r="G7" s="144"/>
      <c r="H7" s="8"/>
      <c r="I7" s="143" t="s">
        <v>481</v>
      </c>
      <c r="J7" s="144"/>
      <c r="K7" s="144"/>
      <c r="L7" s="144"/>
      <c r="M7" s="144"/>
      <c r="N7" s="144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3" t="s">
        <v>3</v>
      </c>
      <c r="B10" s="77" t="s">
        <v>5</v>
      </c>
      <c r="C10" s="77" t="s">
        <v>0</v>
      </c>
      <c r="D10" s="77" t="s">
        <v>1</v>
      </c>
      <c r="E10" s="77" t="s">
        <v>26</v>
      </c>
      <c r="F10" s="78" t="s">
        <v>2</v>
      </c>
      <c r="G10" s="79" t="s">
        <v>21</v>
      </c>
      <c r="H10" s="43"/>
      <c r="I10" s="63" t="s">
        <v>3</v>
      </c>
      <c r="J10" s="98" t="s">
        <v>5</v>
      </c>
      <c r="K10" s="98" t="s">
        <v>0</v>
      </c>
      <c r="L10" s="98" t="s">
        <v>1</v>
      </c>
      <c r="M10" s="98" t="s">
        <v>26</v>
      </c>
      <c r="N10" s="99" t="s">
        <v>2</v>
      </c>
    </row>
    <row r="11" spans="1:14" ht="26.1" customHeight="1" x14ac:dyDescent="0.2">
      <c r="A11" s="10">
        <v>1</v>
      </c>
      <c r="B11" s="80">
        <v>36900</v>
      </c>
      <c r="C11" s="81" t="s">
        <v>76</v>
      </c>
      <c r="D11" s="81" t="s">
        <v>77</v>
      </c>
      <c r="E11" s="81" t="s">
        <v>127</v>
      </c>
      <c r="F11" s="82">
        <v>1303</v>
      </c>
      <c r="G11" s="83"/>
      <c r="H11" s="43"/>
      <c r="I11" s="10">
        <v>1</v>
      </c>
      <c r="J11" s="100">
        <v>36900</v>
      </c>
      <c r="K11" s="101" t="s">
        <v>76</v>
      </c>
      <c r="L11" s="101" t="s">
        <v>77</v>
      </c>
      <c r="M11" s="101" t="s">
        <v>127</v>
      </c>
      <c r="N11" s="102">
        <v>1303</v>
      </c>
    </row>
    <row r="12" spans="1:14" ht="26.1" customHeight="1" x14ac:dyDescent="0.2">
      <c r="A12" s="12">
        <v>2</v>
      </c>
      <c r="B12" s="84">
        <v>36892</v>
      </c>
      <c r="C12" s="85" t="s">
        <v>346</v>
      </c>
      <c r="D12" s="85" t="s">
        <v>347</v>
      </c>
      <c r="E12" s="85" t="s">
        <v>128</v>
      </c>
      <c r="F12" s="86">
        <v>1344</v>
      </c>
      <c r="G12" s="87"/>
      <c r="H12" s="43"/>
      <c r="I12" s="11">
        <v>2</v>
      </c>
      <c r="J12" s="103">
        <v>36892</v>
      </c>
      <c r="K12" s="104" t="s">
        <v>346</v>
      </c>
      <c r="L12" s="104" t="s">
        <v>347</v>
      </c>
      <c r="M12" s="104" t="s">
        <v>128</v>
      </c>
      <c r="N12" s="75">
        <v>1344</v>
      </c>
    </row>
    <row r="13" spans="1:14" ht="26.1" customHeight="1" x14ac:dyDescent="0.2">
      <c r="A13" s="10">
        <v>3</v>
      </c>
      <c r="B13" s="80">
        <v>37123</v>
      </c>
      <c r="C13" s="81" t="s">
        <v>125</v>
      </c>
      <c r="D13" s="81" t="s">
        <v>348</v>
      </c>
      <c r="E13" s="81" t="s">
        <v>127</v>
      </c>
      <c r="F13" s="82">
        <v>1363</v>
      </c>
      <c r="G13" s="83"/>
      <c r="H13" s="43"/>
      <c r="I13" s="10">
        <v>3</v>
      </c>
      <c r="J13" s="100">
        <v>37123</v>
      </c>
      <c r="K13" s="101" t="s">
        <v>125</v>
      </c>
      <c r="L13" s="101" t="s">
        <v>348</v>
      </c>
      <c r="M13" s="101" t="s">
        <v>127</v>
      </c>
      <c r="N13" s="102">
        <v>1363</v>
      </c>
    </row>
    <row r="14" spans="1:14" ht="26.1" customHeight="1" x14ac:dyDescent="0.2">
      <c r="A14" s="12">
        <v>4</v>
      </c>
      <c r="B14" s="84">
        <v>36892</v>
      </c>
      <c r="C14" s="85" t="s">
        <v>349</v>
      </c>
      <c r="D14" s="85" t="s">
        <v>326</v>
      </c>
      <c r="E14" s="85" t="s">
        <v>128</v>
      </c>
      <c r="F14" s="86">
        <v>1403</v>
      </c>
      <c r="G14" s="87"/>
      <c r="H14" s="43"/>
      <c r="I14" s="11">
        <v>4</v>
      </c>
      <c r="J14" s="103">
        <v>36892</v>
      </c>
      <c r="K14" s="104" t="s">
        <v>349</v>
      </c>
      <c r="L14" s="104" t="s">
        <v>326</v>
      </c>
      <c r="M14" s="104" t="s">
        <v>128</v>
      </c>
      <c r="N14" s="75">
        <v>1403</v>
      </c>
    </row>
    <row r="15" spans="1:14" ht="26.1" customHeight="1" x14ac:dyDescent="0.2">
      <c r="A15" s="10">
        <v>5</v>
      </c>
      <c r="B15" s="80">
        <v>37100</v>
      </c>
      <c r="C15" s="81" t="s">
        <v>81</v>
      </c>
      <c r="D15" s="81" t="s">
        <v>80</v>
      </c>
      <c r="E15" s="81" t="s">
        <v>127</v>
      </c>
      <c r="F15" s="82">
        <v>1462</v>
      </c>
      <c r="G15" s="83"/>
      <c r="H15" s="43"/>
      <c r="I15" s="10">
        <v>5</v>
      </c>
      <c r="J15" s="100">
        <v>36892</v>
      </c>
      <c r="K15" s="101" t="s">
        <v>354</v>
      </c>
      <c r="L15" s="101" t="s">
        <v>355</v>
      </c>
      <c r="M15" s="101" t="s">
        <v>128</v>
      </c>
      <c r="N15" s="102">
        <v>1423</v>
      </c>
    </row>
    <row r="16" spans="1:14" ht="26.1" customHeight="1" x14ac:dyDescent="0.2">
      <c r="A16" s="12">
        <v>6</v>
      </c>
      <c r="B16" s="84">
        <v>36892</v>
      </c>
      <c r="C16" s="85" t="s">
        <v>350</v>
      </c>
      <c r="D16" s="85" t="s">
        <v>351</v>
      </c>
      <c r="E16" s="85" t="s">
        <v>129</v>
      </c>
      <c r="F16" s="86">
        <v>1472</v>
      </c>
      <c r="G16" s="87"/>
      <c r="H16" s="43"/>
      <c r="I16" s="11">
        <v>6</v>
      </c>
      <c r="J16" s="103">
        <v>37100</v>
      </c>
      <c r="K16" s="104" t="s">
        <v>81</v>
      </c>
      <c r="L16" s="104" t="s">
        <v>80</v>
      </c>
      <c r="M16" s="104" t="s">
        <v>127</v>
      </c>
      <c r="N16" s="75">
        <v>1462</v>
      </c>
    </row>
    <row r="17" spans="1:14" ht="26.1" customHeight="1" x14ac:dyDescent="0.2">
      <c r="A17" s="10">
        <v>7</v>
      </c>
      <c r="B17" s="80">
        <v>36892</v>
      </c>
      <c r="C17" s="81" t="s">
        <v>352</v>
      </c>
      <c r="D17" s="81" t="s">
        <v>353</v>
      </c>
      <c r="E17" s="81" t="s">
        <v>127</v>
      </c>
      <c r="F17" s="82">
        <v>1493</v>
      </c>
      <c r="G17" s="83"/>
      <c r="H17" s="43"/>
      <c r="I17" s="10">
        <v>7</v>
      </c>
      <c r="J17" s="100">
        <v>36892</v>
      </c>
      <c r="K17" s="101" t="s">
        <v>350</v>
      </c>
      <c r="L17" s="101" t="s">
        <v>351</v>
      </c>
      <c r="M17" s="101" t="s">
        <v>129</v>
      </c>
      <c r="N17" s="102">
        <v>1472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3"/>
      <c r="I18" s="11">
        <v>8</v>
      </c>
      <c r="J18" s="103">
        <v>36892</v>
      </c>
      <c r="K18" s="104" t="s">
        <v>352</v>
      </c>
      <c r="L18" s="104" t="s">
        <v>353</v>
      </c>
      <c r="M18" s="104" t="s">
        <v>127</v>
      </c>
      <c r="N18" s="75">
        <v>1493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0">
        <v>9</v>
      </c>
      <c r="J19" s="100">
        <v>36892</v>
      </c>
      <c r="K19" s="101" t="s">
        <v>356</v>
      </c>
      <c r="L19" s="101" t="s">
        <v>357</v>
      </c>
      <c r="M19" s="101" t="s">
        <v>127</v>
      </c>
      <c r="N19" s="102">
        <v>1523</v>
      </c>
    </row>
    <row r="20" spans="1:14" ht="26.1" customHeight="1" x14ac:dyDescent="0.2">
      <c r="A20" s="63" t="s">
        <v>3</v>
      </c>
      <c r="B20" s="77" t="s">
        <v>5</v>
      </c>
      <c r="C20" s="77" t="s">
        <v>0</v>
      </c>
      <c r="D20" s="77" t="s">
        <v>1</v>
      </c>
      <c r="E20" s="77" t="s">
        <v>26</v>
      </c>
      <c r="F20" s="78" t="s">
        <v>2</v>
      </c>
      <c r="G20" s="79" t="s">
        <v>21</v>
      </c>
      <c r="H20" s="43"/>
      <c r="I20" s="11">
        <v>10</v>
      </c>
      <c r="J20" s="103">
        <v>36892</v>
      </c>
      <c r="K20" s="104" t="s">
        <v>358</v>
      </c>
      <c r="L20" s="104" t="s">
        <v>124</v>
      </c>
      <c r="M20" s="104" t="s">
        <v>127</v>
      </c>
      <c r="N20" s="75">
        <v>1601</v>
      </c>
    </row>
    <row r="21" spans="1:14" ht="26.1" customHeight="1" x14ac:dyDescent="0.2">
      <c r="A21" s="10">
        <v>1</v>
      </c>
      <c r="B21" s="80">
        <v>36892</v>
      </c>
      <c r="C21" s="81" t="s">
        <v>354</v>
      </c>
      <c r="D21" s="81" t="s">
        <v>355</v>
      </c>
      <c r="E21" s="81" t="s">
        <v>128</v>
      </c>
      <c r="F21" s="82">
        <v>1423</v>
      </c>
      <c r="G21" s="83"/>
      <c r="H21" s="43"/>
      <c r="I21" s="10">
        <v>11</v>
      </c>
      <c r="J21" s="100">
        <v>36892</v>
      </c>
      <c r="K21" s="101" t="s">
        <v>359</v>
      </c>
      <c r="L21" s="101" t="s">
        <v>360</v>
      </c>
      <c r="M21" s="101" t="s">
        <v>129</v>
      </c>
      <c r="N21" s="102">
        <v>1614</v>
      </c>
    </row>
    <row r="22" spans="1:14" ht="26.1" customHeight="1" x14ac:dyDescent="0.2">
      <c r="A22" s="12">
        <v>2</v>
      </c>
      <c r="B22" s="84">
        <v>36892</v>
      </c>
      <c r="C22" s="85" t="s">
        <v>356</v>
      </c>
      <c r="D22" s="85" t="s">
        <v>357</v>
      </c>
      <c r="E22" s="85" t="s">
        <v>127</v>
      </c>
      <c r="F22" s="86">
        <v>1523</v>
      </c>
      <c r="G22" s="87"/>
      <c r="H22" s="43"/>
      <c r="I22" s="12">
        <v>12</v>
      </c>
      <c r="J22" s="103">
        <v>37035</v>
      </c>
      <c r="K22" s="104" t="s">
        <v>58</v>
      </c>
      <c r="L22" s="104" t="s">
        <v>361</v>
      </c>
      <c r="M22" s="104" t="s">
        <v>127</v>
      </c>
      <c r="N22" s="75">
        <v>1634</v>
      </c>
    </row>
    <row r="23" spans="1:14" ht="26.1" customHeight="1" x14ac:dyDescent="0.2">
      <c r="A23" s="10">
        <v>3</v>
      </c>
      <c r="B23" s="80">
        <v>36892</v>
      </c>
      <c r="C23" s="81" t="s">
        <v>358</v>
      </c>
      <c r="D23" s="81" t="s">
        <v>124</v>
      </c>
      <c r="E23" s="81" t="s">
        <v>127</v>
      </c>
      <c r="F23" s="82">
        <v>1601</v>
      </c>
      <c r="G23" s="83"/>
      <c r="H23" s="43"/>
      <c r="I23" s="10">
        <v>13</v>
      </c>
      <c r="J23" s="100">
        <v>36892</v>
      </c>
      <c r="K23" s="101" t="s">
        <v>362</v>
      </c>
      <c r="L23" s="101" t="s">
        <v>357</v>
      </c>
      <c r="M23" s="101" t="s">
        <v>127</v>
      </c>
      <c r="N23" s="102">
        <v>1735</v>
      </c>
    </row>
    <row r="24" spans="1:14" ht="26.1" customHeight="1" x14ac:dyDescent="0.2">
      <c r="A24" s="12">
        <v>4</v>
      </c>
      <c r="B24" s="84">
        <v>36892</v>
      </c>
      <c r="C24" s="85" t="s">
        <v>359</v>
      </c>
      <c r="D24" s="85" t="s">
        <v>360</v>
      </c>
      <c r="E24" s="85" t="s">
        <v>129</v>
      </c>
      <c r="F24" s="86">
        <v>1614</v>
      </c>
      <c r="G24" s="87"/>
      <c r="H24" s="43"/>
      <c r="I24" s="12">
        <v>14</v>
      </c>
      <c r="J24" s="103">
        <v>36892</v>
      </c>
      <c r="K24" s="104" t="s">
        <v>363</v>
      </c>
      <c r="L24" s="104" t="s">
        <v>357</v>
      </c>
      <c r="M24" s="104" t="s">
        <v>127</v>
      </c>
      <c r="N24" s="75">
        <v>1772</v>
      </c>
    </row>
    <row r="25" spans="1:14" ht="26.1" customHeight="1" x14ac:dyDescent="0.2">
      <c r="A25" s="10">
        <v>5</v>
      </c>
      <c r="B25" s="80">
        <v>37035</v>
      </c>
      <c r="C25" s="81" t="s">
        <v>58</v>
      </c>
      <c r="D25" s="81" t="s">
        <v>361</v>
      </c>
      <c r="E25" s="81" t="s">
        <v>127</v>
      </c>
      <c r="F25" s="82">
        <v>1634</v>
      </c>
      <c r="G25" s="83"/>
      <c r="H25" s="43"/>
      <c r="I25" s="10">
        <v>15</v>
      </c>
      <c r="J25" s="100">
        <v>36892</v>
      </c>
      <c r="K25" s="101" t="s">
        <v>364</v>
      </c>
      <c r="L25" s="101" t="s">
        <v>281</v>
      </c>
      <c r="M25" s="101" t="s">
        <v>127</v>
      </c>
      <c r="N25" s="102">
        <v>1804</v>
      </c>
    </row>
    <row r="26" spans="1:14" ht="26.1" customHeight="1" x14ac:dyDescent="0.2">
      <c r="A26" s="12">
        <v>6</v>
      </c>
      <c r="B26" s="84">
        <v>36892</v>
      </c>
      <c r="C26" s="85" t="s">
        <v>362</v>
      </c>
      <c r="D26" s="85" t="s">
        <v>357</v>
      </c>
      <c r="E26" s="85" t="s">
        <v>127</v>
      </c>
      <c r="F26" s="86">
        <v>1735</v>
      </c>
      <c r="G26" s="87"/>
      <c r="H26" s="43"/>
      <c r="I26" s="12" t="s">
        <v>315</v>
      </c>
      <c r="J26" s="103" t="s">
        <v>315</v>
      </c>
      <c r="K26" s="104" t="s">
        <v>315</v>
      </c>
      <c r="L26" s="104" t="s">
        <v>315</v>
      </c>
      <c r="M26" s="104" t="s">
        <v>315</v>
      </c>
      <c r="N26" s="75"/>
    </row>
    <row r="27" spans="1:14" ht="26.1" customHeight="1" x14ac:dyDescent="0.2">
      <c r="A27" s="10">
        <v>7</v>
      </c>
      <c r="B27" s="80">
        <v>36892</v>
      </c>
      <c r="C27" s="81" t="s">
        <v>363</v>
      </c>
      <c r="D27" s="81" t="s">
        <v>357</v>
      </c>
      <c r="E27" s="81" t="s">
        <v>127</v>
      </c>
      <c r="F27" s="82">
        <v>1772</v>
      </c>
      <c r="G27" s="83"/>
      <c r="H27" s="43"/>
      <c r="I27" s="10" t="s">
        <v>315</v>
      </c>
      <c r="J27" s="100" t="s">
        <v>315</v>
      </c>
      <c r="K27" s="101" t="s">
        <v>315</v>
      </c>
      <c r="L27" s="101" t="s">
        <v>315</v>
      </c>
      <c r="M27" s="101" t="s">
        <v>315</v>
      </c>
      <c r="N27" s="102"/>
    </row>
    <row r="28" spans="1:14" ht="26.1" customHeight="1" x14ac:dyDescent="0.2">
      <c r="A28" s="12">
        <v>8</v>
      </c>
      <c r="B28" s="88">
        <v>36892</v>
      </c>
      <c r="C28" s="89" t="s">
        <v>364</v>
      </c>
      <c r="D28" s="89" t="s">
        <v>281</v>
      </c>
      <c r="E28" s="89" t="s">
        <v>127</v>
      </c>
      <c r="F28" s="90">
        <v>1804</v>
      </c>
      <c r="G28" s="76"/>
      <c r="H28" s="43"/>
      <c r="I28" s="12" t="s">
        <v>315</v>
      </c>
      <c r="J28" s="103" t="s">
        <v>315</v>
      </c>
      <c r="K28" s="104" t="s">
        <v>315</v>
      </c>
      <c r="L28" s="104" t="s">
        <v>315</v>
      </c>
      <c r="M28" s="104" t="s">
        <v>315</v>
      </c>
      <c r="N28" s="75"/>
    </row>
  </sheetData>
  <autoFilter ref="J10:N10">
    <sortState ref="J11:N188">
      <sortCondition ref="N10"/>
    </sortState>
  </autoFilter>
  <mergeCells count="7">
    <mergeCell ref="F9:G9"/>
    <mergeCell ref="F19:G19"/>
    <mergeCell ref="A1:N1"/>
    <mergeCell ref="A2:N2"/>
    <mergeCell ref="A3:N3"/>
    <mergeCell ref="I7:N7"/>
    <mergeCell ref="A7:G7"/>
  </mergeCells>
  <phoneticPr fontId="0" type="noConversion"/>
  <conditionalFormatting sqref="J11:N28">
    <cfRule type="cellIs" dxfId="5" priority="13" stopIfTrue="1" operator="equal">
      <formula>0</formula>
    </cfRule>
  </conditionalFormatting>
  <conditionalFormatting sqref="N1:N1048576">
    <cfRule type="containsText" dxfId="4" priority="1" operator="containsText" text="YOK">
      <formula>NOT(ISERROR(SEARCH("YOK",N1)))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7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6.85546875" style="4" customWidth="1"/>
    <col min="8" max="8" width="2.85546875" style="2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0" customFormat="1" ht="30" customHeight="1" x14ac:dyDescent="0.45">
      <c r="A2" s="146" t="s">
        <v>365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0" customFormat="1" ht="30" customHeight="1" x14ac:dyDescent="0.45">
      <c r="A3" s="147">
        <v>42135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2"/>
      <c r="I6" s="43"/>
      <c r="J6" s="43"/>
      <c r="K6" s="43"/>
      <c r="L6" s="43"/>
      <c r="M6" s="43"/>
      <c r="N6" s="43"/>
    </row>
    <row r="7" spans="1:14" ht="30" x14ac:dyDescent="0.2">
      <c r="A7" s="148" t="s">
        <v>478</v>
      </c>
      <c r="B7" s="149"/>
      <c r="C7" s="149"/>
      <c r="D7" s="149"/>
      <c r="E7" s="149"/>
      <c r="F7" s="149"/>
      <c r="G7" s="149"/>
      <c r="H7" s="6"/>
      <c r="I7" s="148" t="s">
        <v>479</v>
      </c>
      <c r="J7" s="149"/>
      <c r="K7" s="149"/>
      <c r="L7" s="149"/>
      <c r="M7" s="149"/>
      <c r="N7" s="149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6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8"/>
      <c r="I9" s="47"/>
      <c r="J9" s="47"/>
      <c r="K9" s="47"/>
      <c r="L9" s="47"/>
      <c r="M9" s="47"/>
      <c r="N9" s="47"/>
    </row>
    <row r="10" spans="1:14" ht="26.1" customHeight="1" x14ac:dyDescent="0.2">
      <c r="A10" s="64" t="s">
        <v>3</v>
      </c>
      <c r="B10" s="91" t="s">
        <v>5</v>
      </c>
      <c r="C10" s="91" t="s">
        <v>0</v>
      </c>
      <c r="D10" s="91" t="s">
        <v>1</v>
      </c>
      <c r="E10" s="91" t="s">
        <v>26</v>
      </c>
      <c r="F10" s="92" t="s">
        <v>2</v>
      </c>
      <c r="G10" s="93" t="s">
        <v>21</v>
      </c>
      <c r="H10" s="48"/>
      <c r="I10" s="64" t="s">
        <v>3</v>
      </c>
      <c r="J10" s="105" t="s">
        <v>5</v>
      </c>
      <c r="K10" s="105" t="s">
        <v>0</v>
      </c>
      <c r="L10" s="105" t="s">
        <v>1</v>
      </c>
      <c r="M10" s="105" t="s">
        <v>26</v>
      </c>
      <c r="N10" s="106" t="s">
        <v>2</v>
      </c>
    </row>
    <row r="11" spans="1:14" ht="26.1" customHeight="1" x14ac:dyDescent="0.2">
      <c r="A11" s="15">
        <v>1</v>
      </c>
      <c r="B11" s="94">
        <v>36892</v>
      </c>
      <c r="C11" s="95" t="s">
        <v>440</v>
      </c>
      <c r="D11" s="95" t="s">
        <v>441</v>
      </c>
      <c r="E11" s="95" t="s">
        <v>129</v>
      </c>
      <c r="F11" s="96">
        <v>1194</v>
      </c>
      <c r="G11" s="97"/>
      <c r="H11" s="48"/>
      <c r="I11" s="15">
        <v>1</v>
      </c>
      <c r="J11" s="107">
        <v>36892</v>
      </c>
      <c r="K11" s="108" t="s">
        <v>440</v>
      </c>
      <c r="L11" s="108" t="s">
        <v>441</v>
      </c>
      <c r="M11" s="108" t="s">
        <v>129</v>
      </c>
      <c r="N11" s="109">
        <v>1194</v>
      </c>
    </row>
    <row r="12" spans="1:14" ht="26.1" customHeight="1" x14ac:dyDescent="0.2">
      <c r="A12" s="12">
        <v>2</v>
      </c>
      <c r="B12" s="84">
        <v>36892</v>
      </c>
      <c r="C12" s="85" t="s">
        <v>442</v>
      </c>
      <c r="D12" s="85" t="s">
        <v>190</v>
      </c>
      <c r="E12" s="85" t="s">
        <v>129</v>
      </c>
      <c r="F12" s="86">
        <v>1203</v>
      </c>
      <c r="G12" s="87"/>
      <c r="H12" s="48"/>
      <c r="I12" s="11">
        <v>2</v>
      </c>
      <c r="J12" s="103">
        <v>36892</v>
      </c>
      <c r="K12" s="104" t="s">
        <v>442</v>
      </c>
      <c r="L12" s="104" t="s">
        <v>190</v>
      </c>
      <c r="M12" s="104" t="s">
        <v>129</v>
      </c>
      <c r="N12" s="75">
        <v>1203</v>
      </c>
    </row>
    <row r="13" spans="1:14" ht="26.1" customHeight="1" x14ac:dyDescent="0.2">
      <c r="A13" s="15">
        <v>3</v>
      </c>
      <c r="B13" s="94">
        <v>36892</v>
      </c>
      <c r="C13" s="95" t="s">
        <v>443</v>
      </c>
      <c r="D13" s="95" t="s">
        <v>444</v>
      </c>
      <c r="E13" s="95" t="s">
        <v>127</v>
      </c>
      <c r="F13" s="96">
        <v>1214</v>
      </c>
      <c r="G13" s="97"/>
      <c r="H13" s="48"/>
      <c r="I13" s="15">
        <v>3</v>
      </c>
      <c r="J13" s="107">
        <v>36892</v>
      </c>
      <c r="K13" s="108" t="s">
        <v>443</v>
      </c>
      <c r="L13" s="108" t="s">
        <v>444</v>
      </c>
      <c r="M13" s="108" t="s">
        <v>127</v>
      </c>
      <c r="N13" s="109">
        <v>1214</v>
      </c>
    </row>
    <row r="14" spans="1:14" ht="26.1" customHeight="1" x14ac:dyDescent="0.2">
      <c r="A14" s="12">
        <v>4</v>
      </c>
      <c r="B14" s="84">
        <v>36892</v>
      </c>
      <c r="C14" s="85" t="s">
        <v>445</v>
      </c>
      <c r="D14" s="85" t="s">
        <v>326</v>
      </c>
      <c r="E14" s="85" t="s">
        <v>128</v>
      </c>
      <c r="F14" s="86">
        <v>1303</v>
      </c>
      <c r="G14" s="87"/>
      <c r="H14" s="48"/>
      <c r="I14" s="11">
        <v>4</v>
      </c>
      <c r="J14" s="103">
        <v>36892</v>
      </c>
      <c r="K14" s="104" t="s">
        <v>449</v>
      </c>
      <c r="L14" s="104" t="s">
        <v>450</v>
      </c>
      <c r="M14" s="104" t="s">
        <v>127</v>
      </c>
      <c r="N14" s="75">
        <v>1264</v>
      </c>
    </row>
    <row r="15" spans="1:14" ht="26.1" customHeight="1" x14ac:dyDescent="0.2">
      <c r="A15" s="15">
        <v>5</v>
      </c>
      <c r="B15" s="94">
        <v>37229</v>
      </c>
      <c r="C15" s="95" t="s">
        <v>196</v>
      </c>
      <c r="D15" s="95" t="s">
        <v>446</v>
      </c>
      <c r="E15" s="95" t="s">
        <v>127</v>
      </c>
      <c r="F15" s="96">
        <v>1305</v>
      </c>
      <c r="G15" s="97"/>
      <c r="H15" s="48"/>
      <c r="I15" s="15">
        <v>4</v>
      </c>
      <c r="J15" s="107">
        <v>36972</v>
      </c>
      <c r="K15" s="108" t="s">
        <v>217</v>
      </c>
      <c r="L15" s="108" t="s">
        <v>59</v>
      </c>
      <c r="M15" s="108" t="s">
        <v>127</v>
      </c>
      <c r="N15" s="109">
        <v>1264</v>
      </c>
    </row>
    <row r="16" spans="1:14" ht="26.1" customHeight="1" x14ac:dyDescent="0.2">
      <c r="A16" s="12">
        <v>6</v>
      </c>
      <c r="B16" s="84">
        <v>36892</v>
      </c>
      <c r="C16" s="85" t="s">
        <v>447</v>
      </c>
      <c r="D16" s="85" t="s">
        <v>441</v>
      </c>
      <c r="E16" s="85" t="s">
        <v>129</v>
      </c>
      <c r="F16" s="86">
        <v>1382</v>
      </c>
      <c r="G16" s="87"/>
      <c r="H16" s="48"/>
      <c r="I16" s="11">
        <v>6</v>
      </c>
      <c r="J16" s="103">
        <v>36892</v>
      </c>
      <c r="K16" s="104" t="s">
        <v>459</v>
      </c>
      <c r="L16" s="104" t="s">
        <v>460</v>
      </c>
      <c r="M16" s="104" t="s">
        <v>128</v>
      </c>
      <c r="N16" s="75">
        <v>1284</v>
      </c>
    </row>
    <row r="17" spans="1:14" ht="26.1" customHeight="1" x14ac:dyDescent="0.2">
      <c r="A17" s="15">
        <v>7</v>
      </c>
      <c r="B17" s="94">
        <v>36892</v>
      </c>
      <c r="C17" s="95" t="s">
        <v>448</v>
      </c>
      <c r="D17" s="95" t="s">
        <v>444</v>
      </c>
      <c r="E17" s="95" t="s">
        <v>127</v>
      </c>
      <c r="F17" s="96">
        <v>1393</v>
      </c>
      <c r="G17" s="97"/>
      <c r="H17" s="48"/>
      <c r="I17" s="15">
        <v>7</v>
      </c>
      <c r="J17" s="107">
        <v>36892</v>
      </c>
      <c r="K17" s="108" t="s">
        <v>453</v>
      </c>
      <c r="L17" s="108" t="s">
        <v>454</v>
      </c>
      <c r="M17" s="108" t="s">
        <v>128</v>
      </c>
      <c r="N17" s="109">
        <v>1293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8"/>
      <c r="I18" s="11">
        <v>8</v>
      </c>
      <c r="J18" s="103">
        <v>36892</v>
      </c>
      <c r="K18" s="104" t="s">
        <v>445</v>
      </c>
      <c r="L18" s="104" t="s">
        <v>326</v>
      </c>
      <c r="M18" s="104" t="s">
        <v>128</v>
      </c>
      <c r="N18" s="75">
        <v>1303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8"/>
      <c r="I19" s="15">
        <v>9</v>
      </c>
      <c r="J19" s="107">
        <v>37158</v>
      </c>
      <c r="K19" s="108" t="s">
        <v>198</v>
      </c>
      <c r="L19" s="108" t="s">
        <v>199</v>
      </c>
      <c r="M19" s="108" t="s">
        <v>127</v>
      </c>
      <c r="N19" s="109">
        <v>1304</v>
      </c>
    </row>
    <row r="20" spans="1:14" ht="26.1" customHeight="1" x14ac:dyDescent="0.2">
      <c r="A20" s="64" t="s">
        <v>3</v>
      </c>
      <c r="B20" s="91" t="s">
        <v>5</v>
      </c>
      <c r="C20" s="91" t="s">
        <v>0</v>
      </c>
      <c r="D20" s="91" t="s">
        <v>1</v>
      </c>
      <c r="E20" s="91" t="s">
        <v>26</v>
      </c>
      <c r="F20" s="92" t="s">
        <v>2</v>
      </c>
      <c r="G20" s="93" t="s">
        <v>21</v>
      </c>
      <c r="H20" s="48"/>
      <c r="I20" s="11">
        <v>10</v>
      </c>
      <c r="J20" s="103">
        <v>37229</v>
      </c>
      <c r="K20" s="104" t="s">
        <v>196</v>
      </c>
      <c r="L20" s="104" t="s">
        <v>446</v>
      </c>
      <c r="M20" s="104" t="s">
        <v>127</v>
      </c>
      <c r="N20" s="75">
        <v>1305</v>
      </c>
    </row>
    <row r="21" spans="1:14" ht="26.1" customHeight="1" x14ac:dyDescent="0.2">
      <c r="A21" s="15">
        <v>1</v>
      </c>
      <c r="B21" s="94">
        <v>36892</v>
      </c>
      <c r="C21" s="95" t="s">
        <v>449</v>
      </c>
      <c r="D21" s="95" t="s">
        <v>450</v>
      </c>
      <c r="E21" s="95" t="s">
        <v>127</v>
      </c>
      <c r="F21" s="96">
        <v>1264</v>
      </c>
      <c r="G21" s="97"/>
      <c r="H21" s="48"/>
      <c r="I21" s="15">
        <v>11</v>
      </c>
      <c r="J21" s="107">
        <v>37035</v>
      </c>
      <c r="K21" s="108" t="s">
        <v>207</v>
      </c>
      <c r="L21" s="108" t="s">
        <v>41</v>
      </c>
      <c r="M21" s="108" t="s">
        <v>127</v>
      </c>
      <c r="N21" s="109">
        <v>1315</v>
      </c>
    </row>
    <row r="22" spans="1:14" ht="26.1" customHeight="1" x14ac:dyDescent="0.2">
      <c r="A22" s="12">
        <v>2</v>
      </c>
      <c r="B22" s="84">
        <v>37158</v>
      </c>
      <c r="C22" s="85" t="s">
        <v>198</v>
      </c>
      <c r="D22" s="85" t="s">
        <v>199</v>
      </c>
      <c r="E22" s="85" t="s">
        <v>127</v>
      </c>
      <c r="F22" s="86">
        <v>1304</v>
      </c>
      <c r="G22" s="87"/>
      <c r="H22" s="48"/>
      <c r="I22" s="11">
        <v>12</v>
      </c>
      <c r="J22" s="103">
        <v>36892</v>
      </c>
      <c r="K22" s="104" t="s">
        <v>461</v>
      </c>
      <c r="L22" s="104" t="s">
        <v>462</v>
      </c>
      <c r="M22" s="104" t="s">
        <v>127</v>
      </c>
      <c r="N22" s="75">
        <v>1324</v>
      </c>
    </row>
    <row r="23" spans="1:14" ht="26.1" customHeight="1" x14ac:dyDescent="0.2">
      <c r="A23" s="15">
        <v>3</v>
      </c>
      <c r="B23" s="94">
        <v>37035</v>
      </c>
      <c r="C23" s="95" t="s">
        <v>207</v>
      </c>
      <c r="D23" s="95" t="s">
        <v>41</v>
      </c>
      <c r="E23" s="95" t="s">
        <v>127</v>
      </c>
      <c r="F23" s="96">
        <v>1315</v>
      </c>
      <c r="G23" s="97"/>
      <c r="H23" s="48"/>
      <c r="I23" s="15">
        <v>13</v>
      </c>
      <c r="J23" s="107">
        <v>37016</v>
      </c>
      <c r="K23" s="108" t="s">
        <v>210</v>
      </c>
      <c r="L23" s="108" t="s">
        <v>455</v>
      </c>
      <c r="M23" s="108" t="s">
        <v>128</v>
      </c>
      <c r="N23" s="109">
        <v>1354</v>
      </c>
    </row>
    <row r="24" spans="1:14" ht="26.1" customHeight="1" x14ac:dyDescent="0.2">
      <c r="A24" s="12">
        <v>4</v>
      </c>
      <c r="B24" s="84">
        <v>36892</v>
      </c>
      <c r="C24" s="85" t="s">
        <v>451</v>
      </c>
      <c r="D24" s="85" t="s">
        <v>444</v>
      </c>
      <c r="E24" s="85" t="s">
        <v>127</v>
      </c>
      <c r="F24" s="86">
        <v>1372</v>
      </c>
      <c r="G24" s="87"/>
      <c r="H24" s="48"/>
      <c r="I24" s="12">
        <v>14</v>
      </c>
      <c r="J24" s="103">
        <v>36892</v>
      </c>
      <c r="K24" s="104" t="s">
        <v>451</v>
      </c>
      <c r="L24" s="104" t="s">
        <v>444</v>
      </c>
      <c r="M24" s="104" t="s">
        <v>127</v>
      </c>
      <c r="N24" s="75">
        <v>1372</v>
      </c>
    </row>
    <row r="25" spans="1:14" ht="26.1" customHeight="1" x14ac:dyDescent="0.2">
      <c r="A25" s="15">
        <v>5</v>
      </c>
      <c r="B25" s="94">
        <v>36892</v>
      </c>
      <c r="C25" s="95" t="s">
        <v>452</v>
      </c>
      <c r="D25" s="95" t="s">
        <v>353</v>
      </c>
      <c r="E25" s="95" t="s">
        <v>127</v>
      </c>
      <c r="F25" s="96">
        <v>1405</v>
      </c>
      <c r="G25" s="97"/>
      <c r="H25" s="48"/>
      <c r="I25" s="15">
        <v>15</v>
      </c>
      <c r="J25" s="107">
        <v>36892</v>
      </c>
      <c r="K25" s="108" t="s">
        <v>447</v>
      </c>
      <c r="L25" s="108" t="s">
        <v>441</v>
      </c>
      <c r="M25" s="108" t="s">
        <v>129</v>
      </c>
      <c r="N25" s="109">
        <v>1382</v>
      </c>
    </row>
    <row r="26" spans="1:14" ht="26.1" customHeight="1" x14ac:dyDescent="0.2">
      <c r="A26" s="12">
        <v>6</v>
      </c>
      <c r="B26" s="84">
        <v>36901</v>
      </c>
      <c r="C26" s="85" t="s">
        <v>234</v>
      </c>
      <c r="D26" s="85" t="s">
        <v>63</v>
      </c>
      <c r="E26" s="85" t="s">
        <v>127</v>
      </c>
      <c r="F26" s="86">
        <v>1483</v>
      </c>
      <c r="G26" s="87"/>
      <c r="H26" s="48"/>
      <c r="I26" s="12">
        <v>16</v>
      </c>
      <c r="J26" s="103">
        <v>36892</v>
      </c>
      <c r="K26" s="104" t="s">
        <v>463</v>
      </c>
      <c r="L26" s="104" t="s">
        <v>462</v>
      </c>
      <c r="M26" s="104" t="s">
        <v>127</v>
      </c>
      <c r="N26" s="75">
        <v>1383</v>
      </c>
    </row>
    <row r="27" spans="1:14" ht="26.1" customHeight="1" x14ac:dyDescent="0.2">
      <c r="A27" s="15">
        <v>7</v>
      </c>
      <c r="B27" s="94">
        <v>37085</v>
      </c>
      <c r="C27" s="95" t="s">
        <v>204</v>
      </c>
      <c r="D27" s="95" t="s">
        <v>31</v>
      </c>
      <c r="E27" s="95" t="s">
        <v>127</v>
      </c>
      <c r="F27" s="96">
        <v>1944</v>
      </c>
      <c r="G27" s="97"/>
      <c r="H27" s="48"/>
      <c r="I27" s="15">
        <v>17</v>
      </c>
      <c r="J27" s="107">
        <v>36892</v>
      </c>
      <c r="K27" s="108" t="s">
        <v>448</v>
      </c>
      <c r="L27" s="108" t="s">
        <v>444</v>
      </c>
      <c r="M27" s="108" t="s">
        <v>127</v>
      </c>
      <c r="N27" s="109">
        <v>1393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8"/>
      <c r="I28" s="12">
        <v>18</v>
      </c>
      <c r="J28" s="103">
        <v>36892</v>
      </c>
      <c r="K28" s="104" t="s">
        <v>464</v>
      </c>
      <c r="L28" s="104" t="s">
        <v>444</v>
      </c>
      <c r="M28" s="104" t="s">
        <v>127</v>
      </c>
      <c r="N28" s="75">
        <v>1404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8"/>
      <c r="I29" s="15">
        <v>19</v>
      </c>
      <c r="J29" s="107">
        <v>36892</v>
      </c>
      <c r="K29" s="108" t="s">
        <v>452</v>
      </c>
      <c r="L29" s="108" t="s">
        <v>353</v>
      </c>
      <c r="M29" s="108" t="s">
        <v>127</v>
      </c>
      <c r="N29" s="109">
        <v>1405</v>
      </c>
    </row>
    <row r="30" spans="1:14" ht="26.1" customHeight="1" x14ac:dyDescent="0.2">
      <c r="A30" s="64" t="s">
        <v>3</v>
      </c>
      <c r="B30" s="91" t="s">
        <v>5</v>
      </c>
      <c r="C30" s="91" t="s">
        <v>0</v>
      </c>
      <c r="D30" s="91" t="s">
        <v>1</v>
      </c>
      <c r="E30" s="91" t="s">
        <v>26</v>
      </c>
      <c r="F30" s="92" t="s">
        <v>2</v>
      </c>
      <c r="G30" s="93" t="s">
        <v>21</v>
      </c>
      <c r="H30" s="48"/>
      <c r="I30" s="12">
        <v>20</v>
      </c>
      <c r="J30" s="103">
        <v>36892</v>
      </c>
      <c r="K30" s="104" t="s">
        <v>465</v>
      </c>
      <c r="L30" s="104" t="s">
        <v>438</v>
      </c>
      <c r="M30" s="104" t="s">
        <v>127</v>
      </c>
      <c r="N30" s="75">
        <v>1443</v>
      </c>
    </row>
    <row r="31" spans="1:14" ht="26.1" customHeight="1" x14ac:dyDescent="0.2">
      <c r="A31" s="15">
        <v>1</v>
      </c>
      <c r="B31" s="94">
        <v>36972</v>
      </c>
      <c r="C31" s="95" t="s">
        <v>217</v>
      </c>
      <c r="D31" s="95" t="s">
        <v>59</v>
      </c>
      <c r="E31" s="95" t="s">
        <v>127</v>
      </c>
      <c r="F31" s="96">
        <v>1264</v>
      </c>
      <c r="G31" s="97"/>
      <c r="H31" s="48"/>
      <c r="I31" s="15">
        <v>21</v>
      </c>
      <c r="J31" s="107">
        <v>36892</v>
      </c>
      <c r="K31" s="108" t="s">
        <v>456</v>
      </c>
      <c r="L31" s="108" t="s">
        <v>444</v>
      </c>
      <c r="M31" s="108" t="s">
        <v>127</v>
      </c>
      <c r="N31" s="109">
        <v>1464</v>
      </c>
    </row>
    <row r="32" spans="1:14" ht="26.1" customHeight="1" x14ac:dyDescent="0.2">
      <c r="A32" s="12">
        <v>2</v>
      </c>
      <c r="B32" s="84">
        <v>36892</v>
      </c>
      <c r="C32" s="85" t="s">
        <v>453</v>
      </c>
      <c r="D32" s="85" t="s">
        <v>454</v>
      </c>
      <c r="E32" s="85" t="s">
        <v>128</v>
      </c>
      <c r="F32" s="86">
        <v>1293</v>
      </c>
      <c r="G32" s="87"/>
      <c r="H32" s="48"/>
      <c r="I32" s="12">
        <v>22</v>
      </c>
      <c r="J32" s="103">
        <v>37135</v>
      </c>
      <c r="K32" s="104" t="s">
        <v>201</v>
      </c>
      <c r="L32" s="104" t="s">
        <v>41</v>
      </c>
      <c r="M32" s="104" t="s">
        <v>127</v>
      </c>
      <c r="N32" s="75">
        <v>1466</v>
      </c>
    </row>
    <row r="33" spans="1:14" ht="26.1" customHeight="1" x14ac:dyDescent="0.2">
      <c r="A33" s="15">
        <v>3</v>
      </c>
      <c r="B33" s="94">
        <v>37016</v>
      </c>
      <c r="C33" s="95" t="s">
        <v>210</v>
      </c>
      <c r="D33" s="95" t="s">
        <v>455</v>
      </c>
      <c r="E33" s="95" t="s">
        <v>128</v>
      </c>
      <c r="F33" s="96">
        <v>1354</v>
      </c>
      <c r="G33" s="97"/>
      <c r="H33" s="48"/>
      <c r="I33" s="15">
        <v>23</v>
      </c>
      <c r="J33" s="107">
        <v>36901</v>
      </c>
      <c r="K33" s="108" t="s">
        <v>234</v>
      </c>
      <c r="L33" s="108" t="s">
        <v>63</v>
      </c>
      <c r="M33" s="108" t="s">
        <v>127</v>
      </c>
      <c r="N33" s="109">
        <v>1483</v>
      </c>
    </row>
    <row r="34" spans="1:14" ht="26.1" customHeight="1" x14ac:dyDescent="0.2">
      <c r="A34" s="12">
        <v>4</v>
      </c>
      <c r="B34" s="84">
        <v>36892</v>
      </c>
      <c r="C34" s="85" t="s">
        <v>456</v>
      </c>
      <c r="D34" s="85" t="s">
        <v>444</v>
      </c>
      <c r="E34" s="85" t="s">
        <v>127</v>
      </c>
      <c r="F34" s="86">
        <v>1464</v>
      </c>
      <c r="G34" s="87"/>
      <c r="H34" s="48"/>
      <c r="I34" s="12">
        <v>24</v>
      </c>
      <c r="J34" s="103">
        <v>37103</v>
      </c>
      <c r="K34" s="104" t="s">
        <v>202</v>
      </c>
      <c r="L34" s="104" t="s">
        <v>462</v>
      </c>
      <c r="M34" s="104" t="s">
        <v>127</v>
      </c>
      <c r="N34" s="75">
        <v>1555</v>
      </c>
    </row>
    <row r="35" spans="1:14" ht="26.1" customHeight="1" x14ac:dyDescent="0.2">
      <c r="A35" s="15">
        <v>5</v>
      </c>
      <c r="B35" s="94">
        <v>37135</v>
      </c>
      <c r="C35" s="95" t="s">
        <v>201</v>
      </c>
      <c r="D35" s="95" t="s">
        <v>41</v>
      </c>
      <c r="E35" s="95" t="s">
        <v>127</v>
      </c>
      <c r="F35" s="96">
        <v>1466</v>
      </c>
      <c r="G35" s="97"/>
      <c r="H35" s="48"/>
      <c r="I35" s="15">
        <v>25</v>
      </c>
      <c r="J35" s="107">
        <v>36900</v>
      </c>
      <c r="K35" s="108" t="s">
        <v>235</v>
      </c>
      <c r="L35" s="108" t="s">
        <v>457</v>
      </c>
      <c r="M35" s="108" t="s">
        <v>127</v>
      </c>
      <c r="N35" s="109">
        <v>1573</v>
      </c>
    </row>
    <row r="36" spans="1:14" ht="26.1" customHeight="1" x14ac:dyDescent="0.2">
      <c r="A36" s="12">
        <v>6</v>
      </c>
      <c r="B36" s="84">
        <v>36900</v>
      </c>
      <c r="C36" s="85" t="s">
        <v>235</v>
      </c>
      <c r="D36" s="85" t="s">
        <v>457</v>
      </c>
      <c r="E36" s="85" t="s">
        <v>127</v>
      </c>
      <c r="F36" s="86">
        <v>1573</v>
      </c>
      <c r="G36" s="87"/>
      <c r="H36" s="48"/>
      <c r="I36" s="12">
        <v>26</v>
      </c>
      <c r="J36" s="103">
        <v>37099</v>
      </c>
      <c r="K36" s="104" t="s">
        <v>203</v>
      </c>
      <c r="L36" s="104" t="s">
        <v>466</v>
      </c>
      <c r="M36" s="104" t="s">
        <v>127</v>
      </c>
      <c r="N36" s="75">
        <v>1634</v>
      </c>
    </row>
    <row r="37" spans="1:14" ht="26.1" customHeight="1" x14ac:dyDescent="0.2">
      <c r="A37" s="15">
        <v>7</v>
      </c>
      <c r="B37" s="94">
        <v>36892</v>
      </c>
      <c r="C37" s="95" t="s">
        <v>458</v>
      </c>
      <c r="D37" s="95" t="s">
        <v>63</v>
      </c>
      <c r="E37" s="95" t="s">
        <v>127</v>
      </c>
      <c r="F37" s="96">
        <v>1666</v>
      </c>
      <c r="G37" s="97"/>
      <c r="H37" s="48"/>
      <c r="I37" s="15">
        <v>27</v>
      </c>
      <c r="J37" s="107">
        <v>36892</v>
      </c>
      <c r="K37" s="108" t="s">
        <v>458</v>
      </c>
      <c r="L37" s="108" t="s">
        <v>63</v>
      </c>
      <c r="M37" s="108" t="s">
        <v>127</v>
      </c>
      <c r="N37" s="109">
        <v>1666</v>
      </c>
    </row>
    <row r="38" spans="1:14" ht="26.1" customHeight="1" x14ac:dyDescent="0.2">
      <c r="A38" s="12">
        <v>8</v>
      </c>
      <c r="B38" s="88"/>
      <c r="C38" s="89"/>
      <c r="D38" s="89"/>
      <c r="E38" s="89"/>
      <c r="F38" s="90"/>
      <c r="G38" s="76"/>
      <c r="H38" s="48"/>
      <c r="I38" s="12">
        <v>28</v>
      </c>
      <c r="J38" s="103">
        <v>37085</v>
      </c>
      <c r="K38" s="104" t="s">
        <v>204</v>
      </c>
      <c r="L38" s="104" t="s">
        <v>31</v>
      </c>
      <c r="M38" s="104" t="s">
        <v>127</v>
      </c>
      <c r="N38" s="75">
        <v>1944</v>
      </c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8"/>
      <c r="I39" s="15" t="s">
        <v>25</v>
      </c>
      <c r="J39" s="107">
        <v>37027</v>
      </c>
      <c r="K39" s="108" t="s">
        <v>208</v>
      </c>
      <c r="L39" s="108" t="s">
        <v>209</v>
      </c>
      <c r="M39" s="108" t="s">
        <v>127</v>
      </c>
      <c r="N39" s="109" t="s">
        <v>18</v>
      </c>
    </row>
    <row r="40" spans="1:14" ht="26.1" customHeight="1" x14ac:dyDescent="0.2">
      <c r="A40" s="64" t="s">
        <v>3</v>
      </c>
      <c r="B40" s="91" t="s">
        <v>5</v>
      </c>
      <c r="C40" s="91" t="s">
        <v>0</v>
      </c>
      <c r="D40" s="91" t="s">
        <v>1</v>
      </c>
      <c r="E40" s="91" t="s">
        <v>26</v>
      </c>
      <c r="F40" s="92" t="s">
        <v>2</v>
      </c>
      <c r="G40" s="93" t="s">
        <v>21</v>
      </c>
      <c r="H40" s="48"/>
      <c r="I40" s="12" t="s">
        <v>25</v>
      </c>
      <c r="J40" s="103">
        <v>37040</v>
      </c>
      <c r="K40" s="104" t="s">
        <v>205</v>
      </c>
      <c r="L40" s="104" t="s">
        <v>206</v>
      </c>
      <c r="M40" s="104" t="s">
        <v>130</v>
      </c>
      <c r="N40" s="75" t="s">
        <v>18</v>
      </c>
    </row>
    <row r="41" spans="1:14" ht="26.1" customHeight="1" x14ac:dyDescent="0.2">
      <c r="A41" s="15">
        <v>1</v>
      </c>
      <c r="B41" s="94">
        <v>36892</v>
      </c>
      <c r="C41" s="95" t="s">
        <v>459</v>
      </c>
      <c r="D41" s="95" t="s">
        <v>460</v>
      </c>
      <c r="E41" s="95" t="s">
        <v>128</v>
      </c>
      <c r="F41" s="96">
        <v>1284</v>
      </c>
      <c r="G41" s="97"/>
      <c r="H41" s="48"/>
      <c r="I41" s="15" t="s">
        <v>25</v>
      </c>
      <c r="J41" s="107">
        <v>37002</v>
      </c>
      <c r="K41" s="108" t="s">
        <v>211</v>
      </c>
      <c r="L41" s="108" t="s">
        <v>36</v>
      </c>
      <c r="M41" s="108" t="s">
        <v>127</v>
      </c>
      <c r="N41" s="109" t="s">
        <v>18</v>
      </c>
    </row>
    <row r="42" spans="1:14" ht="26.1" customHeight="1" x14ac:dyDescent="0.2">
      <c r="A42" s="12">
        <v>2</v>
      </c>
      <c r="B42" s="84">
        <v>36892</v>
      </c>
      <c r="C42" s="85" t="s">
        <v>461</v>
      </c>
      <c r="D42" s="85" t="s">
        <v>462</v>
      </c>
      <c r="E42" s="85" t="s">
        <v>127</v>
      </c>
      <c r="F42" s="86">
        <v>1324</v>
      </c>
      <c r="G42" s="87"/>
      <c r="H42" s="48"/>
      <c r="I42" s="12" t="s">
        <v>25</v>
      </c>
      <c r="J42" s="103">
        <v>36990</v>
      </c>
      <c r="K42" s="104" t="s">
        <v>212</v>
      </c>
      <c r="L42" s="104" t="s">
        <v>213</v>
      </c>
      <c r="M42" s="104" t="s">
        <v>127</v>
      </c>
      <c r="N42" s="75" t="s">
        <v>18</v>
      </c>
    </row>
    <row r="43" spans="1:14" ht="26.1" customHeight="1" x14ac:dyDescent="0.2">
      <c r="A43" s="15">
        <v>3</v>
      </c>
      <c r="B43" s="94">
        <v>36892</v>
      </c>
      <c r="C43" s="95" t="s">
        <v>463</v>
      </c>
      <c r="D43" s="95" t="s">
        <v>462</v>
      </c>
      <c r="E43" s="95" t="s">
        <v>127</v>
      </c>
      <c r="F43" s="96">
        <v>1383</v>
      </c>
      <c r="G43" s="97"/>
      <c r="H43" s="48"/>
      <c r="I43" s="15" t="s">
        <v>25</v>
      </c>
      <c r="J43" s="107">
        <v>36975</v>
      </c>
      <c r="K43" s="108" t="s">
        <v>214</v>
      </c>
      <c r="L43" s="108" t="s">
        <v>36</v>
      </c>
      <c r="M43" s="108" t="s">
        <v>127</v>
      </c>
      <c r="N43" s="109" t="s">
        <v>18</v>
      </c>
    </row>
    <row r="44" spans="1:14" ht="26.1" customHeight="1" x14ac:dyDescent="0.2">
      <c r="A44" s="12">
        <v>4</v>
      </c>
      <c r="B44" s="84">
        <v>36892</v>
      </c>
      <c r="C44" s="85" t="s">
        <v>464</v>
      </c>
      <c r="D44" s="85" t="s">
        <v>444</v>
      </c>
      <c r="E44" s="85" t="s">
        <v>127</v>
      </c>
      <c r="F44" s="86">
        <v>1404</v>
      </c>
      <c r="G44" s="87"/>
      <c r="H44" s="48"/>
      <c r="I44" s="12" t="s">
        <v>25</v>
      </c>
      <c r="J44" s="103">
        <v>36973</v>
      </c>
      <c r="K44" s="104" t="s">
        <v>215</v>
      </c>
      <c r="L44" s="104" t="s">
        <v>216</v>
      </c>
      <c r="M44" s="104" t="s">
        <v>127</v>
      </c>
      <c r="N44" s="75" t="s">
        <v>18</v>
      </c>
    </row>
    <row r="45" spans="1:14" ht="26.1" customHeight="1" x14ac:dyDescent="0.2">
      <c r="A45" s="15">
        <v>5</v>
      </c>
      <c r="B45" s="94">
        <v>36892</v>
      </c>
      <c r="C45" s="95" t="s">
        <v>465</v>
      </c>
      <c r="D45" s="95" t="s">
        <v>438</v>
      </c>
      <c r="E45" s="95" t="s">
        <v>127</v>
      </c>
      <c r="F45" s="96">
        <v>1443</v>
      </c>
      <c r="G45" s="97"/>
      <c r="H45" s="48"/>
      <c r="I45" s="15" t="s">
        <v>25</v>
      </c>
      <c r="J45" s="107">
        <v>36969</v>
      </c>
      <c r="K45" s="108" t="s">
        <v>218</v>
      </c>
      <c r="L45" s="108" t="s">
        <v>36</v>
      </c>
      <c r="M45" s="108" t="s">
        <v>127</v>
      </c>
      <c r="N45" s="109" t="s">
        <v>18</v>
      </c>
    </row>
    <row r="46" spans="1:14" ht="26.1" customHeight="1" x14ac:dyDescent="0.2">
      <c r="A46" s="12">
        <v>6</v>
      </c>
      <c r="B46" s="84">
        <v>37103</v>
      </c>
      <c r="C46" s="85" t="s">
        <v>202</v>
      </c>
      <c r="D46" s="85" t="s">
        <v>462</v>
      </c>
      <c r="E46" s="85" t="s">
        <v>127</v>
      </c>
      <c r="F46" s="86">
        <v>1555</v>
      </c>
      <c r="G46" s="87"/>
      <c r="H46" s="48"/>
      <c r="I46" s="12" t="s">
        <v>25</v>
      </c>
      <c r="J46" s="103">
        <v>36959</v>
      </c>
      <c r="K46" s="104" t="s">
        <v>219</v>
      </c>
      <c r="L46" s="104" t="s">
        <v>220</v>
      </c>
      <c r="M46" s="104" t="s">
        <v>127</v>
      </c>
      <c r="N46" s="75" t="s">
        <v>18</v>
      </c>
    </row>
    <row r="47" spans="1:14" ht="26.1" customHeight="1" x14ac:dyDescent="0.2">
      <c r="A47" s="15">
        <v>7</v>
      </c>
      <c r="B47" s="94">
        <v>37099</v>
      </c>
      <c r="C47" s="95" t="s">
        <v>203</v>
      </c>
      <c r="D47" s="95" t="s">
        <v>466</v>
      </c>
      <c r="E47" s="95" t="s">
        <v>127</v>
      </c>
      <c r="F47" s="96">
        <v>1634</v>
      </c>
      <c r="G47" s="97"/>
      <c r="H47" s="48"/>
      <c r="I47" s="15" t="s">
        <v>25</v>
      </c>
      <c r="J47" s="107">
        <v>36947</v>
      </c>
      <c r="K47" s="108" t="s">
        <v>221</v>
      </c>
      <c r="L47" s="108" t="s">
        <v>197</v>
      </c>
      <c r="M47" s="108" t="s">
        <v>127</v>
      </c>
      <c r="N47" s="109" t="s">
        <v>18</v>
      </c>
    </row>
    <row r="48" spans="1:14" ht="26.1" customHeight="1" x14ac:dyDescent="0.2">
      <c r="A48" s="12">
        <v>8</v>
      </c>
      <c r="B48" s="88"/>
      <c r="C48" s="89"/>
      <c r="D48" s="89"/>
      <c r="E48" s="89"/>
      <c r="F48" s="90"/>
      <c r="G48" s="76"/>
      <c r="H48" s="48"/>
      <c r="I48" s="12" t="s">
        <v>25</v>
      </c>
      <c r="J48" s="103">
        <v>36944</v>
      </c>
      <c r="K48" s="104" t="s">
        <v>222</v>
      </c>
      <c r="L48" s="104" t="s">
        <v>223</v>
      </c>
      <c r="M48" s="104" t="s">
        <v>127</v>
      </c>
      <c r="N48" s="75" t="s">
        <v>18</v>
      </c>
    </row>
    <row r="49" spans="1:14" ht="26.1" customHeight="1" x14ac:dyDescent="0.2">
      <c r="A49" s="69" t="s">
        <v>10</v>
      </c>
      <c r="B49" s="70"/>
      <c r="C49" s="72">
        <v>5</v>
      </c>
      <c r="D49" s="69"/>
      <c r="E49" s="71" t="s">
        <v>22</v>
      </c>
      <c r="F49" s="139"/>
      <c r="G49" s="139"/>
      <c r="H49" s="48"/>
      <c r="I49" s="15" t="s">
        <v>25</v>
      </c>
      <c r="J49" s="107">
        <v>36921</v>
      </c>
      <c r="K49" s="108" t="s">
        <v>224</v>
      </c>
      <c r="L49" s="108" t="s">
        <v>225</v>
      </c>
      <c r="M49" s="108" t="s">
        <v>127</v>
      </c>
      <c r="N49" s="109" t="s">
        <v>18</v>
      </c>
    </row>
    <row r="50" spans="1:14" ht="26.1" customHeight="1" x14ac:dyDescent="0.2">
      <c r="A50" s="64" t="s">
        <v>20</v>
      </c>
      <c r="B50" s="91" t="s">
        <v>5</v>
      </c>
      <c r="C50" s="91" t="s">
        <v>0</v>
      </c>
      <c r="D50" s="91" t="s">
        <v>1</v>
      </c>
      <c r="E50" s="91" t="s">
        <v>26</v>
      </c>
      <c r="F50" s="92" t="s">
        <v>2</v>
      </c>
      <c r="G50" s="93" t="s">
        <v>21</v>
      </c>
      <c r="H50" s="48"/>
      <c r="I50" s="12" t="s">
        <v>25</v>
      </c>
      <c r="J50" s="103">
        <v>36907</v>
      </c>
      <c r="K50" s="104" t="s">
        <v>229</v>
      </c>
      <c r="L50" s="104" t="s">
        <v>230</v>
      </c>
      <c r="M50" s="104" t="s">
        <v>129</v>
      </c>
      <c r="N50" s="75" t="s">
        <v>18</v>
      </c>
    </row>
    <row r="51" spans="1:14" ht="26.1" customHeight="1" x14ac:dyDescent="0.2">
      <c r="A51" s="15">
        <v>1</v>
      </c>
      <c r="B51" s="94"/>
      <c r="C51" s="95"/>
      <c r="D51" s="95"/>
      <c r="E51" s="95"/>
      <c r="F51" s="96"/>
      <c r="G51" s="97"/>
      <c r="H51" s="48"/>
      <c r="I51" s="15" t="s">
        <v>25</v>
      </c>
      <c r="J51" s="107">
        <v>36918</v>
      </c>
      <c r="K51" s="108" t="s">
        <v>227</v>
      </c>
      <c r="L51" s="108" t="s">
        <v>171</v>
      </c>
      <c r="M51" s="108" t="s">
        <v>127</v>
      </c>
      <c r="N51" s="109" t="s">
        <v>18</v>
      </c>
    </row>
    <row r="52" spans="1:14" ht="26.1" customHeight="1" x14ac:dyDescent="0.2">
      <c r="A52" s="12">
        <v>2</v>
      </c>
      <c r="B52" s="84"/>
      <c r="C52" s="85"/>
      <c r="D52" s="85"/>
      <c r="E52" s="85"/>
      <c r="F52" s="86"/>
      <c r="G52" s="87"/>
      <c r="H52" s="48"/>
      <c r="I52" s="12" t="s">
        <v>25</v>
      </c>
      <c r="J52" s="103">
        <v>36920</v>
      </c>
      <c r="K52" s="104" t="s">
        <v>226</v>
      </c>
      <c r="L52" s="104" t="s">
        <v>36</v>
      </c>
      <c r="M52" s="104" t="s">
        <v>127</v>
      </c>
      <c r="N52" s="75" t="s">
        <v>18</v>
      </c>
    </row>
    <row r="53" spans="1:14" ht="26.1" customHeight="1" x14ac:dyDescent="0.2">
      <c r="A53" s="15">
        <v>3</v>
      </c>
      <c r="B53" s="94">
        <v>37027</v>
      </c>
      <c r="C53" s="95" t="s">
        <v>208</v>
      </c>
      <c r="D53" s="95" t="s">
        <v>209</v>
      </c>
      <c r="E53" s="95" t="s">
        <v>127</v>
      </c>
      <c r="F53" s="96" t="s">
        <v>18</v>
      </c>
      <c r="G53" s="97"/>
      <c r="H53" s="48"/>
      <c r="I53" s="15" t="s">
        <v>25</v>
      </c>
      <c r="J53" s="107">
        <v>36904</v>
      </c>
      <c r="K53" s="108" t="s">
        <v>231</v>
      </c>
      <c r="L53" s="108" t="s">
        <v>232</v>
      </c>
      <c r="M53" s="108" t="s">
        <v>129</v>
      </c>
      <c r="N53" s="109" t="s">
        <v>18</v>
      </c>
    </row>
    <row r="54" spans="1:14" ht="26.1" customHeight="1" x14ac:dyDescent="0.2">
      <c r="A54" s="12">
        <v>4</v>
      </c>
      <c r="B54" s="84">
        <v>37040</v>
      </c>
      <c r="C54" s="85" t="s">
        <v>205</v>
      </c>
      <c r="D54" s="85" t="s">
        <v>206</v>
      </c>
      <c r="E54" s="85" t="s">
        <v>130</v>
      </c>
      <c r="F54" s="86" t="s">
        <v>18</v>
      </c>
      <c r="G54" s="87"/>
      <c r="H54" s="48"/>
      <c r="I54" s="12" t="s">
        <v>25</v>
      </c>
      <c r="J54" s="103">
        <v>36902</v>
      </c>
      <c r="K54" s="104" t="s">
        <v>233</v>
      </c>
      <c r="L54" s="104" t="s">
        <v>173</v>
      </c>
      <c r="M54" s="104" t="s">
        <v>127</v>
      </c>
      <c r="N54" s="75" t="s">
        <v>18</v>
      </c>
    </row>
    <row r="55" spans="1:14" ht="26.1" customHeight="1" x14ac:dyDescent="0.2">
      <c r="A55" s="15">
        <v>5</v>
      </c>
      <c r="B55" s="94">
        <v>37002</v>
      </c>
      <c r="C55" s="95" t="s">
        <v>211</v>
      </c>
      <c r="D55" s="95" t="s">
        <v>36</v>
      </c>
      <c r="E55" s="95" t="s">
        <v>127</v>
      </c>
      <c r="F55" s="96" t="s">
        <v>18</v>
      </c>
      <c r="G55" s="97"/>
      <c r="H55" s="48"/>
      <c r="I55" s="15" t="s">
        <v>25</v>
      </c>
      <c r="J55" s="107">
        <v>36911</v>
      </c>
      <c r="K55" s="108" t="s">
        <v>228</v>
      </c>
      <c r="L55" s="108" t="s">
        <v>78</v>
      </c>
      <c r="M55" s="108" t="s">
        <v>127</v>
      </c>
      <c r="N55" s="109" t="s">
        <v>18</v>
      </c>
    </row>
    <row r="56" spans="1:14" ht="26.1" customHeight="1" x14ac:dyDescent="0.2">
      <c r="A56" s="12">
        <v>6</v>
      </c>
      <c r="B56" s="84">
        <v>36990</v>
      </c>
      <c r="C56" s="85" t="s">
        <v>212</v>
      </c>
      <c r="D56" s="85" t="s">
        <v>213</v>
      </c>
      <c r="E56" s="85" t="s">
        <v>127</v>
      </c>
      <c r="F56" s="86" t="s">
        <v>18</v>
      </c>
      <c r="G56" s="87"/>
      <c r="H56" s="48"/>
      <c r="I56" s="12" t="s">
        <v>25</v>
      </c>
      <c r="J56" s="103">
        <v>36892</v>
      </c>
      <c r="K56" s="104" t="s">
        <v>238</v>
      </c>
      <c r="L56" s="104" t="s">
        <v>36</v>
      </c>
      <c r="M56" s="104" t="s">
        <v>127</v>
      </c>
      <c r="N56" s="75" t="s">
        <v>18</v>
      </c>
    </row>
    <row r="57" spans="1:14" ht="26.1" customHeight="1" x14ac:dyDescent="0.2">
      <c r="A57" s="15">
        <v>7</v>
      </c>
      <c r="B57" s="94">
        <v>36975</v>
      </c>
      <c r="C57" s="95" t="s">
        <v>214</v>
      </c>
      <c r="D57" s="95" t="s">
        <v>36</v>
      </c>
      <c r="E57" s="95" t="s">
        <v>127</v>
      </c>
      <c r="F57" s="96" t="s">
        <v>18</v>
      </c>
      <c r="G57" s="97"/>
      <c r="H57" s="48"/>
      <c r="I57" s="15" t="s">
        <v>25</v>
      </c>
      <c r="J57" s="107">
        <v>36894</v>
      </c>
      <c r="K57" s="108" t="s">
        <v>236</v>
      </c>
      <c r="L57" s="108" t="s">
        <v>237</v>
      </c>
      <c r="M57" s="108" t="s">
        <v>127</v>
      </c>
      <c r="N57" s="109" t="s">
        <v>18</v>
      </c>
    </row>
    <row r="58" spans="1:14" ht="26.1" customHeight="1" x14ac:dyDescent="0.2">
      <c r="A58" s="12">
        <v>8</v>
      </c>
      <c r="B58" s="88">
        <v>36973</v>
      </c>
      <c r="C58" s="89" t="s">
        <v>215</v>
      </c>
      <c r="D58" s="89" t="s">
        <v>216</v>
      </c>
      <c r="E58" s="89" t="s">
        <v>127</v>
      </c>
      <c r="F58" s="90" t="s">
        <v>18</v>
      </c>
      <c r="G58" s="76"/>
      <c r="H58" s="48"/>
      <c r="I58" s="12" t="s">
        <v>17</v>
      </c>
      <c r="J58" s="103" t="s">
        <v>315</v>
      </c>
      <c r="K58" s="104" t="s">
        <v>315</v>
      </c>
      <c r="L58" s="104" t="s">
        <v>315</v>
      </c>
      <c r="M58" s="104" t="s">
        <v>315</v>
      </c>
      <c r="N58" s="75"/>
    </row>
    <row r="59" spans="1:14" ht="26.1" customHeight="1" x14ac:dyDescent="0.2">
      <c r="A59" s="69" t="s">
        <v>10</v>
      </c>
      <c r="B59" s="70"/>
      <c r="C59" s="72">
        <v>6</v>
      </c>
      <c r="D59" s="69"/>
      <c r="E59" s="71" t="s">
        <v>22</v>
      </c>
      <c r="F59" s="139"/>
      <c r="G59" s="139"/>
      <c r="H59" s="48"/>
      <c r="I59" s="15" t="s">
        <v>17</v>
      </c>
      <c r="J59" s="107" t="s">
        <v>315</v>
      </c>
      <c r="K59" s="108" t="s">
        <v>315</v>
      </c>
      <c r="L59" s="108" t="s">
        <v>315</v>
      </c>
      <c r="M59" s="108" t="s">
        <v>315</v>
      </c>
      <c r="N59" s="109"/>
    </row>
    <row r="60" spans="1:14" ht="26.1" customHeight="1" x14ac:dyDescent="0.2">
      <c r="A60" s="64" t="s">
        <v>20</v>
      </c>
      <c r="B60" s="91" t="s">
        <v>5</v>
      </c>
      <c r="C60" s="91" t="s">
        <v>0</v>
      </c>
      <c r="D60" s="91" t="s">
        <v>1</v>
      </c>
      <c r="E60" s="91" t="s">
        <v>26</v>
      </c>
      <c r="F60" s="92" t="s">
        <v>2</v>
      </c>
      <c r="G60" s="93" t="s">
        <v>21</v>
      </c>
      <c r="H60" s="48"/>
      <c r="I60" s="12" t="s">
        <v>17</v>
      </c>
      <c r="J60" s="103" t="s">
        <v>315</v>
      </c>
      <c r="K60" s="104" t="s">
        <v>315</v>
      </c>
      <c r="L60" s="104" t="s">
        <v>315</v>
      </c>
      <c r="M60" s="104" t="s">
        <v>315</v>
      </c>
      <c r="N60" s="75"/>
    </row>
    <row r="61" spans="1:14" ht="26.1" customHeight="1" x14ac:dyDescent="0.2">
      <c r="A61" s="15">
        <v>1</v>
      </c>
      <c r="B61" s="94"/>
      <c r="C61" s="95"/>
      <c r="D61" s="95"/>
      <c r="E61" s="95"/>
      <c r="F61" s="96"/>
      <c r="G61" s="97"/>
      <c r="H61" s="48"/>
      <c r="I61" s="15" t="s">
        <v>17</v>
      </c>
      <c r="J61" s="107" t="s">
        <v>315</v>
      </c>
      <c r="K61" s="108" t="s">
        <v>315</v>
      </c>
      <c r="L61" s="108" t="s">
        <v>315</v>
      </c>
      <c r="M61" s="108" t="s">
        <v>315</v>
      </c>
      <c r="N61" s="109"/>
    </row>
    <row r="62" spans="1:14" ht="26.1" customHeight="1" x14ac:dyDescent="0.2">
      <c r="A62" s="12">
        <v>2</v>
      </c>
      <c r="B62" s="84">
        <v>36969</v>
      </c>
      <c r="C62" s="85" t="s">
        <v>218</v>
      </c>
      <c r="D62" s="85" t="s">
        <v>36</v>
      </c>
      <c r="E62" s="85" t="s">
        <v>127</v>
      </c>
      <c r="F62" s="86" t="s">
        <v>18</v>
      </c>
      <c r="G62" s="87"/>
      <c r="H62" s="48"/>
      <c r="I62" s="12" t="s">
        <v>17</v>
      </c>
      <c r="J62" s="103" t="s">
        <v>315</v>
      </c>
      <c r="K62" s="104" t="s">
        <v>315</v>
      </c>
      <c r="L62" s="104" t="s">
        <v>315</v>
      </c>
      <c r="M62" s="104" t="s">
        <v>315</v>
      </c>
      <c r="N62" s="75"/>
    </row>
    <row r="63" spans="1:14" ht="26.1" customHeight="1" x14ac:dyDescent="0.2">
      <c r="A63" s="15">
        <v>3</v>
      </c>
      <c r="B63" s="94">
        <v>36959</v>
      </c>
      <c r="C63" s="95" t="s">
        <v>219</v>
      </c>
      <c r="D63" s="95" t="s">
        <v>220</v>
      </c>
      <c r="E63" s="95" t="s">
        <v>127</v>
      </c>
      <c r="F63" s="96" t="s">
        <v>18</v>
      </c>
      <c r="G63" s="97"/>
      <c r="H63" s="48"/>
      <c r="I63" s="15" t="s">
        <v>17</v>
      </c>
      <c r="J63" s="107" t="s">
        <v>315</v>
      </c>
      <c r="K63" s="108" t="s">
        <v>315</v>
      </c>
      <c r="L63" s="108" t="s">
        <v>315</v>
      </c>
      <c r="M63" s="108" t="s">
        <v>315</v>
      </c>
      <c r="N63" s="109"/>
    </row>
    <row r="64" spans="1:14" ht="26.1" customHeight="1" x14ac:dyDescent="0.2">
      <c r="A64" s="12">
        <v>4</v>
      </c>
      <c r="B64" s="84">
        <v>36947</v>
      </c>
      <c r="C64" s="85" t="s">
        <v>221</v>
      </c>
      <c r="D64" s="85" t="s">
        <v>197</v>
      </c>
      <c r="E64" s="85" t="s">
        <v>127</v>
      </c>
      <c r="F64" s="86" t="s">
        <v>18</v>
      </c>
      <c r="G64" s="87"/>
      <c r="H64" s="48"/>
      <c r="I64" s="12" t="s">
        <v>17</v>
      </c>
      <c r="J64" s="103" t="s">
        <v>315</v>
      </c>
      <c r="K64" s="104" t="s">
        <v>315</v>
      </c>
      <c r="L64" s="104" t="s">
        <v>315</v>
      </c>
      <c r="M64" s="104" t="s">
        <v>315</v>
      </c>
      <c r="N64" s="75"/>
    </row>
    <row r="65" spans="1:14" ht="26.1" customHeight="1" x14ac:dyDescent="0.2">
      <c r="A65" s="15">
        <v>5</v>
      </c>
      <c r="B65" s="94">
        <v>36944</v>
      </c>
      <c r="C65" s="95" t="s">
        <v>222</v>
      </c>
      <c r="D65" s="95" t="s">
        <v>223</v>
      </c>
      <c r="E65" s="95" t="s">
        <v>127</v>
      </c>
      <c r="F65" s="96" t="s">
        <v>18</v>
      </c>
      <c r="G65" s="97"/>
      <c r="H65" s="48"/>
      <c r="I65" s="15" t="s">
        <v>17</v>
      </c>
      <c r="J65" s="107" t="s">
        <v>315</v>
      </c>
      <c r="K65" s="108" t="s">
        <v>315</v>
      </c>
      <c r="L65" s="108" t="s">
        <v>315</v>
      </c>
      <c r="M65" s="108" t="s">
        <v>315</v>
      </c>
      <c r="N65" s="109"/>
    </row>
    <row r="66" spans="1:14" ht="26.1" customHeight="1" x14ac:dyDescent="0.2">
      <c r="A66" s="12">
        <v>6</v>
      </c>
      <c r="B66" s="84">
        <v>36921</v>
      </c>
      <c r="C66" s="85" t="s">
        <v>224</v>
      </c>
      <c r="D66" s="85" t="s">
        <v>225</v>
      </c>
      <c r="E66" s="85" t="s">
        <v>127</v>
      </c>
      <c r="F66" s="86" t="s">
        <v>18</v>
      </c>
      <c r="G66" s="87"/>
      <c r="H66" s="48"/>
      <c r="I66" s="12" t="s">
        <v>17</v>
      </c>
      <c r="J66" s="103" t="s">
        <v>315</v>
      </c>
      <c r="K66" s="104" t="s">
        <v>315</v>
      </c>
      <c r="L66" s="104" t="s">
        <v>315</v>
      </c>
      <c r="M66" s="104" t="s">
        <v>315</v>
      </c>
      <c r="N66" s="75"/>
    </row>
    <row r="67" spans="1:14" ht="26.1" customHeight="1" x14ac:dyDescent="0.2">
      <c r="A67" s="15">
        <v>7</v>
      </c>
      <c r="B67" s="94">
        <v>36907</v>
      </c>
      <c r="C67" s="95" t="s">
        <v>229</v>
      </c>
      <c r="D67" s="95" t="s">
        <v>230</v>
      </c>
      <c r="E67" s="95" t="s">
        <v>129</v>
      </c>
      <c r="F67" s="96" t="s">
        <v>18</v>
      </c>
      <c r="G67" s="97"/>
      <c r="H67" s="49"/>
      <c r="I67" s="15" t="s">
        <v>17</v>
      </c>
      <c r="J67" s="107" t="s">
        <v>315</v>
      </c>
      <c r="K67" s="108" t="s">
        <v>315</v>
      </c>
      <c r="L67" s="108" t="s">
        <v>315</v>
      </c>
      <c r="M67" s="108" t="s">
        <v>315</v>
      </c>
      <c r="N67" s="109"/>
    </row>
    <row r="68" spans="1:14" ht="26.1" customHeight="1" x14ac:dyDescent="0.2">
      <c r="A68" s="12">
        <v>8</v>
      </c>
      <c r="B68" s="88">
        <v>36918</v>
      </c>
      <c r="C68" s="89" t="s">
        <v>227</v>
      </c>
      <c r="D68" s="89" t="s">
        <v>171</v>
      </c>
      <c r="E68" s="89" t="s">
        <v>127</v>
      </c>
      <c r="F68" s="90" t="s">
        <v>18</v>
      </c>
      <c r="G68" s="76"/>
      <c r="H68" s="49"/>
      <c r="I68" s="12" t="s">
        <v>17</v>
      </c>
      <c r="J68" s="103" t="s">
        <v>315</v>
      </c>
      <c r="K68" s="104" t="s">
        <v>315</v>
      </c>
      <c r="L68" s="104" t="s">
        <v>315</v>
      </c>
      <c r="M68" s="104" t="s">
        <v>315</v>
      </c>
      <c r="N68" s="75"/>
    </row>
    <row r="69" spans="1:14" ht="26.1" customHeight="1" x14ac:dyDescent="0.2">
      <c r="A69" s="69" t="s">
        <v>10</v>
      </c>
      <c r="B69" s="70"/>
      <c r="C69" s="72">
        <v>7</v>
      </c>
      <c r="D69" s="69"/>
      <c r="E69" s="71" t="s">
        <v>22</v>
      </c>
      <c r="F69" s="139"/>
      <c r="G69" s="139"/>
      <c r="H69" s="49"/>
      <c r="I69" s="15" t="s">
        <v>17</v>
      </c>
      <c r="J69" s="107" t="s">
        <v>315</v>
      </c>
      <c r="K69" s="108" t="s">
        <v>315</v>
      </c>
      <c r="L69" s="108" t="s">
        <v>315</v>
      </c>
      <c r="M69" s="108" t="s">
        <v>315</v>
      </c>
      <c r="N69" s="109"/>
    </row>
    <row r="70" spans="1:14" ht="26.1" customHeight="1" x14ac:dyDescent="0.2">
      <c r="A70" s="64" t="s">
        <v>20</v>
      </c>
      <c r="B70" s="91" t="s">
        <v>5</v>
      </c>
      <c r="C70" s="91" t="s">
        <v>0</v>
      </c>
      <c r="D70" s="91" t="s">
        <v>1</v>
      </c>
      <c r="E70" s="91" t="s">
        <v>26</v>
      </c>
      <c r="F70" s="92" t="s">
        <v>2</v>
      </c>
      <c r="G70" s="93" t="s">
        <v>21</v>
      </c>
      <c r="H70" s="49"/>
      <c r="I70" s="12" t="s">
        <v>17</v>
      </c>
      <c r="J70" s="103" t="s">
        <v>315</v>
      </c>
      <c r="K70" s="104" t="s">
        <v>315</v>
      </c>
      <c r="L70" s="104" t="s">
        <v>315</v>
      </c>
      <c r="M70" s="104" t="s">
        <v>315</v>
      </c>
      <c r="N70" s="75"/>
    </row>
    <row r="71" spans="1:14" ht="26.1" customHeight="1" x14ac:dyDescent="0.2">
      <c r="A71" s="15">
        <v>1</v>
      </c>
      <c r="B71" s="94"/>
      <c r="C71" s="95"/>
      <c r="D71" s="95"/>
      <c r="E71" s="95"/>
      <c r="F71" s="96"/>
      <c r="G71" s="97"/>
      <c r="H71" s="49"/>
      <c r="I71" s="15" t="s">
        <v>17</v>
      </c>
      <c r="J71" s="107" t="s">
        <v>315</v>
      </c>
      <c r="K71" s="108" t="s">
        <v>315</v>
      </c>
      <c r="L71" s="108" t="s">
        <v>315</v>
      </c>
      <c r="M71" s="108" t="s">
        <v>315</v>
      </c>
      <c r="N71" s="109"/>
    </row>
    <row r="72" spans="1:14" ht="26.1" customHeight="1" x14ac:dyDescent="0.2">
      <c r="A72" s="12">
        <v>2</v>
      </c>
      <c r="B72" s="84">
        <v>36920</v>
      </c>
      <c r="C72" s="85" t="s">
        <v>226</v>
      </c>
      <c r="D72" s="85" t="s">
        <v>36</v>
      </c>
      <c r="E72" s="85" t="s">
        <v>127</v>
      </c>
      <c r="F72" s="86" t="s">
        <v>18</v>
      </c>
      <c r="G72" s="87"/>
      <c r="H72" s="49"/>
      <c r="I72" s="12" t="s">
        <v>17</v>
      </c>
      <c r="J72" s="103" t="s">
        <v>315</v>
      </c>
      <c r="K72" s="104" t="s">
        <v>315</v>
      </c>
      <c r="L72" s="104" t="s">
        <v>315</v>
      </c>
      <c r="M72" s="104" t="s">
        <v>315</v>
      </c>
      <c r="N72" s="75"/>
    </row>
    <row r="73" spans="1:14" ht="26.1" customHeight="1" x14ac:dyDescent="0.2">
      <c r="A73" s="15">
        <v>3</v>
      </c>
      <c r="B73" s="94">
        <v>36904</v>
      </c>
      <c r="C73" s="95" t="s">
        <v>231</v>
      </c>
      <c r="D73" s="95" t="s">
        <v>232</v>
      </c>
      <c r="E73" s="95" t="s">
        <v>129</v>
      </c>
      <c r="F73" s="96" t="s">
        <v>18</v>
      </c>
      <c r="G73" s="97"/>
      <c r="H73" s="49"/>
      <c r="I73" s="15" t="s">
        <v>17</v>
      </c>
      <c r="J73" s="107" t="s">
        <v>315</v>
      </c>
      <c r="K73" s="108" t="s">
        <v>315</v>
      </c>
      <c r="L73" s="108" t="s">
        <v>315</v>
      </c>
      <c r="M73" s="108" t="s">
        <v>315</v>
      </c>
      <c r="N73" s="109"/>
    </row>
    <row r="74" spans="1:14" ht="26.1" customHeight="1" x14ac:dyDescent="0.2">
      <c r="A74" s="12">
        <v>4</v>
      </c>
      <c r="B74" s="84">
        <v>36902</v>
      </c>
      <c r="C74" s="85" t="s">
        <v>233</v>
      </c>
      <c r="D74" s="85" t="s">
        <v>173</v>
      </c>
      <c r="E74" s="85" t="s">
        <v>127</v>
      </c>
      <c r="F74" s="86" t="s">
        <v>18</v>
      </c>
      <c r="G74" s="87"/>
      <c r="H74" s="49"/>
      <c r="I74" s="12" t="s">
        <v>17</v>
      </c>
      <c r="J74" s="103" t="s">
        <v>315</v>
      </c>
      <c r="K74" s="104" t="s">
        <v>315</v>
      </c>
      <c r="L74" s="104" t="s">
        <v>315</v>
      </c>
      <c r="M74" s="104" t="s">
        <v>315</v>
      </c>
      <c r="N74" s="75"/>
    </row>
    <row r="75" spans="1:14" ht="26.1" customHeight="1" x14ac:dyDescent="0.2">
      <c r="A75" s="15">
        <v>5</v>
      </c>
      <c r="B75" s="94">
        <v>36911</v>
      </c>
      <c r="C75" s="95" t="s">
        <v>228</v>
      </c>
      <c r="D75" s="95" t="s">
        <v>78</v>
      </c>
      <c r="E75" s="95" t="s">
        <v>127</v>
      </c>
      <c r="F75" s="96" t="s">
        <v>18</v>
      </c>
      <c r="G75" s="97"/>
      <c r="H75" s="49"/>
      <c r="I75" s="15" t="s">
        <v>17</v>
      </c>
      <c r="J75" s="107" t="s">
        <v>315</v>
      </c>
      <c r="K75" s="108" t="s">
        <v>315</v>
      </c>
      <c r="L75" s="108" t="s">
        <v>315</v>
      </c>
      <c r="M75" s="108" t="s">
        <v>315</v>
      </c>
      <c r="N75" s="109"/>
    </row>
    <row r="76" spans="1:14" ht="26.1" customHeight="1" x14ac:dyDescent="0.2">
      <c r="A76" s="12">
        <v>6</v>
      </c>
      <c r="B76" s="84">
        <v>36892</v>
      </c>
      <c r="C76" s="85" t="s">
        <v>238</v>
      </c>
      <c r="D76" s="85" t="s">
        <v>36</v>
      </c>
      <c r="E76" s="85" t="s">
        <v>127</v>
      </c>
      <c r="F76" s="86" t="s">
        <v>18</v>
      </c>
      <c r="G76" s="87"/>
      <c r="H76" s="49"/>
      <c r="I76" s="12" t="s">
        <v>17</v>
      </c>
      <c r="J76" s="103" t="s">
        <v>315</v>
      </c>
      <c r="K76" s="104" t="s">
        <v>315</v>
      </c>
      <c r="L76" s="104" t="s">
        <v>315</v>
      </c>
      <c r="M76" s="104" t="s">
        <v>315</v>
      </c>
      <c r="N76" s="75"/>
    </row>
    <row r="77" spans="1:14" ht="26.1" customHeight="1" x14ac:dyDescent="0.2">
      <c r="A77" s="15">
        <v>7</v>
      </c>
      <c r="B77" s="94">
        <v>36894</v>
      </c>
      <c r="C77" s="95" t="s">
        <v>236</v>
      </c>
      <c r="D77" s="95" t="s">
        <v>237</v>
      </c>
      <c r="E77" s="95" t="s">
        <v>127</v>
      </c>
      <c r="F77" s="96" t="s">
        <v>18</v>
      </c>
      <c r="G77" s="97"/>
      <c r="H77" s="49"/>
      <c r="I77" s="15" t="s">
        <v>17</v>
      </c>
      <c r="J77" s="107" t="s">
        <v>315</v>
      </c>
      <c r="K77" s="108" t="s">
        <v>315</v>
      </c>
      <c r="L77" s="108" t="s">
        <v>315</v>
      </c>
      <c r="M77" s="108" t="s">
        <v>315</v>
      </c>
      <c r="N77" s="109"/>
    </row>
    <row r="78" spans="1:14" ht="26.1" customHeight="1" x14ac:dyDescent="0.2">
      <c r="A78" s="12">
        <v>8</v>
      </c>
      <c r="B78" s="88"/>
      <c r="C78" s="89"/>
      <c r="D78" s="89"/>
      <c r="E78" s="89"/>
      <c r="F78" s="90"/>
      <c r="G78" s="76"/>
      <c r="H78" s="49"/>
      <c r="I78" s="12" t="s">
        <v>17</v>
      </c>
      <c r="J78" s="103" t="s">
        <v>315</v>
      </c>
      <c r="K78" s="104" t="s">
        <v>315</v>
      </c>
      <c r="L78" s="104" t="s">
        <v>315</v>
      </c>
      <c r="M78" s="104" t="s">
        <v>315</v>
      </c>
      <c r="N78" s="75"/>
    </row>
  </sheetData>
  <autoFilter ref="J10:N10">
    <sortState ref="J11:N188">
      <sortCondition ref="N10"/>
    </sortState>
  </autoFilter>
  <mergeCells count="12">
    <mergeCell ref="A1:N1"/>
    <mergeCell ref="A2:N2"/>
    <mergeCell ref="A3:N3"/>
    <mergeCell ref="I7:N7"/>
    <mergeCell ref="A7:G7"/>
    <mergeCell ref="F59:G59"/>
    <mergeCell ref="F69:G69"/>
    <mergeCell ref="F9:G9"/>
    <mergeCell ref="F19:G19"/>
    <mergeCell ref="F29:G29"/>
    <mergeCell ref="F39:G39"/>
    <mergeCell ref="F49:G49"/>
  </mergeCells>
  <phoneticPr fontId="0" type="noConversion"/>
  <conditionalFormatting sqref="J11:M78">
    <cfRule type="cellIs" dxfId="3" priority="17" stopIfTrue="1" operator="equal">
      <formula>0</formula>
    </cfRule>
  </conditionalFormatting>
  <printOptions horizontalCentered="1"/>
  <pageMargins left="0" right="0" top="0.39370078740157483" bottom="0" header="0" footer="0"/>
  <pageSetup scale="3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1"/>
  <sheetViews>
    <sheetView view="pageBreakPreview" zoomScale="70" zoomScaleNormal="70" zoomScaleSheetLayoutView="70" workbookViewId="0">
      <selection sqref="A1:M1"/>
    </sheetView>
  </sheetViews>
  <sheetFormatPr defaultRowHeight="12.75" x14ac:dyDescent="0.2"/>
  <cols>
    <col min="1" max="1" width="8.7109375" style="2" customWidth="1"/>
    <col min="2" max="2" width="12.7109375" style="2" customWidth="1"/>
    <col min="3" max="3" width="29.42578125" style="1" customWidth="1"/>
    <col min="4" max="4" width="32.7109375" style="1" customWidth="1"/>
    <col min="5" max="5" width="12.7109375" style="1" customWidth="1"/>
    <col min="6" max="6" width="10.7109375" style="3" customWidth="1"/>
    <col min="7" max="7" width="4.7109375" style="1" customWidth="1"/>
    <col min="8" max="8" width="8.7109375" style="1" customWidth="1"/>
    <col min="9" max="9" width="12.7109375" style="1" customWidth="1"/>
    <col min="10" max="10" width="29.42578125" style="1" customWidth="1"/>
    <col min="11" max="11" width="32.7109375" style="1" customWidth="1"/>
    <col min="12" max="12" width="12.85546875" style="1" customWidth="1"/>
    <col min="13" max="13" width="10.7109375" style="4" customWidth="1"/>
    <col min="14" max="16384" width="9.140625" style="1"/>
  </cols>
  <sheetData>
    <row r="1" spans="1:14" s="20" customFormat="1" ht="30" customHeight="1" x14ac:dyDescent="0.45">
      <c r="A1" s="154" t="s">
        <v>467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21"/>
    </row>
    <row r="2" spans="1:14" s="20" customFormat="1" ht="30" customHeight="1" x14ac:dyDescent="0.45">
      <c r="A2" s="155" t="s">
        <v>365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21"/>
    </row>
    <row r="3" spans="1:14" s="20" customFormat="1" ht="30" customHeight="1" x14ac:dyDescent="0.45">
      <c r="A3" s="156">
        <v>42135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21"/>
    </row>
    <row r="4" spans="1:14" ht="17.2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7"/>
    </row>
    <row r="5" spans="1:14" ht="30" x14ac:dyDescent="0.2">
      <c r="A5" s="151" t="s">
        <v>16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7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7"/>
    </row>
    <row r="7" spans="1:14" ht="30" customHeight="1" x14ac:dyDescent="0.2">
      <c r="A7" s="152" t="s">
        <v>468</v>
      </c>
      <c r="B7" s="152"/>
      <c r="C7" s="152"/>
      <c r="D7" s="152"/>
      <c r="E7" s="152"/>
      <c r="F7" s="152"/>
      <c r="G7" s="43"/>
      <c r="H7" s="157" t="s">
        <v>469</v>
      </c>
      <c r="I7" s="158"/>
      <c r="J7" s="158"/>
      <c r="K7" s="158"/>
      <c r="L7" s="158"/>
      <c r="M7" s="159"/>
      <c r="N7" s="7"/>
    </row>
    <row r="8" spans="1:14" ht="30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7"/>
    </row>
    <row r="9" spans="1:14" ht="30" customHeight="1" x14ac:dyDescent="0.2">
      <c r="A9" s="57"/>
      <c r="B9" s="52"/>
      <c r="C9" s="51"/>
      <c r="D9" s="51"/>
      <c r="E9" s="53"/>
      <c r="F9" s="58"/>
      <c r="G9" s="43"/>
      <c r="H9" s="57"/>
      <c r="I9" s="52"/>
      <c r="J9" s="51"/>
      <c r="K9" s="51"/>
      <c r="L9" s="53"/>
      <c r="M9" s="58"/>
      <c r="N9" s="7"/>
    </row>
    <row r="10" spans="1:14" ht="30" customHeight="1" x14ac:dyDescent="0.2">
      <c r="A10" s="18" t="s">
        <v>3</v>
      </c>
      <c r="B10" s="65" t="s">
        <v>5</v>
      </c>
      <c r="C10" s="66" t="s">
        <v>0</v>
      </c>
      <c r="D10" s="66" t="s">
        <v>1</v>
      </c>
      <c r="E10" s="66" t="s">
        <v>26</v>
      </c>
      <c r="F10" s="67" t="s">
        <v>2</v>
      </c>
      <c r="G10" s="43"/>
      <c r="H10" s="19" t="s">
        <v>3</v>
      </c>
      <c r="I10" s="19" t="s">
        <v>5</v>
      </c>
      <c r="J10" s="19" t="s">
        <v>0</v>
      </c>
      <c r="K10" s="19" t="s">
        <v>1</v>
      </c>
      <c r="L10" s="19" t="s">
        <v>26</v>
      </c>
      <c r="M10" s="68" t="s">
        <v>2</v>
      </c>
      <c r="N10" s="7"/>
    </row>
    <row r="11" spans="1:14" ht="30" customHeight="1" x14ac:dyDescent="0.2">
      <c r="A11" s="10">
        <v>1</v>
      </c>
      <c r="B11" s="73">
        <v>38489</v>
      </c>
      <c r="C11" s="13" t="s">
        <v>43</v>
      </c>
      <c r="D11" s="13" t="s">
        <v>38</v>
      </c>
      <c r="E11" s="13" t="s">
        <v>127</v>
      </c>
      <c r="F11" s="14">
        <v>940</v>
      </c>
      <c r="G11" s="43"/>
      <c r="H11" s="15">
        <v>1</v>
      </c>
      <c r="I11" s="74">
        <v>38353</v>
      </c>
      <c r="J11" s="16" t="s">
        <v>367</v>
      </c>
      <c r="K11" s="16" t="s">
        <v>347</v>
      </c>
      <c r="L11" s="16" t="s">
        <v>128</v>
      </c>
      <c r="M11" s="17">
        <v>927</v>
      </c>
      <c r="N11" s="7"/>
    </row>
    <row r="12" spans="1:14" ht="30" customHeight="1" x14ac:dyDescent="0.2">
      <c r="A12" s="48"/>
      <c r="B12" s="48"/>
      <c r="C12" s="43"/>
      <c r="D12" s="43"/>
      <c r="E12" s="43"/>
      <c r="F12" s="54"/>
      <c r="G12" s="43"/>
      <c r="H12" s="55"/>
      <c r="I12" s="55"/>
      <c r="J12" s="55"/>
      <c r="K12" s="55"/>
      <c r="L12" s="55"/>
      <c r="M12" s="56"/>
      <c r="N12" s="7"/>
    </row>
    <row r="13" spans="1:14" ht="30" customHeight="1" x14ac:dyDescent="0.2">
      <c r="A13" s="152" t="s">
        <v>470</v>
      </c>
      <c r="B13" s="152"/>
      <c r="C13" s="152"/>
      <c r="D13" s="152"/>
      <c r="E13" s="152"/>
      <c r="F13" s="152"/>
      <c r="G13" s="43"/>
      <c r="H13" s="153" t="s">
        <v>471</v>
      </c>
      <c r="I13" s="153"/>
      <c r="J13" s="153"/>
      <c r="K13" s="153"/>
      <c r="L13" s="153"/>
      <c r="M13" s="153"/>
      <c r="N13" s="7"/>
    </row>
    <row r="14" spans="1:14" ht="30" customHeight="1" x14ac:dyDescent="0.2">
      <c r="A14" s="57"/>
      <c r="B14" s="52"/>
      <c r="C14" s="51"/>
      <c r="D14" s="51"/>
      <c r="E14" s="53"/>
      <c r="F14" s="58"/>
      <c r="G14" s="43"/>
      <c r="H14" s="57"/>
      <c r="I14" s="52"/>
      <c r="J14" s="51"/>
      <c r="K14" s="51"/>
      <c r="L14" s="53"/>
      <c r="M14" s="58"/>
      <c r="N14" s="7"/>
    </row>
    <row r="15" spans="1:14" ht="30" customHeight="1" x14ac:dyDescent="0.2">
      <c r="A15" s="18" t="s">
        <v>3</v>
      </c>
      <c r="B15" s="65" t="s">
        <v>5</v>
      </c>
      <c r="C15" s="66" t="s">
        <v>0</v>
      </c>
      <c r="D15" s="66" t="s">
        <v>1</v>
      </c>
      <c r="E15" s="66" t="s">
        <v>26</v>
      </c>
      <c r="F15" s="67" t="s">
        <v>2</v>
      </c>
      <c r="G15" s="43"/>
      <c r="H15" s="19" t="s">
        <v>3</v>
      </c>
      <c r="I15" s="19" t="s">
        <v>5</v>
      </c>
      <c r="J15" s="19" t="s">
        <v>0</v>
      </c>
      <c r="K15" s="19" t="s">
        <v>1</v>
      </c>
      <c r="L15" s="19" t="s">
        <v>26</v>
      </c>
      <c r="M15" s="68" t="s">
        <v>2</v>
      </c>
      <c r="N15" s="7"/>
    </row>
    <row r="16" spans="1:14" ht="30" customHeight="1" x14ac:dyDescent="0.2">
      <c r="A16" s="10">
        <v>1</v>
      </c>
      <c r="B16" s="73">
        <v>38222</v>
      </c>
      <c r="C16" s="13" t="s">
        <v>498</v>
      </c>
      <c r="D16" s="13" t="s">
        <v>103</v>
      </c>
      <c r="E16" s="13" t="s">
        <v>127</v>
      </c>
      <c r="F16" s="14">
        <v>911</v>
      </c>
      <c r="G16" s="43"/>
      <c r="H16" s="15">
        <v>1</v>
      </c>
      <c r="I16" s="74">
        <v>37991</v>
      </c>
      <c r="J16" s="16" t="s">
        <v>165</v>
      </c>
      <c r="K16" s="16" t="s">
        <v>385</v>
      </c>
      <c r="L16" s="16" t="s">
        <v>127</v>
      </c>
      <c r="M16" s="17">
        <v>904</v>
      </c>
      <c r="N16" s="7"/>
    </row>
    <row r="17" spans="1:14" ht="30" customHeight="1" x14ac:dyDescent="0.2">
      <c r="A17" s="48"/>
      <c r="B17" s="48"/>
      <c r="C17" s="43"/>
      <c r="D17" s="43"/>
      <c r="E17" s="43"/>
      <c r="F17" s="54"/>
      <c r="G17" s="43"/>
      <c r="H17" s="43"/>
      <c r="I17" s="43"/>
      <c r="J17" s="43"/>
      <c r="K17" s="43"/>
      <c r="L17" s="43"/>
      <c r="M17" s="59"/>
      <c r="N17" s="7"/>
    </row>
    <row r="18" spans="1:14" ht="30" customHeight="1" x14ac:dyDescent="0.2">
      <c r="A18" s="152" t="s">
        <v>472</v>
      </c>
      <c r="B18" s="152"/>
      <c r="C18" s="152"/>
      <c r="D18" s="152"/>
      <c r="E18" s="152"/>
      <c r="F18" s="152"/>
      <c r="G18" s="43"/>
      <c r="H18" s="153" t="s">
        <v>473</v>
      </c>
      <c r="I18" s="153"/>
      <c r="J18" s="153"/>
      <c r="K18" s="153"/>
      <c r="L18" s="153"/>
      <c r="M18" s="153"/>
      <c r="N18" s="7"/>
    </row>
    <row r="19" spans="1:14" ht="30" customHeight="1" x14ac:dyDescent="0.2">
      <c r="A19" s="57"/>
      <c r="B19" s="52"/>
      <c r="C19" s="51"/>
      <c r="D19" s="51"/>
      <c r="E19" s="53"/>
      <c r="F19" s="58"/>
      <c r="G19" s="43"/>
      <c r="H19" s="57"/>
      <c r="I19" s="52"/>
      <c r="J19" s="51"/>
      <c r="K19" s="51"/>
      <c r="L19" s="53"/>
      <c r="M19" s="58"/>
      <c r="N19" s="7"/>
    </row>
    <row r="20" spans="1:14" ht="30" customHeight="1" x14ac:dyDescent="0.2">
      <c r="A20" s="18" t="s">
        <v>3</v>
      </c>
      <c r="B20" s="65" t="s">
        <v>5</v>
      </c>
      <c r="C20" s="66" t="s">
        <v>0</v>
      </c>
      <c r="D20" s="66" t="s">
        <v>1</v>
      </c>
      <c r="E20" s="66" t="s">
        <v>26</v>
      </c>
      <c r="F20" s="67" t="s">
        <v>2</v>
      </c>
      <c r="G20" s="43"/>
      <c r="H20" s="19" t="s">
        <v>3</v>
      </c>
      <c r="I20" s="19" t="s">
        <v>5</v>
      </c>
      <c r="J20" s="19" t="s">
        <v>0</v>
      </c>
      <c r="K20" s="19" t="s">
        <v>1</v>
      </c>
      <c r="L20" s="19" t="s">
        <v>26</v>
      </c>
      <c r="M20" s="68" t="s">
        <v>2</v>
      </c>
      <c r="N20" s="7"/>
    </row>
    <row r="21" spans="1:14" ht="30" customHeight="1" x14ac:dyDescent="0.2">
      <c r="A21" s="10">
        <v>1</v>
      </c>
      <c r="B21" s="73">
        <v>37704</v>
      </c>
      <c r="C21" s="13" t="s">
        <v>30</v>
      </c>
      <c r="D21" s="13" t="s">
        <v>31</v>
      </c>
      <c r="E21" s="13" t="s">
        <v>127</v>
      </c>
      <c r="F21" s="14">
        <v>1034</v>
      </c>
      <c r="G21" s="43"/>
      <c r="H21" s="15">
        <v>1</v>
      </c>
      <c r="I21" s="74">
        <v>37666</v>
      </c>
      <c r="J21" s="16" t="s">
        <v>179</v>
      </c>
      <c r="K21" s="16" t="s">
        <v>173</v>
      </c>
      <c r="L21" s="16" t="s">
        <v>127</v>
      </c>
      <c r="M21" s="17">
        <v>1074</v>
      </c>
      <c r="N21" s="7"/>
    </row>
    <row r="22" spans="1:14" ht="30" customHeight="1" x14ac:dyDescent="0.2">
      <c r="A22" s="48"/>
      <c r="B22" s="48"/>
      <c r="C22" s="43"/>
      <c r="D22" s="43"/>
      <c r="E22" s="43"/>
      <c r="F22" s="54"/>
      <c r="G22" s="43"/>
      <c r="H22" s="43"/>
      <c r="I22" s="43"/>
      <c r="J22" s="43"/>
      <c r="K22" s="43"/>
      <c r="L22" s="43"/>
      <c r="M22" s="59"/>
    </row>
    <row r="23" spans="1:14" ht="30" customHeight="1" x14ac:dyDescent="0.2">
      <c r="A23" s="152" t="s">
        <v>474</v>
      </c>
      <c r="B23" s="152"/>
      <c r="C23" s="152"/>
      <c r="D23" s="152"/>
      <c r="E23" s="152"/>
      <c r="F23" s="152"/>
      <c r="G23" s="43"/>
      <c r="H23" s="153" t="s">
        <v>475</v>
      </c>
      <c r="I23" s="153"/>
      <c r="J23" s="153"/>
      <c r="K23" s="153"/>
      <c r="L23" s="153"/>
      <c r="M23" s="153"/>
    </row>
    <row r="24" spans="1:14" ht="30" customHeight="1" x14ac:dyDescent="0.2">
      <c r="A24" s="57"/>
      <c r="B24" s="52"/>
      <c r="C24" s="51"/>
      <c r="D24" s="51"/>
      <c r="E24" s="53"/>
      <c r="F24" s="58"/>
      <c r="G24" s="43"/>
      <c r="H24" s="57"/>
      <c r="I24" s="52"/>
      <c r="J24" s="51"/>
      <c r="K24" s="51"/>
      <c r="L24" s="53"/>
      <c r="M24" s="58"/>
    </row>
    <row r="25" spans="1:14" ht="30" customHeight="1" x14ac:dyDescent="0.2">
      <c r="A25" s="18" t="s">
        <v>3</v>
      </c>
      <c r="B25" s="65" t="s">
        <v>5</v>
      </c>
      <c r="C25" s="66" t="s">
        <v>0</v>
      </c>
      <c r="D25" s="66" t="s">
        <v>1</v>
      </c>
      <c r="E25" s="66" t="s">
        <v>26</v>
      </c>
      <c r="F25" s="67" t="s">
        <v>2</v>
      </c>
      <c r="G25" s="43"/>
      <c r="H25" s="19" t="s">
        <v>3</v>
      </c>
      <c r="I25" s="19" t="s">
        <v>5</v>
      </c>
      <c r="J25" s="19" t="s">
        <v>0</v>
      </c>
      <c r="K25" s="19" t="s">
        <v>1</v>
      </c>
      <c r="L25" s="19" t="s">
        <v>26</v>
      </c>
      <c r="M25" s="68" t="s">
        <v>2</v>
      </c>
    </row>
    <row r="26" spans="1:14" ht="30" customHeight="1" x14ac:dyDescent="0.2">
      <c r="A26" s="10">
        <v>1</v>
      </c>
      <c r="B26" s="73">
        <v>37257</v>
      </c>
      <c r="C26" s="13" t="s">
        <v>335</v>
      </c>
      <c r="D26" s="13" t="s">
        <v>336</v>
      </c>
      <c r="E26" s="13" t="s">
        <v>129</v>
      </c>
      <c r="F26" s="14">
        <v>1353</v>
      </c>
      <c r="G26" s="43"/>
      <c r="H26" s="15">
        <v>1</v>
      </c>
      <c r="I26" s="74">
        <v>37280</v>
      </c>
      <c r="J26" s="16" t="s">
        <v>195</v>
      </c>
      <c r="K26" s="16" t="s">
        <v>415</v>
      </c>
      <c r="L26" s="16" t="s">
        <v>127</v>
      </c>
      <c r="M26" s="17">
        <v>1244</v>
      </c>
    </row>
    <row r="27" spans="1:14" ht="30" customHeight="1" x14ac:dyDescent="0.2">
      <c r="A27" s="48"/>
      <c r="B27" s="48"/>
      <c r="C27" s="43"/>
      <c r="D27" s="43"/>
      <c r="E27" s="43"/>
      <c r="F27" s="54"/>
      <c r="G27" s="43"/>
      <c r="H27" s="55"/>
      <c r="I27" s="55"/>
      <c r="J27" s="55"/>
      <c r="K27" s="55"/>
      <c r="L27" s="55"/>
      <c r="M27" s="56"/>
    </row>
    <row r="28" spans="1:14" ht="30" customHeight="1" x14ac:dyDescent="0.2">
      <c r="A28" s="152" t="s">
        <v>476</v>
      </c>
      <c r="B28" s="152"/>
      <c r="C28" s="152"/>
      <c r="D28" s="152"/>
      <c r="E28" s="152"/>
      <c r="F28" s="152"/>
      <c r="G28" s="43"/>
      <c r="H28" s="153" t="s">
        <v>477</v>
      </c>
      <c r="I28" s="153"/>
      <c r="J28" s="153"/>
      <c r="K28" s="153"/>
      <c r="L28" s="153"/>
      <c r="M28" s="153"/>
    </row>
    <row r="29" spans="1:14" ht="30" customHeight="1" x14ac:dyDescent="0.2">
      <c r="A29" s="57"/>
      <c r="B29" s="52"/>
      <c r="C29" s="51"/>
      <c r="D29" s="51"/>
      <c r="E29" s="53"/>
      <c r="F29" s="58"/>
      <c r="G29" s="43"/>
      <c r="H29" s="57"/>
      <c r="I29" s="52"/>
      <c r="J29" s="51"/>
      <c r="K29" s="51"/>
      <c r="L29" s="53"/>
      <c r="M29" s="58"/>
    </row>
    <row r="30" spans="1:14" ht="30" customHeight="1" x14ac:dyDescent="0.2">
      <c r="A30" s="18" t="s">
        <v>3</v>
      </c>
      <c r="B30" s="65" t="s">
        <v>5</v>
      </c>
      <c r="C30" s="66" t="s">
        <v>0</v>
      </c>
      <c r="D30" s="66" t="s">
        <v>1</v>
      </c>
      <c r="E30" s="66" t="s">
        <v>26</v>
      </c>
      <c r="F30" s="67" t="s">
        <v>2</v>
      </c>
      <c r="G30" s="43"/>
      <c r="H30" s="19" t="s">
        <v>3</v>
      </c>
      <c r="I30" s="19" t="s">
        <v>5</v>
      </c>
      <c r="J30" s="19" t="s">
        <v>0</v>
      </c>
      <c r="K30" s="19" t="s">
        <v>1</v>
      </c>
      <c r="L30" s="19" t="s">
        <v>26</v>
      </c>
      <c r="M30" s="68" t="s">
        <v>2</v>
      </c>
    </row>
    <row r="31" spans="1:14" ht="30" customHeight="1" x14ac:dyDescent="0.2">
      <c r="A31" s="10">
        <v>1</v>
      </c>
      <c r="B31" s="73">
        <v>36900</v>
      </c>
      <c r="C31" s="13" t="s">
        <v>76</v>
      </c>
      <c r="D31" s="13" t="s">
        <v>77</v>
      </c>
      <c r="E31" s="13" t="s">
        <v>127</v>
      </c>
      <c r="F31" s="14">
        <v>1303</v>
      </c>
      <c r="G31" s="43"/>
      <c r="H31" s="15">
        <v>1</v>
      </c>
      <c r="I31" s="74">
        <v>36892</v>
      </c>
      <c r="J31" s="16" t="s">
        <v>440</v>
      </c>
      <c r="K31" s="16" t="s">
        <v>441</v>
      </c>
      <c r="L31" s="16" t="s">
        <v>129</v>
      </c>
      <c r="M31" s="17">
        <v>1194</v>
      </c>
    </row>
    <row r="134" spans="3:3" x14ac:dyDescent="0.2">
      <c r="C134" s="5"/>
    </row>
    <row r="161" spans="3:3" x14ac:dyDescent="0.2">
      <c r="C161" s="5"/>
    </row>
  </sheetData>
  <mergeCells count="15">
    <mergeCell ref="A23:F23"/>
    <mergeCell ref="H23:M23"/>
    <mergeCell ref="A28:F28"/>
    <mergeCell ref="H28:M28"/>
    <mergeCell ref="A13:F13"/>
    <mergeCell ref="H13:M13"/>
    <mergeCell ref="A4:M4"/>
    <mergeCell ref="A5:M5"/>
    <mergeCell ref="A18:F18"/>
    <mergeCell ref="H18:M18"/>
    <mergeCell ref="A1:M1"/>
    <mergeCell ref="A2:M2"/>
    <mergeCell ref="A3:M3"/>
    <mergeCell ref="A7:F7"/>
    <mergeCell ref="H7:M7"/>
  </mergeCells>
  <conditionalFormatting sqref="B11:F11 B16:F16 B21:F21 B26:F26 B31:F31">
    <cfRule type="cellIs" dxfId="2" priority="4" stopIfTrue="1" operator="equal">
      <formula>0</formula>
    </cfRule>
  </conditionalFormatting>
  <conditionalFormatting sqref="I31:M31 I26:M26 I21:M21 I16:M16 I11:M11">
    <cfRule type="cellIs" dxfId="1" priority="3" stopIfTrue="1" operator="equal">
      <formula>0</formula>
    </cfRule>
  </conditionalFormatting>
  <conditionalFormatting sqref="F1:F1048576 M1:M1048576">
    <cfRule type="containsText" dxfId="0" priority="1" operator="containsText" text="YOK">
      <formula>NOT(ISERROR(SEARCH("YOK",F1)))</formula>
    </cfRule>
  </conditionalFormatting>
  <printOptions horizontalCentered="1"/>
  <pageMargins left="0" right="0" top="0.78740157480314965" bottom="0" header="0.51181102362204722" footer="0.51181102362204722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7"/>
  <sheetViews>
    <sheetView zoomScaleNormal="100" workbookViewId="0">
      <selection activeCell="B1" sqref="B1:E1"/>
    </sheetView>
  </sheetViews>
  <sheetFormatPr defaultRowHeight="12.75" x14ac:dyDescent="0.2"/>
  <cols>
    <col min="1" max="1" width="10.7109375" style="34" customWidth="1"/>
    <col min="2" max="2" width="10.7109375" style="60" customWidth="1"/>
    <col min="3" max="5" width="15.7109375" style="60" customWidth="1"/>
    <col min="6" max="6" width="10.7109375" style="60" customWidth="1"/>
    <col min="7" max="16384" width="9.140625" style="34"/>
  </cols>
  <sheetData>
    <row r="1" spans="2:6" ht="18" customHeight="1" x14ac:dyDescent="0.2">
      <c r="B1" s="135"/>
      <c r="C1" s="135"/>
      <c r="D1" s="135"/>
      <c r="E1" s="135"/>
    </row>
    <row r="2" spans="2:6" ht="24" customHeight="1" x14ac:dyDescent="0.25">
      <c r="B2" s="136" t="s">
        <v>6</v>
      </c>
      <c r="C2" s="136"/>
      <c r="D2" s="136"/>
      <c r="E2" s="136"/>
      <c r="F2" s="61"/>
    </row>
    <row r="3" spans="2:6" ht="24" customHeight="1" x14ac:dyDescent="0.2">
      <c r="B3" s="137">
        <v>42135</v>
      </c>
      <c r="C3" s="137"/>
      <c r="D3" s="137"/>
      <c r="E3" s="137"/>
    </row>
    <row r="4" spans="2:6" ht="24" customHeight="1" x14ac:dyDescent="0.2">
      <c r="B4" s="136" t="s">
        <v>28</v>
      </c>
      <c r="C4" s="136"/>
      <c r="D4" s="136"/>
      <c r="E4" s="136"/>
    </row>
    <row r="5" spans="2:6" x14ac:dyDescent="0.2">
      <c r="B5" s="138"/>
      <c r="C5" s="138"/>
      <c r="D5" s="138"/>
      <c r="E5" s="138"/>
    </row>
    <row r="6" spans="2:6" ht="20.25" customHeight="1" thickBot="1" x14ac:dyDescent="0.3">
      <c r="B6" s="22" t="s">
        <v>7</v>
      </c>
      <c r="C6" s="23" t="s">
        <v>11</v>
      </c>
      <c r="D6" s="23" t="s">
        <v>8</v>
      </c>
      <c r="E6" s="23" t="s">
        <v>12</v>
      </c>
      <c r="F6" s="62"/>
    </row>
    <row r="7" spans="2:6" ht="18" customHeight="1" x14ac:dyDescent="0.2">
      <c r="B7" s="24"/>
      <c r="C7" s="25"/>
      <c r="D7" s="25"/>
      <c r="E7" s="25"/>
    </row>
    <row r="8" spans="2:6" ht="18" customHeight="1" x14ac:dyDescent="0.2">
      <c r="B8" s="26">
        <v>0.45833333333333331</v>
      </c>
      <c r="C8" s="27">
        <v>2005</v>
      </c>
      <c r="D8" s="27" t="s">
        <v>14</v>
      </c>
      <c r="E8" s="27" t="s">
        <v>9</v>
      </c>
    </row>
    <row r="9" spans="2:6" ht="18" customHeight="1" x14ac:dyDescent="0.2">
      <c r="B9" s="28">
        <v>0.46875</v>
      </c>
      <c r="C9" s="29">
        <v>2005</v>
      </c>
      <c r="D9" s="29" t="s">
        <v>15</v>
      </c>
      <c r="E9" s="29" t="s">
        <v>9</v>
      </c>
    </row>
    <row r="10" spans="2:6" ht="18" customHeight="1" x14ac:dyDescent="0.2">
      <c r="B10" s="26">
        <v>0.47916666666666669</v>
      </c>
      <c r="C10" s="27">
        <v>2004</v>
      </c>
      <c r="D10" s="27" t="s">
        <v>14</v>
      </c>
      <c r="E10" s="27" t="s">
        <v>9</v>
      </c>
    </row>
    <row r="11" spans="2:6" ht="18" customHeight="1" x14ac:dyDescent="0.2">
      <c r="B11" s="28">
        <v>0.48958333333333337</v>
      </c>
      <c r="C11" s="29">
        <v>2004</v>
      </c>
      <c r="D11" s="29" t="s">
        <v>15</v>
      </c>
      <c r="E11" s="29" t="s">
        <v>9</v>
      </c>
    </row>
    <row r="12" spans="2:6" ht="18" customHeight="1" x14ac:dyDescent="0.2">
      <c r="B12" s="26">
        <v>0.5</v>
      </c>
      <c r="C12" s="27">
        <v>2003</v>
      </c>
      <c r="D12" s="27" t="s">
        <v>14</v>
      </c>
      <c r="E12" s="27" t="s">
        <v>23</v>
      </c>
    </row>
    <row r="13" spans="2:6" ht="18" customHeight="1" x14ac:dyDescent="0.2">
      <c r="B13" s="28">
        <v>0.51041666666666663</v>
      </c>
      <c r="C13" s="29">
        <v>2003</v>
      </c>
      <c r="D13" s="29" t="s">
        <v>15</v>
      </c>
      <c r="E13" s="29" t="s">
        <v>23</v>
      </c>
    </row>
    <row r="14" spans="2:6" ht="18" customHeight="1" x14ac:dyDescent="0.2">
      <c r="B14" s="26">
        <v>0.52083333333333326</v>
      </c>
      <c r="C14" s="27">
        <v>2002</v>
      </c>
      <c r="D14" s="27" t="s">
        <v>14</v>
      </c>
      <c r="E14" s="27" t="s">
        <v>24</v>
      </c>
    </row>
    <row r="15" spans="2:6" ht="18" customHeight="1" x14ac:dyDescent="0.2">
      <c r="B15" s="28">
        <v>0.53124999999999989</v>
      </c>
      <c r="C15" s="29">
        <v>2002</v>
      </c>
      <c r="D15" s="29" t="s">
        <v>15</v>
      </c>
      <c r="E15" s="29" t="s">
        <v>24</v>
      </c>
    </row>
    <row r="16" spans="2:6" ht="18" customHeight="1" x14ac:dyDescent="0.2">
      <c r="B16" s="26">
        <v>0.54166666666666652</v>
      </c>
      <c r="C16" s="27">
        <v>2001</v>
      </c>
      <c r="D16" s="27" t="s">
        <v>14</v>
      </c>
      <c r="E16" s="27" t="s">
        <v>24</v>
      </c>
    </row>
    <row r="17" spans="2:5" ht="18" customHeight="1" x14ac:dyDescent="0.2">
      <c r="B17" s="28">
        <v>0.55208333333333315</v>
      </c>
      <c r="C17" s="29">
        <v>2001</v>
      </c>
      <c r="D17" s="29" t="s">
        <v>15</v>
      </c>
      <c r="E17" s="29" t="s">
        <v>24</v>
      </c>
    </row>
  </sheetData>
  <mergeCells count="5"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5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3" customWidth="1"/>
    <col min="7" max="7" width="6.85546875" style="3" customWidth="1"/>
    <col min="8" max="8" width="2.855468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16384" width="9.140625" style="1"/>
  </cols>
  <sheetData>
    <row r="1" spans="1:14" s="20" customFormat="1" ht="30" customHeight="1" x14ac:dyDescent="0.45">
      <c r="A1" s="140" t="s">
        <v>467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0" customFormat="1" ht="30" customHeight="1" x14ac:dyDescent="0.45">
      <c r="A2" s="141" t="s">
        <v>365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20" customFormat="1" ht="30" customHeight="1" x14ac:dyDescent="0.45">
      <c r="A3" s="142">
        <v>42135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3" t="s">
        <v>496</v>
      </c>
      <c r="B7" s="144"/>
      <c r="C7" s="144"/>
      <c r="D7" s="144"/>
      <c r="E7" s="144"/>
      <c r="F7" s="144"/>
      <c r="G7" s="144"/>
      <c r="H7" s="8"/>
      <c r="I7" s="143" t="s">
        <v>497</v>
      </c>
      <c r="J7" s="144"/>
      <c r="K7" s="144"/>
      <c r="L7" s="144"/>
      <c r="M7" s="144"/>
      <c r="N7" s="144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3" t="s">
        <v>20</v>
      </c>
      <c r="B10" s="77" t="s">
        <v>5</v>
      </c>
      <c r="C10" s="77" t="s">
        <v>0</v>
      </c>
      <c r="D10" s="77" t="s">
        <v>1</v>
      </c>
      <c r="E10" s="77" t="s">
        <v>26</v>
      </c>
      <c r="F10" s="78" t="s">
        <v>2</v>
      </c>
      <c r="G10" s="79" t="s">
        <v>21</v>
      </c>
      <c r="H10" s="43"/>
      <c r="I10" s="63" t="s">
        <v>3</v>
      </c>
      <c r="J10" s="98" t="s">
        <v>5</v>
      </c>
      <c r="K10" s="98" t="s">
        <v>0</v>
      </c>
      <c r="L10" s="98" t="s">
        <v>1</v>
      </c>
      <c r="M10" s="98" t="s">
        <v>26</v>
      </c>
      <c r="N10" s="99" t="s">
        <v>2</v>
      </c>
    </row>
    <row r="11" spans="1:14" ht="26.1" customHeight="1" x14ac:dyDescent="0.2">
      <c r="A11" s="10">
        <v>1</v>
      </c>
      <c r="B11" s="80" t="s">
        <v>315</v>
      </c>
      <c r="C11" s="81" t="s">
        <v>315</v>
      </c>
      <c r="D11" s="81" t="s">
        <v>315</v>
      </c>
      <c r="E11" s="81" t="s">
        <v>315</v>
      </c>
      <c r="F11" s="82"/>
      <c r="G11" s="83"/>
      <c r="H11" s="43"/>
      <c r="I11" s="10">
        <v>1</v>
      </c>
      <c r="J11" s="100">
        <v>38489</v>
      </c>
      <c r="K11" s="101" t="s">
        <v>43</v>
      </c>
      <c r="L11" s="101" t="s">
        <v>38</v>
      </c>
      <c r="M11" s="101" t="s">
        <v>127</v>
      </c>
      <c r="N11" s="102">
        <v>940</v>
      </c>
    </row>
    <row r="12" spans="1:14" ht="26.1" customHeight="1" x14ac:dyDescent="0.2">
      <c r="A12" s="12">
        <v>2</v>
      </c>
      <c r="B12" s="84">
        <v>38702</v>
      </c>
      <c r="C12" s="85" t="s">
        <v>96</v>
      </c>
      <c r="D12" s="85" t="s">
        <v>97</v>
      </c>
      <c r="E12" s="85" t="s">
        <v>127</v>
      </c>
      <c r="F12" s="86" t="s">
        <v>18</v>
      </c>
      <c r="G12" s="87" t="s">
        <v>25</v>
      </c>
      <c r="H12" s="43"/>
      <c r="I12" s="12">
        <v>2</v>
      </c>
      <c r="J12" s="103">
        <v>38370</v>
      </c>
      <c r="K12" s="104" t="s">
        <v>87</v>
      </c>
      <c r="L12" s="104" t="s">
        <v>88</v>
      </c>
      <c r="M12" s="104" t="s">
        <v>127</v>
      </c>
      <c r="N12" s="75">
        <v>969</v>
      </c>
    </row>
    <row r="13" spans="1:14" ht="26.1" customHeight="1" x14ac:dyDescent="0.2">
      <c r="A13" s="10">
        <v>3</v>
      </c>
      <c r="B13" s="80">
        <v>38700</v>
      </c>
      <c r="C13" s="81" t="s">
        <v>84</v>
      </c>
      <c r="D13" s="81" t="s">
        <v>75</v>
      </c>
      <c r="E13" s="81" t="s">
        <v>127</v>
      </c>
      <c r="F13" s="82">
        <v>1124</v>
      </c>
      <c r="G13" s="83">
        <v>3</v>
      </c>
      <c r="H13" s="43"/>
      <c r="I13" s="10">
        <v>3</v>
      </c>
      <c r="J13" s="100">
        <v>38404</v>
      </c>
      <c r="K13" s="101" t="s">
        <v>117</v>
      </c>
      <c r="L13" s="101" t="s">
        <v>118</v>
      </c>
      <c r="M13" s="101" t="s">
        <v>127</v>
      </c>
      <c r="N13" s="102">
        <v>996</v>
      </c>
    </row>
    <row r="14" spans="1:14" ht="26.1" customHeight="1" x14ac:dyDescent="0.2">
      <c r="A14" s="12">
        <v>4</v>
      </c>
      <c r="B14" s="84">
        <v>38650</v>
      </c>
      <c r="C14" s="85" t="s">
        <v>74</v>
      </c>
      <c r="D14" s="85" t="s">
        <v>75</v>
      </c>
      <c r="E14" s="85" t="s">
        <v>127</v>
      </c>
      <c r="F14" s="86">
        <v>1184</v>
      </c>
      <c r="G14" s="87">
        <v>5</v>
      </c>
      <c r="H14" s="43"/>
      <c r="I14" s="12">
        <v>4</v>
      </c>
      <c r="J14" s="103">
        <v>38500</v>
      </c>
      <c r="K14" s="104" t="s">
        <v>60</v>
      </c>
      <c r="L14" s="104" t="s">
        <v>61</v>
      </c>
      <c r="M14" s="104" t="s">
        <v>127</v>
      </c>
      <c r="N14" s="75">
        <v>1009</v>
      </c>
    </row>
    <row r="15" spans="1:14" ht="26.1" customHeight="1" x14ac:dyDescent="0.2">
      <c r="A15" s="10">
        <v>5</v>
      </c>
      <c r="B15" s="80">
        <v>38644</v>
      </c>
      <c r="C15" s="81" t="s">
        <v>109</v>
      </c>
      <c r="D15" s="81" t="s">
        <v>110</v>
      </c>
      <c r="E15" s="81" t="s">
        <v>127</v>
      </c>
      <c r="F15" s="82">
        <v>1082</v>
      </c>
      <c r="G15" s="83">
        <v>2</v>
      </c>
      <c r="H15" s="43"/>
      <c r="I15" s="10">
        <v>5</v>
      </c>
      <c r="J15" s="100">
        <v>38596</v>
      </c>
      <c r="K15" s="101" t="s">
        <v>44</v>
      </c>
      <c r="L15" s="101" t="s">
        <v>38</v>
      </c>
      <c r="M15" s="101" t="s">
        <v>127</v>
      </c>
      <c r="N15" s="102">
        <v>1010</v>
      </c>
    </row>
    <row r="16" spans="1:14" ht="26.1" customHeight="1" x14ac:dyDescent="0.2">
      <c r="A16" s="12">
        <v>6</v>
      </c>
      <c r="B16" s="84">
        <v>38603</v>
      </c>
      <c r="C16" s="85" t="s">
        <v>83</v>
      </c>
      <c r="D16" s="85" t="s">
        <v>75</v>
      </c>
      <c r="E16" s="85" t="s">
        <v>127</v>
      </c>
      <c r="F16" s="86">
        <v>1064</v>
      </c>
      <c r="G16" s="87">
        <v>1</v>
      </c>
      <c r="H16" s="43"/>
      <c r="I16" s="12">
        <v>6</v>
      </c>
      <c r="J16" s="103">
        <v>38353</v>
      </c>
      <c r="K16" s="104" t="s">
        <v>249</v>
      </c>
      <c r="L16" s="104" t="s">
        <v>250</v>
      </c>
      <c r="M16" s="104" t="s">
        <v>127</v>
      </c>
      <c r="N16" s="75">
        <v>1014</v>
      </c>
    </row>
    <row r="17" spans="1:14" ht="26.1" customHeight="1" x14ac:dyDescent="0.2">
      <c r="A17" s="10">
        <v>7</v>
      </c>
      <c r="B17" s="80">
        <v>38600</v>
      </c>
      <c r="C17" s="81" t="s">
        <v>85</v>
      </c>
      <c r="D17" s="81" t="s">
        <v>86</v>
      </c>
      <c r="E17" s="81" t="s">
        <v>127</v>
      </c>
      <c r="F17" s="82">
        <v>1152</v>
      </c>
      <c r="G17" s="83">
        <v>4</v>
      </c>
      <c r="H17" s="43"/>
      <c r="I17" s="10">
        <v>7</v>
      </c>
      <c r="J17" s="100">
        <v>38531</v>
      </c>
      <c r="K17" s="101" t="s">
        <v>42</v>
      </c>
      <c r="L17" s="101" t="s">
        <v>38</v>
      </c>
      <c r="M17" s="101" t="s">
        <v>127</v>
      </c>
      <c r="N17" s="102">
        <v>1017</v>
      </c>
    </row>
    <row r="18" spans="1:14" ht="26.1" customHeight="1" x14ac:dyDescent="0.2">
      <c r="A18" s="12">
        <v>8</v>
      </c>
      <c r="B18" s="88" t="s">
        <v>315</v>
      </c>
      <c r="C18" s="89" t="s">
        <v>315</v>
      </c>
      <c r="D18" s="89" t="s">
        <v>315</v>
      </c>
      <c r="E18" s="89" t="s">
        <v>315</v>
      </c>
      <c r="F18" s="90"/>
      <c r="G18" s="76"/>
      <c r="H18" s="43"/>
      <c r="I18" s="12">
        <v>8</v>
      </c>
      <c r="J18" s="103">
        <v>38504</v>
      </c>
      <c r="K18" s="104" t="s">
        <v>101</v>
      </c>
      <c r="L18" s="104" t="s">
        <v>102</v>
      </c>
      <c r="M18" s="104" t="s">
        <v>127</v>
      </c>
      <c r="N18" s="75">
        <v>1028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0">
        <v>9</v>
      </c>
      <c r="J19" s="100">
        <v>38353</v>
      </c>
      <c r="K19" s="101" t="s">
        <v>239</v>
      </c>
      <c r="L19" s="101" t="s">
        <v>244</v>
      </c>
      <c r="M19" s="101" t="s">
        <v>127</v>
      </c>
      <c r="N19" s="102">
        <v>1030</v>
      </c>
    </row>
    <row r="20" spans="1:14" ht="26.1" customHeight="1" x14ac:dyDescent="0.2">
      <c r="A20" s="63" t="s">
        <v>20</v>
      </c>
      <c r="B20" s="77" t="s">
        <v>5</v>
      </c>
      <c r="C20" s="77" t="s">
        <v>0</v>
      </c>
      <c r="D20" s="77" t="s">
        <v>1</v>
      </c>
      <c r="E20" s="77" t="s">
        <v>26</v>
      </c>
      <c r="F20" s="78" t="s">
        <v>2</v>
      </c>
      <c r="G20" s="79" t="s">
        <v>21</v>
      </c>
      <c r="H20" s="43"/>
      <c r="I20" s="12">
        <v>10</v>
      </c>
      <c r="J20" s="103">
        <v>38353</v>
      </c>
      <c r="K20" s="104" t="s">
        <v>240</v>
      </c>
      <c r="L20" s="104" t="s">
        <v>91</v>
      </c>
      <c r="M20" s="104" t="s">
        <v>128</v>
      </c>
      <c r="N20" s="75">
        <v>1039</v>
      </c>
    </row>
    <row r="21" spans="1:14" ht="26.1" customHeight="1" x14ac:dyDescent="0.2">
      <c r="A21" s="10">
        <v>1</v>
      </c>
      <c r="B21" s="80" t="s">
        <v>315</v>
      </c>
      <c r="C21" s="81" t="s">
        <v>315</v>
      </c>
      <c r="D21" s="81" t="s">
        <v>315</v>
      </c>
      <c r="E21" s="81" t="s">
        <v>315</v>
      </c>
      <c r="F21" s="82"/>
      <c r="G21" s="83"/>
      <c r="H21" s="43"/>
      <c r="I21" s="10">
        <v>11</v>
      </c>
      <c r="J21" s="100">
        <v>38353</v>
      </c>
      <c r="K21" s="101" t="s">
        <v>241</v>
      </c>
      <c r="L21" s="101" t="s">
        <v>245</v>
      </c>
      <c r="M21" s="101" t="s">
        <v>129</v>
      </c>
      <c r="N21" s="102">
        <v>1040</v>
      </c>
    </row>
    <row r="22" spans="1:14" ht="26.1" customHeight="1" x14ac:dyDescent="0.2">
      <c r="A22" s="12">
        <v>2</v>
      </c>
      <c r="B22" s="84">
        <v>38596</v>
      </c>
      <c r="C22" s="85" t="s">
        <v>44</v>
      </c>
      <c r="D22" s="85" t="s">
        <v>38</v>
      </c>
      <c r="E22" s="85" t="s">
        <v>127</v>
      </c>
      <c r="F22" s="86">
        <v>1010</v>
      </c>
      <c r="G22" s="87">
        <v>1</v>
      </c>
      <c r="H22" s="43"/>
      <c r="I22" s="12">
        <v>12</v>
      </c>
      <c r="J22" s="103">
        <v>38603</v>
      </c>
      <c r="K22" s="104" t="s">
        <v>83</v>
      </c>
      <c r="L22" s="104" t="s">
        <v>75</v>
      </c>
      <c r="M22" s="104" t="s">
        <v>127</v>
      </c>
      <c r="N22" s="75">
        <v>1064</v>
      </c>
    </row>
    <row r="23" spans="1:14" ht="26.1" customHeight="1" x14ac:dyDescent="0.2">
      <c r="A23" s="10">
        <v>3</v>
      </c>
      <c r="B23" s="80">
        <v>38565</v>
      </c>
      <c r="C23" s="81" t="s">
        <v>111</v>
      </c>
      <c r="D23" s="81" t="s">
        <v>112</v>
      </c>
      <c r="E23" s="81" t="s">
        <v>127</v>
      </c>
      <c r="F23" s="82" t="s">
        <v>18</v>
      </c>
      <c r="G23" s="83" t="s">
        <v>25</v>
      </c>
      <c r="H23" s="43"/>
      <c r="I23" s="10">
        <v>13</v>
      </c>
      <c r="J23" s="100">
        <v>38644</v>
      </c>
      <c r="K23" s="101" t="s">
        <v>109</v>
      </c>
      <c r="L23" s="101" t="s">
        <v>110</v>
      </c>
      <c r="M23" s="101" t="s">
        <v>127</v>
      </c>
      <c r="N23" s="102">
        <v>1082</v>
      </c>
    </row>
    <row r="24" spans="1:14" ht="26.1" customHeight="1" x14ac:dyDescent="0.2">
      <c r="A24" s="12">
        <v>4</v>
      </c>
      <c r="B24" s="84">
        <v>38532</v>
      </c>
      <c r="C24" s="85" t="s">
        <v>90</v>
      </c>
      <c r="D24" s="85" t="s">
        <v>91</v>
      </c>
      <c r="E24" s="85" t="s">
        <v>127</v>
      </c>
      <c r="F24" s="86" t="s">
        <v>18</v>
      </c>
      <c r="G24" s="87" t="s">
        <v>25</v>
      </c>
      <c r="H24" s="43"/>
      <c r="I24" s="12">
        <v>14</v>
      </c>
      <c r="J24" s="103">
        <v>38457</v>
      </c>
      <c r="K24" s="104" t="s">
        <v>120</v>
      </c>
      <c r="L24" s="104" t="s">
        <v>121</v>
      </c>
      <c r="M24" s="104" t="s">
        <v>127</v>
      </c>
      <c r="N24" s="75">
        <v>1104</v>
      </c>
    </row>
    <row r="25" spans="1:14" ht="26.1" customHeight="1" x14ac:dyDescent="0.2">
      <c r="A25" s="10">
        <v>5</v>
      </c>
      <c r="B25" s="80">
        <v>38531</v>
      </c>
      <c r="C25" s="81" t="s">
        <v>42</v>
      </c>
      <c r="D25" s="81" t="s">
        <v>38</v>
      </c>
      <c r="E25" s="81" t="s">
        <v>127</v>
      </c>
      <c r="F25" s="82">
        <v>1017</v>
      </c>
      <c r="G25" s="83">
        <v>2</v>
      </c>
      <c r="H25" s="43"/>
      <c r="I25" s="10">
        <v>15</v>
      </c>
      <c r="J25" s="100">
        <v>38353</v>
      </c>
      <c r="K25" s="101" t="s">
        <v>247</v>
      </c>
      <c r="L25" s="101" t="s">
        <v>248</v>
      </c>
      <c r="M25" s="101" t="s">
        <v>127</v>
      </c>
      <c r="N25" s="102">
        <v>1108</v>
      </c>
    </row>
    <row r="26" spans="1:14" ht="26.1" customHeight="1" x14ac:dyDescent="0.2">
      <c r="A26" s="12">
        <v>6</v>
      </c>
      <c r="B26" s="84">
        <v>38519</v>
      </c>
      <c r="C26" s="85" t="s">
        <v>48</v>
      </c>
      <c r="D26" s="85" t="s">
        <v>41</v>
      </c>
      <c r="E26" s="85" t="s">
        <v>127</v>
      </c>
      <c r="F26" s="86">
        <v>1125</v>
      </c>
      <c r="G26" s="87">
        <v>3</v>
      </c>
      <c r="H26" s="43"/>
      <c r="I26" s="12">
        <v>16</v>
      </c>
      <c r="J26" s="103">
        <v>38471</v>
      </c>
      <c r="K26" s="104" t="s">
        <v>47</v>
      </c>
      <c r="L26" s="104" t="s">
        <v>41</v>
      </c>
      <c r="M26" s="104" t="s">
        <v>127</v>
      </c>
      <c r="N26" s="75">
        <v>1116</v>
      </c>
    </row>
    <row r="27" spans="1:14" ht="26.1" customHeight="1" x14ac:dyDescent="0.2">
      <c r="A27" s="10">
        <v>7</v>
      </c>
      <c r="B27" s="80">
        <v>38510</v>
      </c>
      <c r="C27" s="81" t="s">
        <v>50</v>
      </c>
      <c r="D27" s="81" t="s">
        <v>41</v>
      </c>
      <c r="E27" s="81" t="s">
        <v>127</v>
      </c>
      <c r="F27" s="82">
        <v>1164</v>
      </c>
      <c r="G27" s="83">
        <v>4</v>
      </c>
      <c r="H27" s="43"/>
      <c r="I27" s="10">
        <v>17</v>
      </c>
      <c r="J27" s="100">
        <v>38377</v>
      </c>
      <c r="K27" s="101" t="s">
        <v>94</v>
      </c>
      <c r="L27" s="101" t="s">
        <v>95</v>
      </c>
      <c r="M27" s="101" t="s">
        <v>127</v>
      </c>
      <c r="N27" s="102">
        <v>1119</v>
      </c>
    </row>
    <row r="28" spans="1:14" ht="26.1" customHeight="1" x14ac:dyDescent="0.2">
      <c r="A28" s="12">
        <v>8</v>
      </c>
      <c r="B28" s="88" t="s">
        <v>315</v>
      </c>
      <c r="C28" s="89" t="s">
        <v>315</v>
      </c>
      <c r="D28" s="89" t="s">
        <v>315</v>
      </c>
      <c r="E28" s="89" t="s">
        <v>315</v>
      </c>
      <c r="F28" s="90"/>
      <c r="G28" s="76"/>
      <c r="H28" s="43"/>
      <c r="I28" s="12">
        <v>18</v>
      </c>
      <c r="J28" s="103">
        <v>38700</v>
      </c>
      <c r="K28" s="104" t="s">
        <v>84</v>
      </c>
      <c r="L28" s="104" t="s">
        <v>75</v>
      </c>
      <c r="M28" s="104" t="s">
        <v>127</v>
      </c>
      <c r="N28" s="75">
        <v>1124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0">
        <v>19</v>
      </c>
      <c r="J29" s="100">
        <v>38519</v>
      </c>
      <c r="K29" s="101" t="s">
        <v>48</v>
      </c>
      <c r="L29" s="101" t="s">
        <v>41</v>
      </c>
      <c r="M29" s="101" t="s">
        <v>127</v>
      </c>
      <c r="N29" s="102">
        <v>1125</v>
      </c>
    </row>
    <row r="30" spans="1:14" ht="26.1" customHeight="1" x14ac:dyDescent="0.2">
      <c r="A30" s="63" t="s">
        <v>20</v>
      </c>
      <c r="B30" s="77" t="s">
        <v>5</v>
      </c>
      <c r="C30" s="77" t="s">
        <v>0</v>
      </c>
      <c r="D30" s="77" t="s">
        <v>1</v>
      </c>
      <c r="E30" s="77" t="s">
        <v>26</v>
      </c>
      <c r="F30" s="78" t="s">
        <v>2</v>
      </c>
      <c r="G30" s="79" t="s">
        <v>21</v>
      </c>
      <c r="H30" s="43"/>
      <c r="I30" s="12">
        <v>20</v>
      </c>
      <c r="J30" s="103">
        <v>38353</v>
      </c>
      <c r="K30" s="104" t="s">
        <v>242</v>
      </c>
      <c r="L30" s="104" t="s">
        <v>245</v>
      </c>
      <c r="M30" s="104" t="s">
        <v>129</v>
      </c>
      <c r="N30" s="75">
        <v>1130</v>
      </c>
    </row>
    <row r="31" spans="1:14" ht="26.1" customHeight="1" x14ac:dyDescent="0.2">
      <c r="A31" s="10">
        <v>1</v>
      </c>
      <c r="B31" s="80" t="s">
        <v>315</v>
      </c>
      <c r="C31" s="81" t="s">
        <v>315</v>
      </c>
      <c r="D31" s="81" t="s">
        <v>315</v>
      </c>
      <c r="E31" s="81" t="s">
        <v>315</v>
      </c>
      <c r="F31" s="82"/>
      <c r="G31" s="83"/>
      <c r="H31" s="43"/>
      <c r="I31" s="10">
        <v>21</v>
      </c>
      <c r="J31" s="100">
        <v>38353</v>
      </c>
      <c r="K31" s="101" t="s">
        <v>251</v>
      </c>
      <c r="L31" s="101" t="s">
        <v>252</v>
      </c>
      <c r="M31" s="101" t="s">
        <v>128</v>
      </c>
      <c r="N31" s="102">
        <v>1135</v>
      </c>
    </row>
    <row r="32" spans="1:14" ht="26.1" customHeight="1" x14ac:dyDescent="0.2">
      <c r="A32" s="12">
        <v>2</v>
      </c>
      <c r="B32" s="84">
        <v>38504</v>
      </c>
      <c r="C32" s="85" t="s">
        <v>101</v>
      </c>
      <c r="D32" s="85" t="s">
        <v>102</v>
      </c>
      <c r="E32" s="85" t="s">
        <v>127</v>
      </c>
      <c r="F32" s="86">
        <v>1028</v>
      </c>
      <c r="G32" s="87">
        <v>3</v>
      </c>
      <c r="H32" s="43"/>
      <c r="I32" s="12">
        <v>22</v>
      </c>
      <c r="J32" s="103">
        <v>38600</v>
      </c>
      <c r="K32" s="104" t="s">
        <v>85</v>
      </c>
      <c r="L32" s="104" t="s">
        <v>86</v>
      </c>
      <c r="M32" s="104" t="s">
        <v>127</v>
      </c>
      <c r="N32" s="75">
        <v>1152</v>
      </c>
    </row>
    <row r="33" spans="1:14" ht="26.1" customHeight="1" x14ac:dyDescent="0.2">
      <c r="A33" s="10">
        <v>3</v>
      </c>
      <c r="B33" s="80">
        <v>38502</v>
      </c>
      <c r="C33" s="81" t="s">
        <v>92</v>
      </c>
      <c r="D33" s="81" t="s">
        <v>93</v>
      </c>
      <c r="E33" s="81" t="s">
        <v>127</v>
      </c>
      <c r="F33" s="82" t="s">
        <v>18</v>
      </c>
      <c r="G33" s="83" t="s">
        <v>25</v>
      </c>
      <c r="H33" s="43"/>
      <c r="I33" s="10">
        <v>23</v>
      </c>
      <c r="J33" s="100">
        <v>38353</v>
      </c>
      <c r="K33" s="101" t="s">
        <v>243</v>
      </c>
      <c r="L33" s="101" t="s">
        <v>246</v>
      </c>
      <c r="M33" s="101" t="s">
        <v>128</v>
      </c>
      <c r="N33" s="102">
        <v>1156</v>
      </c>
    </row>
    <row r="34" spans="1:14" ht="26.1" customHeight="1" x14ac:dyDescent="0.2">
      <c r="A34" s="12">
        <v>4</v>
      </c>
      <c r="B34" s="84">
        <v>38500</v>
      </c>
      <c r="C34" s="85" t="s">
        <v>60</v>
      </c>
      <c r="D34" s="85" t="s">
        <v>61</v>
      </c>
      <c r="E34" s="85" t="s">
        <v>127</v>
      </c>
      <c r="F34" s="86">
        <v>1009</v>
      </c>
      <c r="G34" s="87">
        <v>2</v>
      </c>
      <c r="H34" s="43"/>
      <c r="I34" s="12">
        <v>24</v>
      </c>
      <c r="J34" s="103">
        <v>38510</v>
      </c>
      <c r="K34" s="104" t="s">
        <v>50</v>
      </c>
      <c r="L34" s="104" t="s">
        <v>41</v>
      </c>
      <c r="M34" s="104" t="s">
        <v>127</v>
      </c>
      <c r="N34" s="75">
        <v>1164</v>
      </c>
    </row>
    <row r="35" spans="1:14" ht="26.1" customHeight="1" x14ac:dyDescent="0.2">
      <c r="A35" s="10">
        <v>5</v>
      </c>
      <c r="B35" s="80">
        <v>38489</v>
      </c>
      <c r="C35" s="81" t="s">
        <v>43</v>
      </c>
      <c r="D35" s="81" t="s">
        <v>38</v>
      </c>
      <c r="E35" s="81" t="s">
        <v>127</v>
      </c>
      <c r="F35" s="82">
        <v>940</v>
      </c>
      <c r="G35" s="83">
        <v>1</v>
      </c>
      <c r="H35" s="43"/>
      <c r="I35" s="10">
        <v>25</v>
      </c>
      <c r="J35" s="100">
        <v>38650</v>
      </c>
      <c r="K35" s="101" t="s">
        <v>74</v>
      </c>
      <c r="L35" s="101" t="s">
        <v>75</v>
      </c>
      <c r="M35" s="101" t="s">
        <v>127</v>
      </c>
      <c r="N35" s="102">
        <v>1184</v>
      </c>
    </row>
    <row r="36" spans="1:14" ht="26.1" customHeight="1" x14ac:dyDescent="0.2">
      <c r="A36" s="12">
        <v>6</v>
      </c>
      <c r="B36" s="84">
        <v>38471</v>
      </c>
      <c r="C36" s="85" t="s">
        <v>47</v>
      </c>
      <c r="D36" s="85" t="s">
        <v>41</v>
      </c>
      <c r="E36" s="85" t="s">
        <v>127</v>
      </c>
      <c r="F36" s="86">
        <v>1116</v>
      </c>
      <c r="G36" s="87">
        <v>4</v>
      </c>
      <c r="H36" s="43"/>
      <c r="I36" s="12" t="s">
        <v>25</v>
      </c>
      <c r="J36" s="103">
        <v>38702</v>
      </c>
      <c r="K36" s="104" t="s">
        <v>96</v>
      </c>
      <c r="L36" s="104" t="s">
        <v>97</v>
      </c>
      <c r="M36" s="104" t="s">
        <v>127</v>
      </c>
      <c r="N36" s="75" t="s">
        <v>18</v>
      </c>
    </row>
    <row r="37" spans="1:14" ht="26.1" customHeight="1" x14ac:dyDescent="0.2">
      <c r="A37" s="10">
        <v>7</v>
      </c>
      <c r="B37" s="80">
        <v>38457</v>
      </c>
      <c r="C37" s="81" t="s">
        <v>120</v>
      </c>
      <c r="D37" s="81" t="s">
        <v>121</v>
      </c>
      <c r="E37" s="81" t="s">
        <v>127</v>
      </c>
      <c r="F37" s="82">
        <v>1104</v>
      </c>
      <c r="G37" s="83">
        <v>5</v>
      </c>
      <c r="H37" s="43"/>
      <c r="I37" s="10" t="s">
        <v>25</v>
      </c>
      <c r="J37" s="100">
        <v>38565</v>
      </c>
      <c r="K37" s="101" t="s">
        <v>111</v>
      </c>
      <c r="L37" s="101" t="s">
        <v>112</v>
      </c>
      <c r="M37" s="101" t="s">
        <v>127</v>
      </c>
      <c r="N37" s="102" t="s">
        <v>18</v>
      </c>
    </row>
    <row r="38" spans="1:14" ht="26.1" customHeight="1" x14ac:dyDescent="0.2">
      <c r="A38" s="12">
        <v>8</v>
      </c>
      <c r="B38" s="88" t="s">
        <v>315</v>
      </c>
      <c r="C38" s="89" t="s">
        <v>315</v>
      </c>
      <c r="D38" s="89" t="s">
        <v>315</v>
      </c>
      <c r="E38" s="89" t="s">
        <v>315</v>
      </c>
      <c r="F38" s="90"/>
      <c r="G38" s="76"/>
      <c r="H38" s="43"/>
      <c r="I38" s="12" t="s">
        <v>25</v>
      </c>
      <c r="J38" s="103">
        <v>38532</v>
      </c>
      <c r="K38" s="104" t="s">
        <v>90</v>
      </c>
      <c r="L38" s="104" t="s">
        <v>91</v>
      </c>
      <c r="M38" s="104" t="s">
        <v>127</v>
      </c>
      <c r="N38" s="75" t="s">
        <v>18</v>
      </c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0" t="s">
        <v>25</v>
      </c>
      <c r="J39" s="100">
        <v>38502</v>
      </c>
      <c r="K39" s="101" t="s">
        <v>92</v>
      </c>
      <c r="L39" s="101" t="s">
        <v>93</v>
      </c>
      <c r="M39" s="101" t="s">
        <v>127</v>
      </c>
      <c r="N39" s="102" t="s">
        <v>18</v>
      </c>
    </row>
    <row r="40" spans="1:14" ht="26.1" customHeight="1" x14ac:dyDescent="0.2">
      <c r="A40" s="63" t="s">
        <v>20</v>
      </c>
      <c r="B40" s="77" t="s">
        <v>5</v>
      </c>
      <c r="C40" s="77" t="s">
        <v>0</v>
      </c>
      <c r="D40" s="77" t="s">
        <v>1</v>
      </c>
      <c r="E40" s="77" t="s">
        <v>26</v>
      </c>
      <c r="F40" s="78" t="s">
        <v>2</v>
      </c>
      <c r="G40" s="79" t="s">
        <v>21</v>
      </c>
      <c r="H40" s="43"/>
      <c r="I40" s="12" t="s">
        <v>25</v>
      </c>
      <c r="J40" s="103">
        <v>38439</v>
      </c>
      <c r="K40" s="104" t="s">
        <v>122</v>
      </c>
      <c r="L40" s="104" t="s">
        <v>123</v>
      </c>
      <c r="M40" s="104" t="s">
        <v>127</v>
      </c>
      <c r="N40" s="75" t="s">
        <v>18</v>
      </c>
    </row>
    <row r="41" spans="1:14" ht="26.1" customHeight="1" x14ac:dyDescent="0.2">
      <c r="A41" s="10">
        <v>1</v>
      </c>
      <c r="B41" s="80" t="s">
        <v>315</v>
      </c>
      <c r="C41" s="81" t="s">
        <v>315</v>
      </c>
      <c r="D41" s="81" t="s">
        <v>315</v>
      </c>
      <c r="E41" s="81" t="s">
        <v>315</v>
      </c>
      <c r="F41" s="82"/>
      <c r="G41" s="83"/>
      <c r="H41" s="43"/>
      <c r="I41" s="10" t="s">
        <v>315</v>
      </c>
      <c r="J41" s="100" t="s">
        <v>315</v>
      </c>
      <c r="K41" s="101" t="s">
        <v>315</v>
      </c>
      <c r="L41" s="101" t="s">
        <v>315</v>
      </c>
      <c r="M41" s="101" t="s">
        <v>315</v>
      </c>
      <c r="N41" s="102"/>
    </row>
    <row r="42" spans="1:14" ht="26.1" customHeight="1" x14ac:dyDescent="0.2">
      <c r="A42" s="12">
        <v>2</v>
      </c>
      <c r="B42" s="84">
        <v>38353</v>
      </c>
      <c r="C42" s="85" t="s">
        <v>247</v>
      </c>
      <c r="D42" s="85" t="s">
        <v>248</v>
      </c>
      <c r="E42" s="85" t="s">
        <v>127</v>
      </c>
      <c r="F42" s="86">
        <v>1108</v>
      </c>
      <c r="G42" s="87">
        <v>4</v>
      </c>
      <c r="H42" s="43"/>
      <c r="I42" s="12" t="s">
        <v>315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0">
        <v>3</v>
      </c>
      <c r="B43" s="80">
        <v>38353</v>
      </c>
      <c r="C43" s="81" t="s">
        <v>249</v>
      </c>
      <c r="D43" s="81" t="s">
        <v>250</v>
      </c>
      <c r="E43" s="81" t="s">
        <v>127</v>
      </c>
      <c r="F43" s="82">
        <v>1014</v>
      </c>
      <c r="G43" s="83">
        <v>3</v>
      </c>
      <c r="H43" s="43"/>
      <c r="I43" s="10" t="s">
        <v>315</v>
      </c>
      <c r="J43" s="100" t="s">
        <v>315</v>
      </c>
      <c r="K43" s="101" t="s">
        <v>315</v>
      </c>
      <c r="L43" s="101" t="s">
        <v>315</v>
      </c>
      <c r="M43" s="101" t="s">
        <v>315</v>
      </c>
      <c r="N43" s="102"/>
    </row>
    <row r="44" spans="1:14" ht="26.1" customHeight="1" x14ac:dyDescent="0.2">
      <c r="A44" s="12">
        <v>4</v>
      </c>
      <c r="B44" s="84">
        <v>38353</v>
      </c>
      <c r="C44" s="85" t="s">
        <v>251</v>
      </c>
      <c r="D44" s="85" t="s">
        <v>252</v>
      </c>
      <c r="E44" s="85" t="s">
        <v>128</v>
      </c>
      <c r="F44" s="86">
        <v>1135</v>
      </c>
      <c r="G44" s="87">
        <v>6</v>
      </c>
      <c r="H44" s="43"/>
      <c r="I44" s="12" t="s">
        <v>315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0">
        <v>5</v>
      </c>
      <c r="B45" s="80">
        <v>38439</v>
      </c>
      <c r="C45" s="81" t="s">
        <v>122</v>
      </c>
      <c r="D45" s="81" t="s">
        <v>123</v>
      </c>
      <c r="E45" s="81" t="s">
        <v>127</v>
      </c>
      <c r="F45" s="82" t="s">
        <v>18</v>
      </c>
      <c r="G45" s="83" t="s">
        <v>25</v>
      </c>
      <c r="H45" s="43"/>
      <c r="I45" s="10" t="s">
        <v>315</v>
      </c>
      <c r="J45" s="100" t="s">
        <v>315</v>
      </c>
      <c r="K45" s="101" t="s">
        <v>315</v>
      </c>
      <c r="L45" s="101" t="s">
        <v>315</v>
      </c>
      <c r="M45" s="101" t="s">
        <v>315</v>
      </c>
      <c r="N45" s="102"/>
    </row>
    <row r="46" spans="1:14" ht="26.1" customHeight="1" x14ac:dyDescent="0.2">
      <c r="A46" s="12">
        <v>6</v>
      </c>
      <c r="B46" s="84">
        <v>38404</v>
      </c>
      <c r="C46" s="85" t="s">
        <v>117</v>
      </c>
      <c r="D46" s="85" t="s">
        <v>118</v>
      </c>
      <c r="E46" s="85" t="s">
        <v>127</v>
      </c>
      <c r="F46" s="86">
        <v>996</v>
      </c>
      <c r="G46" s="87">
        <v>2</v>
      </c>
      <c r="H46" s="43"/>
      <c r="I46" s="12" t="s">
        <v>315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0">
        <v>7</v>
      </c>
      <c r="B47" s="80">
        <v>38377</v>
      </c>
      <c r="C47" s="81" t="s">
        <v>94</v>
      </c>
      <c r="D47" s="81" t="s">
        <v>95</v>
      </c>
      <c r="E47" s="81" t="s">
        <v>127</v>
      </c>
      <c r="F47" s="82">
        <v>1119</v>
      </c>
      <c r="G47" s="83">
        <v>5</v>
      </c>
      <c r="H47" s="43"/>
      <c r="I47" s="10" t="s">
        <v>315</v>
      </c>
      <c r="J47" s="100" t="s">
        <v>315</v>
      </c>
      <c r="K47" s="101" t="s">
        <v>315</v>
      </c>
      <c r="L47" s="101" t="s">
        <v>315</v>
      </c>
      <c r="M47" s="101" t="s">
        <v>315</v>
      </c>
      <c r="N47" s="102"/>
    </row>
    <row r="48" spans="1:14" ht="26.1" customHeight="1" x14ac:dyDescent="0.2">
      <c r="A48" s="12">
        <v>8</v>
      </c>
      <c r="B48" s="88">
        <v>38370</v>
      </c>
      <c r="C48" s="89" t="s">
        <v>87</v>
      </c>
      <c r="D48" s="89" t="s">
        <v>88</v>
      </c>
      <c r="E48" s="89" t="s">
        <v>127</v>
      </c>
      <c r="F48" s="90">
        <v>969</v>
      </c>
      <c r="G48" s="76">
        <v>1</v>
      </c>
      <c r="H48" s="43"/>
      <c r="I48" s="12" t="s">
        <v>315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  <row r="49" spans="1:14" ht="26.1" customHeight="1" x14ac:dyDescent="0.2">
      <c r="A49" s="69" t="s">
        <v>10</v>
      </c>
      <c r="B49" s="70"/>
      <c r="C49" s="72">
        <v>5</v>
      </c>
      <c r="D49" s="69"/>
      <c r="E49" s="71" t="s">
        <v>22</v>
      </c>
      <c r="F49" s="139"/>
      <c r="G49" s="139"/>
      <c r="H49" s="43"/>
      <c r="I49" s="10" t="s">
        <v>315</v>
      </c>
      <c r="J49" s="100" t="s">
        <v>315</v>
      </c>
      <c r="K49" s="101" t="s">
        <v>315</v>
      </c>
      <c r="L49" s="101" t="s">
        <v>315</v>
      </c>
      <c r="M49" s="101" t="s">
        <v>315</v>
      </c>
      <c r="N49" s="102"/>
    </row>
    <row r="50" spans="1:14" ht="26.1" customHeight="1" x14ac:dyDescent="0.2">
      <c r="A50" s="63" t="s">
        <v>3</v>
      </c>
      <c r="B50" s="77" t="s">
        <v>5</v>
      </c>
      <c r="C50" s="77" t="s">
        <v>0</v>
      </c>
      <c r="D50" s="77" t="s">
        <v>1</v>
      </c>
      <c r="E50" s="77" t="s">
        <v>26</v>
      </c>
      <c r="F50" s="78" t="s">
        <v>2</v>
      </c>
      <c r="G50" s="79" t="s">
        <v>21</v>
      </c>
      <c r="H50" s="43"/>
      <c r="I50" s="12" t="s">
        <v>315</v>
      </c>
      <c r="J50" s="103" t="s">
        <v>315</v>
      </c>
      <c r="K50" s="104" t="s">
        <v>315</v>
      </c>
      <c r="L50" s="104" t="s">
        <v>315</v>
      </c>
      <c r="M50" s="104" t="s">
        <v>315</v>
      </c>
      <c r="N50" s="75"/>
    </row>
    <row r="51" spans="1:14" ht="26.1" customHeight="1" x14ac:dyDescent="0.2">
      <c r="A51" s="10">
        <v>1</v>
      </c>
      <c r="B51" s="80">
        <v>38353</v>
      </c>
      <c r="C51" s="81" t="s">
        <v>239</v>
      </c>
      <c r="D51" s="81" t="s">
        <v>244</v>
      </c>
      <c r="E51" s="81" t="s">
        <v>127</v>
      </c>
      <c r="F51" s="82">
        <v>1030</v>
      </c>
      <c r="G51" s="83">
        <v>1</v>
      </c>
      <c r="H51" s="43"/>
      <c r="I51" s="10" t="s">
        <v>315</v>
      </c>
      <c r="J51" s="100" t="s">
        <v>315</v>
      </c>
      <c r="K51" s="101" t="s">
        <v>315</v>
      </c>
      <c r="L51" s="101" t="s">
        <v>315</v>
      </c>
      <c r="M51" s="101" t="s">
        <v>315</v>
      </c>
      <c r="N51" s="102"/>
    </row>
    <row r="52" spans="1:14" ht="26.1" customHeight="1" x14ac:dyDescent="0.2">
      <c r="A52" s="12">
        <v>2</v>
      </c>
      <c r="B52" s="84">
        <v>38353</v>
      </c>
      <c r="C52" s="85" t="s">
        <v>240</v>
      </c>
      <c r="D52" s="85" t="s">
        <v>91</v>
      </c>
      <c r="E52" s="85" t="s">
        <v>128</v>
      </c>
      <c r="F52" s="86">
        <v>1039</v>
      </c>
      <c r="G52" s="87">
        <v>2</v>
      </c>
      <c r="H52" s="43"/>
      <c r="I52" s="12" t="s">
        <v>315</v>
      </c>
      <c r="J52" s="103" t="s">
        <v>315</v>
      </c>
      <c r="K52" s="104" t="s">
        <v>315</v>
      </c>
      <c r="L52" s="104" t="s">
        <v>315</v>
      </c>
      <c r="M52" s="104" t="s">
        <v>315</v>
      </c>
      <c r="N52" s="75"/>
    </row>
    <row r="53" spans="1:14" ht="26.1" customHeight="1" x14ac:dyDescent="0.2">
      <c r="A53" s="10">
        <v>3</v>
      </c>
      <c r="B53" s="80">
        <v>38353</v>
      </c>
      <c r="C53" s="81" t="s">
        <v>241</v>
      </c>
      <c r="D53" s="81" t="s">
        <v>245</v>
      </c>
      <c r="E53" s="81" t="s">
        <v>129</v>
      </c>
      <c r="F53" s="82">
        <v>1040</v>
      </c>
      <c r="G53" s="83">
        <v>3</v>
      </c>
      <c r="H53" s="43"/>
      <c r="I53" s="10" t="s">
        <v>315</v>
      </c>
      <c r="J53" s="100" t="s">
        <v>315</v>
      </c>
      <c r="K53" s="101" t="s">
        <v>315</v>
      </c>
      <c r="L53" s="101" t="s">
        <v>315</v>
      </c>
      <c r="M53" s="101" t="s">
        <v>315</v>
      </c>
      <c r="N53" s="102"/>
    </row>
    <row r="54" spans="1:14" ht="26.1" customHeight="1" x14ac:dyDescent="0.2">
      <c r="A54" s="12">
        <v>4</v>
      </c>
      <c r="B54" s="84">
        <v>38353</v>
      </c>
      <c r="C54" s="85" t="s">
        <v>242</v>
      </c>
      <c r="D54" s="85" t="s">
        <v>245</v>
      </c>
      <c r="E54" s="85" t="s">
        <v>129</v>
      </c>
      <c r="F54" s="86">
        <v>1130</v>
      </c>
      <c r="G54" s="87">
        <v>4</v>
      </c>
      <c r="H54" s="43"/>
      <c r="I54" s="12" t="s">
        <v>315</v>
      </c>
      <c r="J54" s="103" t="s">
        <v>315</v>
      </c>
      <c r="K54" s="104" t="s">
        <v>315</v>
      </c>
      <c r="L54" s="104" t="s">
        <v>315</v>
      </c>
      <c r="M54" s="104" t="s">
        <v>315</v>
      </c>
      <c r="N54" s="75"/>
    </row>
    <row r="55" spans="1:14" ht="26.1" customHeight="1" x14ac:dyDescent="0.2">
      <c r="A55" s="10">
        <v>5</v>
      </c>
      <c r="B55" s="80">
        <v>38353</v>
      </c>
      <c r="C55" s="81" t="s">
        <v>243</v>
      </c>
      <c r="D55" s="81" t="s">
        <v>246</v>
      </c>
      <c r="E55" s="81" t="s">
        <v>128</v>
      </c>
      <c r="F55" s="82">
        <v>1156</v>
      </c>
      <c r="G55" s="83">
        <v>5</v>
      </c>
      <c r="H55" s="43"/>
      <c r="I55" s="10" t="s">
        <v>315</v>
      </c>
      <c r="J55" s="100" t="s">
        <v>315</v>
      </c>
      <c r="K55" s="101" t="s">
        <v>315</v>
      </c>
      <c r="L55" s="101" t="s">
        <v>315</v>
      </c>
      <c r="M55" s="101" t="s">
        <v>315</v>
      </c>
      <c r="N55" s="102"/>
    </row>
    <row r="56" spans="1:14" ht="26.1" customHeight="1" x14ac:dyDescent="0.2">
      <c r="A56" s="12">
        <v>6</v>
      </c>
      <c r="B56" s="84" t="s">
        <v>315</v>
      </c>
      <c r="C56" s="85" t="s">
        <v>315</v>
      </c>
      <c r="D56" s="85" t="s">
        <v>315</v>
      </c>
      <c r="E56" s="85" t="s">
        <v>315</v>
      </c>
      <c r="F56" s="86"/>
      <c r="G56" s="87"/>
      <c r="H56" s="43"/>
      <c r="I56" s="12" t="s">
        <v>315</v>
      </c>
      <c r="J56" s="103" t="s">
        <v>315</v>
      </c>
      <c r="K56" s="104" t="s">
        <v>315</v>
      </c>
      <c r="L56" s="104" t="s">
        <v>315</v>
      </c>
      <c r="M56" s="104" t="s">
        <v>315</v>
      </c>
      <c r="N56" s="75"/>
    </row>
    <row r="57" spans="1:14" ht="26.1" customHeight="1" x14ac:dyDescent="0.2">
      <c r="A57" s="10">
        <v>7</v>
      </c>
      <c r="B57" s="80" t="s">
        <v>315</v>
      </c>
      <c r="C57" s="81" t="s">
        <v>315</v>
      </c>
      <c r="D57" s="81" t="s">
        <v>315</v>
      </c>
      <c r="E57" s="81" t="s">
        <v>315</v>
      </c>
      <c r="F57" s="82"/>
      <c r="G57" s="83"/>
      <c r="H57" s="43"/>
      <c r="I57" s="10" t="s">
        <v>315</v>
      </c>
      <c r="J57" s="100" t="s">
        <v>315</v>
      </c>
      <c r="K57" s="101" t="s">
        <v>315</v>
      </c>
      <c r="L57" s="101" t="s">
        <v>315</v>
      </c>
      <c r="M57" s="101" t="s">
        <v>315</v>
      </c>
      <c r="N57" s="102"/>
    </row>
    <row r="58" spans="1:14" ht="26.1" customHeight="1" x14ac:dyDescent="0.2">
      <c r="A58" s="12">
        <v>8</v>
      </c>
      <c r="B58" s="88" t="s">
        <v>315</v>
      </c>
      <c r="C58" s="89" t="s">
        <v>315</v>
      </c>
      <c r="D58" s="89" t="s">
        <v>315</v>
      </c>
      <c r="E58" s="89" t="s">
        <v>315</v>
      </c>
      <c r="F58" s="90"/>
      <c r="G58" s="76"/>
      <c r="H58" s="43"/>
      <c r="I58" s="12" t="s">
        <v>315</v>
      </c>
      <c r="J58" s="103" t="s">
        <v>315</v>
      </c>
      <c r="K58" s="104" t="s">
        <v>315</v>
      </c>
      <c r="L58" s="104" t="s">
        <v>315</v>
      </c>
      <c r="M58" s="104" t="s">
        <v>315</v>
      </c>
      <c r="N58" s="75"/>
    </row>
  </sheetData>
  <autoFilter ref="J10:N10">
    <sortState ref="J11:N188">
      <sortCondition ref="N10"/>
    </sortState>
  </autoFilter>
  <mergeCells count="10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</mergeCells>
  <conditionalFormatting sqref="J43:N58">
    <cfRule type="cellIs" dxfId="17" priority="17" stopIfTrue="1" operator="equal">
      <formula>0</formula>
    </cfRule>
  </conditionalFormatting>
  <conditionalFormatting sqref="N1:N10 N43:N1048576">
    <cfRule type="containsText" dxfId="16" priority="5" operator="containsText" text="YOK">
      <formula>NOT(ISERROR(SEARCH("YOK",N1)))</formula>
    </cfRule>
  </conditionalFormatting>
  <conditionalFormatting sqref="J11:N42">
    <cfRule type="cellIs" dxfId="15" priority="2" stopIfTrue="1" operator="equal">
      <formula>0</formula>
    </cfRule>
  </conditionalFormatting>
  <conditionalFormatting sqref="N11:N42">
    <cfRule type="containsText" dxfId="14" priority="1" operator="containsText" text="YOK">
      <formula>NOT(ISERROR(SEARCH("YOK",N11)))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3" customWidth="1"/>
    <col min="7" max="7" width="10.42578125" style="3" customWidth="1"/>
    <col min="8" max="8" width="4.71093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0" customFormat="1" ht="30" customHeight="1" x14ac:dyDescent="0.45">
      <c r="A2" s="146" t="s">
        <v>365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0" customFormat="1" ht="30" customHeight="1" x14ac:dyDescent="0.45">
      <c r="A3" s="147">
        <v>42135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8" t="s">
        <v>494</v>
      </c>
      <c r="B7" s="149"/>
      <c r="C7" s="149"/>
      <c r="D7" s="149"/>
      <c r="E7" s="149"/>
      <c r="F7" s="149"/>
      <c r="G7" s="149"/>
      <c r="H7" s="8"/>
      <c r="I7" s="148" t="s">
        <v>495</v>
      </c>
      <c r="J7" s="149"/>
      <c r="K7" s="149"/>
      <c r="L7" s="149"/>
      <c r="M7" s="149"/>
      <c r="N7" s="149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4" t="s">
        <v>20</v>
      </c>
      <c r="B10" s="91" t="s">
        <v>5</v>
      </c>
      <c r="C10" s="91" t="s">
        <v>0</v>
      </c>
      <c r="D10" s="91" t="s">
        <v>1</v>
      </c>
      <c r="E10" s="91" t="s">
        <v>26</v>
      </c>
      <c r="F10" s="92" t="s">
        <v>2</v>
      </c>
      <c r="G10" s="93" t="s">
        <v>21</v>
      </c>
      <c r="H10" s="43"/>
      <c r="I10" s="64" t="s">
        <v>3</v>
      </c>
      <c r="J10" s="105" t="s">
        <v>5</v>
      </c>
      <c r="K10" s="105" t="s">
        <v>0</v>
      </c>
      <c r="L10" s="105" t="s">
        <v>1</v>
      </c>
      <c r="M10" s="105" t="s">
        <v>26</v>
      </c>
      <c r="N10" s="106" t="s">
        <v>2</v>
      </c>
    </row>
    <row r="11" spans="1:14" ht="26.1" customHeight="1" x14ac:dyDescent="0.2">
      <c r="A11" s="15">
        <v>1</v>
      </c>
      <c r="B11" s="94">
        <v>38353</v>
      </c>
      <c r="C11" s="95" t="s">
        <v>366</v>
      </c>
      <c r="D11" s="95" t="s">
        <v>326</v>
      </c>
      <c r="E11" s="95" t="s">
        <v>128</v>
      </c>
      <c r="F11" s="96">
        <v>1005</v>
      </c>
      <c r="G11" s="97">
        <v>2</v>
      </c>
      <c r="H11" s="43"/>
      <c r="I11" s="15">
        <v>1</v>
      </c>
      <c r="J11" s="107">
        <v>38353</v>
      </c>
      <c r="K11" s="108" t="s">
        <v>367</v>
      </c>
      <c r="L11" s="108" t="s">
        <v>347</v>
      </c>
      <c r="M11" s="108" t="s">
        <v>128</v>
      </c>
      <c r="N11" s="109">
        <v>927</v>
      </c>
    </row>
    <row r="12" spans="1:14" ht="26.1" customHeight="1" x14ac:dyDescent="0.2">
      <c r="A12" s="12">
        <v>2</v>
      </c>
      <c r="B12" s="84">
        <v>38595</v>
      </c>
      <c r="C12" s="85" t="s">
        <v>134</v>
      </c>
      <c r="D12" s="85" t="s">
        <v>135</v>
      </c>
      <c r="E12" s="85" t="s">
        <v>127</v>
      </c>
      <c r="F12" s="86">
        <v>1060</v>
      </c>
      <c r="G12" s="87">
        <v>7</v>
      </c>
      <c r="H12" s="43"/>
      <c r="I12" s="11">
        <v>2</v>
      </c>
      <c r="J12" s="103">
        <v>38353</v>
      </c>
      <c r="K12" s="104" t="s">
        <v>368</v>
      </c>
      <c r="L12" s="104" t="s">
        <v>369</v>
      </c>
      <c r="M12" s="104" t="s">
        <v>127</v>
      </c>
      <c r="N12" s="75">
        <v>991</v>
      </c>
    </row>
    <row r="13" spans="1:14" ht="32.25" customHeight="1" x14ac:dyDescent="0.2">
      <c r="A13" s="15">
        <v>3</v>
      </c>
      <c r="B13" s="94">
        <v>38605</v>
      </c>
      <c r="C13" s="95" t="s">
        <v>132</v>
      </c>
      <c r="D13" s="95" t="s">
        <v>119</v>
      </c>
      <c r="E13" s="95" t="s">
        <v>127</v>
      </c>
      <c r="F13" s="96">
        <v>1082</v>
      </c>
      <c r="G13" s="113" t="s">
        <v>377</v>
      </c>
      <c r="H13" s="43"/>
      <c r="I13" s="15">
        <v>3</v>
      </c>
      <c r="J13" s="107">
        <v>38406</v>
      </c>
      <c r="K13" s="108" t="s">
        <v>155</v>
      </c>
      <c r="L13" s="108" t="s">
        <v>95</v>
      </c>
      <c r="M13" s="108" t="s">
        <v>127</v>
      </c>
      <c r="N13" s="109">
        <v>992</v>
      </c>
    </row>
    <row r="14" spans="1:14" ht="32.25" customHeight="1" x14ac:dyDescent="0.2">
      <c r="A14" s="12">
        <v>4</v>
      </c>
      <c r="B14" s="84">
        <v>38618</v>
      </c>
      <c r="C14" s="85" t="s">
        <v>131</v>
      </c>
      <c r="D14" s="85" t="s">
        <v>41</v>
      </c>
      <c r="E14" s="85" t="s">
        <v>127</v>
      </c>
      <c r="F14" s="86">
        <v>1082</v>
      </c>
      <c r="G14" s="112" t="s">
        <v>378</v>
      </c>
      <c r="H14" s="43"/>
      <c r="I14" s="11">
        <v>4</v>
      </c>
      <c r="J14" s="103">
        <v>38353</v>
      </c>
      <c r="K14" s="104" t="s">
        <v>366</v>
      </c>
      <c r="L14" s="104" t="s">
        <v>326</v>
      </c>
      <c r="M14" s="104" t="s">
        <v>128</v>
      </c>
      <c r="N14" s="75">
        <v>1005</v>
      </c>
    </row>
    <row r="15" spans="1:14" ht="26.1" customHeight="1" x14ac:dyDescent="0.2">
      <c r="A15" s="15">
        <v>5</v>
      </c>
      <c r="B15" s="94">
        <v>38600</v>
      </c>
      <c r="C15" s="95" t="s">
        <v>133</v>
      </c>
      <c r="D15" s="95" t="s">
        <v>86</v>
      </c>
      <c r="E15" s="95" t="s">
        <v>127</v>
      </c>
      <c r="F15" s="96">
        <v>1214</v>
      </c>
      <c r="G15" s="97">
        <v>6</v>
      </c>
      <c r="H15" s="43"/>
      <c r="I15" s="15">
        <v>5</v>
      </c>
      <c r="J15" s="107">
        <v>38471</v>
      </c>
      <c r="K15" s="108" t="s">
        <v>143</v>
      </c>
      <c r="L15" s="108" t="s">
        <v>144</v>
      </c>
      <c r="M15" s="108" t="s">
        <v>127</v>
      </c>
      <c r="N15" s="109">
        <v>1006</v>
      </c>
    </row>
    <row r="16" spans="1:14" ht="26.1" customHeight="1" x14ac:dyDescent="0.2">
      <c r="A16" s="12">
        <v>6</v>
      </c>
      <c r="B16" s="84"/>
      <c r="C16" s="85"/>
      <c r="D16" s="85"/>
      <c r="E16" s="85"/>
      <c r="F16" s="86"/>
      <c r="G16" s="87"/>
      <c r="H16" s="43"/>
      <c r="I16" s="11">
        <v>6</v>
      </c>
      <c r="J16" s="103">
        <v>38414</v>
      </c>
      <c r="K16" s="104" t="s">
        <v>154</v>
      </c>
      <c r="L16" s="104" t="s">
        <v>38</v>
      </c>
      <c r="M16" s="104" t="s">
        <v>127</v>
      </c>
      <c r="N16" s="75">
        <v>1010</v>
      </c>
    </row>
    <row r="17" spans="1:14" ht="26.1" customHeight="1" x14ac:dyDescent="0.2">
      <c r="A17" s="15">
        <v>7</v>
      </c>
      <c r="B17" s="94"/>
      <c r="C17" s="95"/>
      <c r="D17" s="95"/>
      <c r="E17" s="95"/>
      <c r="F17" s="96"/>
      <c r="G17" s="97"/>
      <c r="H17" s="43"/>
      <c r="I17" s="15">
        <v>7</v>
      </c>
      <c r="J17" s="107">
        <v>38504</v>
      </c>
      <c r="K17" s="108" t="s">
        <v>140</v>
      </c>
      <c r="L17" s="108" t="s">
        <v>41</v>
      </c>
      <c r="M17" s="108" t="s">
        <v>127</v>
      </c>
      <c r="N17" s="109">
        <v>1025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3"/>
      <c r="I18" s="11">
        <v>8</v>
      </c>
      <c r="J18" s="103">
        <v>38353</v>
      </c>
      <c r="K18" s="104" t="s">
        <v>370</v>
      </c>
      <c r="L18" s="104" t="s">
        <v>371</v>
      </c>
      <c r="M18" s="104" t="s">
        <v>127</v>
      </c>
      <c r="N18" s="75">
        <v>1027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5">
        <v>9</v>
      </c>
      <c r="J19" s="107">
        <v>38353</v>
      </c>
      <c r="K19" s="108" t="s">
        <v>374</v>
      </c>
      <c r="L19" s="108" t="s">
        <v>91</v>
      </c>
      <c r="M19" s="108" t="s">
        <v>128</v>
      </c>
      <c r="N19" s="109">
        <v>1029</v>
      </c>
    </row>
    <row r="20" spans="1:14" ht="26.1" customHeight="1" x14ac:dyDescent="0.2">
      <c r="A20" s="64" t="s">
        <v>3</v>
      </c>
      <c r="B20" s="91" t="s">
        <v>5</v>
      </c>
      <c r="C20" s="91" t="s">
        <v>0</v>
      </c>
      <c r="D20" s="91" t="s">
        <v>1</v>
      </c>
      <c r="E20" s="91" t="s">
        <v>26</v>
      </c>
      <c r="F20" s="92" t="s">
        <v>2</v>
      </c>
      <c r="G20" s="93" t="s">
        <v>21</v>
      </c>
      <c r="H20" s="43"/>
      <c r="I20" s="11">
        <v>10</v>
      </c>
      <c r="J20" s="103">
        <v>38353</v>
      </c>
      <c r="K20" s="104" t="s">
        <v>375</v>
      </c>
      <c r="L20" s="104" t="s">
        <v>258</v>
      </c>
      <c r="M20" s="104" t="s">
        <v>129</v>
      </c>
      <c r="N20" s="75">
        <v>1038</v>
      </c>
    </row>
    <row r="21" spans="1:14" ht="26.1" customHeight="1" x14ac:dyDescent="0.2">
      <c r="A21" s="15">
        <v>1</v>
      </c>
      <c r="B21" s="94">
        <v>38353</v>
      </c>
      <c r="C21" s="95" t="s">
        <v>367</v>
      </c>
      <c r="D21" s="95" t="s">
        <v>347</v>
      </c>
      <c r="E21" s="95" t="s">
        <v>128</v>
      </c>
      <c r="F21" s="96">
        <v>927</v>
      </c>
      <c r="G21" s="97">
        <v>1</v>
      </c>
      <c r="H21" s="43"/>
      <c r="I21" s="15">
        <v>11</v>
      </c>
      <c r="J21" s="107">
        <v>38510</v>
      </c>
      <c r="K21" s="108" t="s">
        <v>138</v>
      </c>
      <c r="L21" s="108" t="s">
        <v>139</v>
      </c>
      <c r="M21" s="108" t="s">
        <v>127</v>
      </c>
      <c r="N21" s="109">
        <v>1042</v>
      </c>
    </row>
    <row r="22" spans="1:14" ht="26.1" customHeight="1" x14ac:dyDescent="0.2">
      <c r="A22" s="12">
        <v>2</v>
      </c>
      <c r="B22" s="84">
        <v>38353</v>
      </c>
      <c r="C22" s="85" t="s">
        <v>368</v>
      </c>
      <c r="D22" s="85" t="s">
        <v>369</v>
      </c>
      <c r="E22" s="85" t="s">
        <v>127</v>
      </c>
      <c r="F22" s="86">
        <v>991</v>
      </c>
      <c r="G22" s="87">
        <v>2</v>
      </c>
      <c r="H22" s="43"/>
      <c r="I22" s="11">
        <v>12</v>
      </c>
      <c r="J22" s="103">
        <v>38519</v>
      </c>
      <c r="K22" s="104" t="s">
        <v>136</v>
      </c>
      <c r="L22" s="104" t="s">
        <v>137</v>
      </c>
      <c r="M22" s="104" t="s">
        <v>127</v>
      </c>
      <c r="N22" s="75">
        <v>1043</v>
      </c>
    </row>
    <row r="23" spans="1:14" ht="26.1" customHeight="1" x14ac:dyDescent="0.2">
      <c r="A23" s="15">
        <v>3</v>
      </c>
      <c r="B23" s="94">
        <v>38504</v>
      </c>
      <c r="C23" s="95" t="s">
        <v>140</v>
      </c>
      <c r="D23" s="95" t="s">
        <v>41</v>
      </c>
      <c r="E23" s="95" t="s">
        <v>127</v>
      </c>
      <c r="F23" s="96">
        <v>1025</v>
      </c>
      <c r="G23" s="97">
        <v>3</v>
      </c>
      <c r="H23" s="43"/>
      <c r="I23" s="15">
        <v>13</v>
      </c>
      <c r="J23" s="107">
        <v>38595</v>
      </c>
      <c r="K23" s="108" t="s">
        <v>134</v>
      </c>
      <c r="L23" s="108" t="s">
        <v>135</v>
      </c>
      <c r="M23" s="108" t="s">
        <v>127</v>
      </c>
      <c r="N23" s="109">
        <v>1060</v>
      </c>
    </row>
    <row r="24" spans="1:14" ht="26.1" customHeight="1" x14ac:dyDescent="0.2">
      <c r="A24" s="12">
        <v>4</v>
      </c>
      <c r="B24" s="84">
        <v>38353</v>
      </c>
      <c r="C24" s="85" t="s">
        <v>370</v>
      </c>
      <c r="D24" s="85" t="s">
        <v>371</v>
      </c>
      <c r="E24" s="85" t="s">
        <v>127</v>
      </c>
      <c r="F24" s="86">
        <v>1027</v>
      </c>
      <c r="G24" s="87">
        <v>4</v>
      </c>
      <c r="H24" s="43"/>
      <c r="I24" s="12">
        <v>14</v>
      </c>
      <c r="J24" s="103">
        <v>38428</v>
      </c>
      <c r="K24" s="104" t="s">
        <v>150</v>
      </c>
      <c r="L24" s="104" t="s">
        <v>151</v>
      </c>
      <c r="M24" s="104" t="s">
        <v>127</v>
      </c>
      <c r="N24" s="75">
        <v>1068</v>
      </c>
    </row>
    <row r="25" spans="1:14" ht="26.1" customHeight="1" x14ac:dyDescent="0.2">
      <c r="A25" s="15">
        <v>5</v>
      </c>
      <c r="B25" s="94">
        <v>38510</v>
      </c>
      <c r="C25" s="95" t="s">
        <v>138</v>
      </c>
      <c r="D25" s="95" t="s">
        <v>139</v>
      </c>
      <c r="E25" s="95" t="s">
        <v>127</v>
      </c>
      <c r="F25" s="96">
        <v>1042</v>
      </c>
      <c r="G25" s="97">
        <v>5</v>
      </c>
      <c r="H25" s="43"/>
      <c r="I25" s="15">
        <v>15</v>
      </c>
      <c r="J25" s="107">
        <v>38454</v>
      </c>
      <c r="K25" s="108" t="s">
        <v>149</v>
      </c>
      <c r="L25" s="108" t="s">
        <v>41</v>
      </c>
      <c r="M25" s="108" t="s">
        <v>127</v>
      </c>
      <c r="N25" s="109">
        <v>1078</v>
      </c>
    </row>
    <row r="26" spans="1:14" ht="26.1" customHeight="1" x14ac:dyDescent="0.2">
      <c r="A26" s="12">
        <v>6</v>
      </c>
      <c r="B26" s="84">
        <v>38519</v>
      </c>
      <c r="C26" s="85" t="s">
        <v>136</v>
      </c>
      <c r="D26" s="85" t="s">
        <v>137</v>
      </c>
      <c r="E26" s="85" t="s">
        <v>127</v>
      </c>
      <c r="F26" s="86">
        <v>1043</v>
      </c>
      <c r="G26" s="87">
        <v>6</v>
      </c>
      <c r="H26" s="43"/>
      <c r="I26" s="12">
        <v>16</v>
      </c>
      <c r="J26" s="107">
        <v>38605</v>
      </c>
      <c r="K26" s="108" t="s">
        <v>132</v>
      </c>
      <c r="L26" s="108" t="s">
        <v>119</v>
      </c>
      <c r="M26" s="108" t="s">
        <v>127</v>
      </c>
      <c r="N26" s="109">
        <v>1082</v>
      </c>
    </row>
    <row r="27" spans="1:14" ht="26.1" customHeight="1" x14ac:dyDescent="0.2">
      <c r="A27" s="15">
        <v>7</v>
      </c>
      <c r="B27" s="94"/>
      <c r="C27" s="95"/>
      <c r="D27" s="95"/>
      <c r="E27" s="95"/>
      <c r="F27" s="96"/>
      <c r="G27" s="97"/>
      <c r="H27" s="43"/>
      <c r="I27" s="15">
        <v>17</v>
      </c>
      <c r="J27" s="103">
        <v>38618</v>
      </c>
      <c r="K27" s="104" t="s">
        <v>131</v>
      </c>
      <c r="L27" s="104" t="s">
        <v>41</v>
      </c>
      <c r="M27" s="104" t="s">
        <v>127</v>
      </c>
      <c r="N27" s="75">
        <v>1082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3"/>
      <c r="I28" s="12">
        <v>18</v>
      </c>
      <c r="J28" s="103">
        <v>38353</v>
      </c>
      <c r="K28" s="104" t="s">
        <v>372</v>
      </c>
      <c r="L28" s="104" t="s">
        <v>373</v>
      </c>
      <c r="M28" s="104" t="s">
        <v>127</v>
      </c>
      <c r="N28" s="75">
        <v>1098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5">
        <v>19</v>
      </c>
      <c r="J29" s="107">
        <v>38504</v>
      </c>
      <c r="K29" s="108" t="s">
        <v>141</v>
      </c>
      <c r="L29" s="108" t="s">
        <v>142</v>
      </c>
      <c r="M29" s="108" t="s">
        <v>127</v>
      </c>
      <c r="N29" s="109">
        <v>1162</v>
      </c>
    </row>
    <row r="30" spans="1:14" ht="26.1" customHeight="1" x14ac:dyDescent="0.2">
      <c r="A30" s="64" t="s">
        <v>20</v>
      </c>
      <c r="B30" s="91" t="s">
        <v>5</v>
      </c>
      <c r="C30" s="91" t="s">
        <v>0</v>
      </c>
      <c r="D30" s="91" t="s">
        <v>1</v>
      </c>
      <c r="E30" s="91" t="s">
        <v>26</v>
      </c>
      <c r="F30" s="92" t="s">
        <v>2</v>
      </c>
      <c r="G30" s="93" t="s">
        <v>21</v>
      </c>
      <c r="H30" s="43"/>
      <c r="I30" s="12">
        <v>20</v>
      </c>
      <c r="J30" s="103">
        <v>38600</v>
      </c>
      <c r="K30" s="104" t="s">
        <v>133</v>
      </c>
      <c r="L30" s="104" t="s">
        <v>86</v>
      </c>
      <c r="M30" s="104" t="s">
        <v>127</v>
      </c>
      <c r="N30" s="75">
        <v>1214</v>
      </c>
    </row>
    <row r="31" spans="1:14" ht="26.1" customHeight="1" x14ac:dyDescent="0.2">
      <c r="A31" s="15">
        <v>1</v>
      </c>
      <c r="B31" s="94">
        <v>38504</v>
      </c>
      <c r="C31" s="95" t="s">
        <v>141</v>
      </c>
      <c r="D31" s="95" t="s">
        <v>142</v>
      </c>
      <c r="E31" s="95" t="s">
        <v>127</v>
      </c>
      <c r="F31" s="96">
        <v>1162</v>
      </c>
      <c r="G31" s="97">
        <v>5</v>
      </c>
      <c r="H31" s="43"/>
      <c r="I31" s="15" t="s">
        <v>25</v>
      </c>
      <c r="J31" s="107">
        <v>38457</v>
      </c>
      <c r="K31" s="108" t="s">
        <v>145</v>
      </c>
      <c r="L31" s="108" t="s">
        <v>146</v>
      </c>
      <c r="M31" s="108" t="s">
        <v>127</v>
      </c>
      <c r="N31" s="109" t="s">
        <v>18</v>
      </c>
    </row>
    <row r="32" spans="1:14" ht="26.1" customHeight="1" x14ac:dyDescent="0.2">
      <c r="A32" s="12">
        <v>2</v>
      </c>
      <c r="B32" s="84">
        <v>38471</v>
      </c>
      <c r="C32" s="85" t="s">
        <v>143</v>
      </c>
      <c r="D32" s="85" t="s">
        <v>144</v>
      </c>
      <c r="E32" s="85" t="s">
        <v>127</v>
      </c>
      <c r="F32" s="86">
        <v>1006</v>
      </c>
      <c r="G32" s="87">
        <v>1</v>
      </c>
      <c r="H32" s="43"/>
      <c r="I32" s="12" t="s">
        <v>25</v>
      </c>
      <c r="J32" s="103">
        <v>38455</v>
      </c>
      <c r="K32" s="104" t="s">
        <v>147</v>
      </c>
      <c r="L32" s="104" t="s">
        <v>148</v>
      </c>
      <c r="M32" s="104" t="s">
        <v>127</v>
      </c>
      <c r="N32" s="75" t="s">
        <v>18</v>
      </c>
    </row>
    <row r="33" spans="1:14" ht="26.1" customHeight="1" x14ac:dyDescent="0.2">
      <c r="A33" s="15">
        <v>3</v>
      </c>
      <c r="B33" s="94">
        <v>38457</v>
      </c>
      <c r="C33" s="95" t="s">
        <v>145</v>
      </c>
      <c r="D33" s="95" t="s">
        <v>146</v>
      </c>
      <c r="E33" s="95" t="s">
        <v>127</v>
      </c>
      <c r="F33" s="96" t="s">
        <v>18</v>
      </c>
      <c r="G33" s="97" t="s">
        <v>25</v>
      </c>
      <c r="H33" s="43"/>
      <c r="I33" s="15" t="s">
        <v>25</v>
      </c>
      <c r="J33" s="107">
        <v>38423</v>
      </c>
      <c r="K33" s="108" t="s">
        <v>152</v>
      </c>
      <c r="L33" s="108" t="s">
        <v>153</v>
      </c>
      <c r="M33" s="108" t="s">
        <v>127</v>
      </c>
      <c r="N33" s="109" t="s">
        <v>18</v>
      </c>
    </row>
    <row r="34" spans="1:14" ht="26.1" customHeight="1" x14ac:dyDescent="0.2">
      <c r="A34" s="12">
        <v>4</v>
      </c>
      <c r="B34" s="84">
        <v>38455</v>
      </c>
      <c r="C34" s="85" t="s">
        <v>147</v>
      </c>
      <c r="D34" s="85" t="s">
        <v>148</v>
      </c>
      <c r="E34" s="85" t="s">
        <v>127</v>
      </c>
      <c r="F34" s="86" t="s">
        <v>18</v>
      </c>
      <c r="G34" s="87" t="s">
        <v>25</v>
      </c>
      <c r="H34" s="43"/>
      <c r="I34" s="12" t="s">
        <v>315</v>
      </c>
      <c r="J34" s="103" t="s">
        <v>315</v>
      </c>
      <c r="K34" s="104" t="s">
        <v>315</v>
      </c>
      <c r="L34" s="104" t="s">
        <v>315</v>
      </c>
      <c r="M34" s="104" t="s">
        <v>315</v>
      </c>
      <c r="N34" s="75"/>
    </row>
    <row r="35" spans="1:14" ht="26.1" customHeight="1" x14ac:dyDescent="0.2">
      <c r="A35" s="15">
        <v>5</v>
      </c>
      <c r="B35" s="94">
        <v>38454</v>
      </c>
      <c r="C35" s="95" t="s">
        <v>149</v>
      </c>
      <c r="D35" s="95" t="s">
        <v>41</v>
      </c>
      <c r="E35" s="95" t="s">
        <v>127</v>
      </c>
      <c r="F35" s="96">
        <v>1078</v>
      </c>
      <c r="G35" s="97">
        <v>3</v>
      </c>
      <c r="H35" s="43"/>
      <c r="I35" s="15" t="s">
        <v>315</v>
      </c>
      <c r="J35" s="107" t="s">
        <v>315</v>
      </c>
      <c r="K35" s="108" t="s">
        <v>315</v>
      </c>
      <c r="L35" s="108" t="s">
        <v>315</v>
      </c>
      <c r="M35" s="108" t="s">
        <v>315</v>
      </c>
      <c r="N35" s="109"/>
    </row>
    <row r="36" spans="1:14" ht="26.1" customHeight="1" x14ac:dyDescent="0.2">
      <c r="A36" s="12">
        <v>6</v>
      </c>
      <c r="B36" s="84">
        <v>38428</v>
      </c>
      <c r="C36" s="85" t="s">
        <v>150</v>
      </c>
      <c r="D36" s="85" t="s">
        <v>151</v>
      </c>
      <c r="E36" s="85" t="s">
        <v>127</v>
      </c>
      <c r="F36" s="86">
        <v>1068</v>
      </c>
      <c r="G36" s="87">
        <v>2</v>
      </c>
      <c r="H36" s="43"/>
      <c r="I36" s="12" t="s">
        <v>315</v>
      </c>
      <c r="J36" s="103" t="s">
        <v>315</v>
      </c>
      <c r="K36" s="104" t="s">
        <v>315</v>
      </c>
      <c r="L36" s="104" t="s">
        <v>315</v>
      </c>
      <c r="M36" s="104" t="s">
        <v>315</v>
      </c>
      <c r="N36" s="75"/>
    </row>
    <row r="37" spans="1:14" ht="26.1" customHeight="1" x14ac:dyDescent="0.2">
      <c r="A37" s="15">
        <v>7</v>
      </c>
      <c r="B37" s="94">
        <v>38353</v>
      </c>
      <c r="C37" s="95" t="s">
        <v>372</v>
      </c>
      <c r="D37" s="95" t="s">
        <v>373</v>
      </c>
      <c r="E37" s="95" t="s">
        <v>127</v>
      </c>
      <c r="F37" s="96">
        <v>1098</v>
      </c>
      <c r="G37" s="97">
        <v>4</v>
      </c>
      <c r="H37" s="43"/>
      <c r="I37" s="15" t="s">
        <v>315</v>
      </c>
      <c r="J37" s="107" t="s">
        <v>315</v>
      </c>
      <c r="K37" s="108" t="s">
        <v>315</v>
      </c>
      <c r="L37" s="108" t="s">
        <v>315</v>
      </c>
      <c r="M37" s="108" t="s">
        <v>315</v>
      </c>
      <c r="N37" s="109"/>
    </row>
    <row r="38" spans="1:14" ht="26.1" customHeight="1" x14ac:dyDescent="0.2">
      <c r="A38" s="12">
        <v>8</v>
      </c>
      <c r="B38" s="88">
        <v>38423</v>
      </c>
      <c r="C38" s="89" t="s">
        <v>152</v>
      </c>
      <c r="D38" s="89" t="s">
        <v>153</v>
      </c>
      <c r="E38" s="89" t="s">
        <v>127</v>
      </c>
      <c r="F38" s="90" t="s">
        <v>18</v>
      </c>
      <c r="G38" s="76" t="s">
        <v>25</v>
      </c>
      <c r="H38" s="43"/>
      <c r="I38" s="12" t="s">
        <v>315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5" t="s">
        <v>315</v>
      </c>
      <c r="J39" s="107" t="s">
        <v>315</v>
      </c>
      <c r="K39" s="108" t="s">
        <v>315</v>
      </c>
      <c r="L39" s="108" t="s">
        <v>315</v>
      </c>
      <c r="M39" s="108" t="s">
        <v>315</v>
      </c>
      <c r="N39" s="109"/>
    </row>
    <row r="40" spans="1:14" ht="26.1" customHeight="1" x14ac:dyDescent="0.2">
      <c r="A40" s="64" t="s">
        <v>20</v>
      </c>
      <c r="B40" s="91" t="s">
        <v>5</v>
      </c>
      <c r="C40" s="91" t="s">
        <v>0</v>
      </c>
      <c r="D40" s="91" t="s">
        <v>1</v>
      </c>
      <c r="E40" s="91" t="s">
        <v>26</v>
      </c>
      <c r="F40" s="92" t="s">
        <v>2</v>
      </c>
      <c r="G40" s="93" t="s">
        <v>21</v>
      </c>
      <c r="H40" s="43"/>
      <c r="I40" s="12" t="s">
        <v>315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5">
        <v>1</v>
      </c>
      <c r="B41" s="94">
        <v>38353</v>
      </c>
      <c r="C41" s="95" t="s">
        <v>374</v>
      </c>
      <c r="D41" s="95" t="s">
        <v>91</v>
      </c>
      <c r="E41" s="95" t="s">
        <v>128</v>
      </c>
      <c r="F41" s="96">
        <v>1029</v>
      </c>
      <c r="G41" s="97">
        <v>3</v>
      </c>
      <c r="H41" s="43"/>
      <c r="I41" s="15" t="s">
        <v>315</v>
      </c>
      <c r="J41" s="107" t="s">
        <v>315</v>
      </c>
      <c r="K41" s="108" t="s">
        <v>315</v>
      </c>
      <c r="L41" s="108" t="s">
        <v>315</v>
      </c>
      <c r="M41" s="108" t="s">
        <v>315</v>
      </c>
      <c r="N41" s="109"/>
    </row>
    <row r="42" spans="1:14" ht="26.1" customHeight="1" x14ac:dyDescent="0.2">
      <c r="A42" s="12">
        <v>2</v>
      </c>
      <c r="B42" s="84">
        <v>38414</v>
      </c>
      <c r="C42" s="85" t="s">
        <v>154</v>
      </c>
      <c r="D42" s="85" t="s">
        <v>38</v>
      </c>
      <c r="E42" s="85" t="s">
        <v>127</v>
      </c>
      <c r="F42" s="86">
        <v>1010</v>
      </c>
      <c r="G42" s="87">
        <v>2</v>
      </c>
      <c r="H42" s="43"/>
      <c r="I42" s="12" t="s">
        <v>315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5">
        <v>3</v>
      </c>
      <c r="B43" s="94">
        <v>38406</v>
      </c>
      <c r="C43" s="95" t="s">
        <v>155</v>
      </c>
      <c r="D43" s="95" t="s">
        <v>95</v>
      </c>
      <c r="E43" s="95" t="s">
        <v>127</v>
      </c>
      <c r="F43" s="96">
        <v>992</v>
      </c>
      <c r="G43" s="97">
        <v>1</v>
      </c>
      <c r="H43" s="43"/>
      <c r="I43" s="15" t="s">
        <v>315</v>
      </c>
      <c r="J43" s="107" t="s">
        <v>315</v>
      </c>
      <c r="K43" s="108" t="s">
        <v>315</v>
      </c>
      <c r="L43" s="108" t="s">
        <v>315</v>
      </c>
      <c r="M43" s="108" t="s">
        <v>315</v>
      </c>
      <c r="N43" s="109"/>
    </row>
    <row r="44" spans="1:14" ht="26.1" customHeight="1" x14ac:dyDescent="0.2">
      <c r="A44" s="12">
        <v>4</v>
      </c>
      <c r="B44" s="84">
        <v>38353</v>
      </c>
      <c r="C44" s="85" t="s">
        <v>375</v>
      </c>
      <c r="D44" s="85" t="s">
        <v>258</v>
      </c>
      <c r="E44" s="85" t="s">
        <v>129</v>
      </c>
      <c r="F44" s="86">
        <v>1038</v>
      </c>
      <c r="G44" s="87">
        <v>4</v>
      </c>
      <c r="H44" s="43"/>
      <c r="I44" s="12" t="s">
        <v>315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5">
        <v>5</v>
      </c>
      <c r="B45" s="94"/>
      <c r="C45" s="95"/>
      <c r="D45" s="95"/>
      <c r="E45" s="95"/>
      <c r="F45" s="96"/>
      <c r="G45" s="97"/>
      <c r="H45" s="43"/>
      <c r="I45" s="15" t="s">
        <v>315</v>
      </c>
      <c r="J45" s="107" t="s">
        <v>315</v>
      </c>
      <c r="K45" s="108" t="s">
        <v>315</v>
      </c>
      <c r="L45" s="108" t="s">
        <v>315</v>
      </c>
      <c r="M45" s="108" t="s">
        <v>315</v>
      </c>
      <c r="N45" s="109"/>
    </row>
    <row r="46" spans="1:14" ht="26.1" customHeight="1" x14ac:dyDescent="0.2">
      <c r="A46" s="12">
        <v>6</v>
      </c>
      <c r="B46" s="84"/>
      <c r="C46" s="85"/>
      <c r="D46" s="85"/>
      <c r="E46" s="85"/>
      <c r="F46" s="86"/>
      <c r="G46" s="87"/>
      <c r="H46" s="43"/>
      <c r="I46" s="12" t="s">
        <v>315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5">
        <v>7</v>
      </c>
      <c r="B47" s="94"/>
      <c r="C47" s="95"/>
      <c r="D47" s="95"/>
      <c r="E47" s="95"/>
      <c r="F47" s="96"/>
      <c r="G47" s="97"/>
      <c r="H47" s="43"/>
      <c r="I47" s="15" t="s">
        <v>315</v>
      </c>
      <c r="J47" s="107" t="s">
        <v>315</v>
      </c>
      <c r="K47" s="108" t="s">
        <v>315</v>
      </c>
      <c r="L47" s="108" t="s">
        <v>315</v>
      </c>
      <c r="M47" s="108" t="s">
        <v>315</v>
      </c>
      <c r="N47" s="109"/>
    </row>
    <row r="48" spans="1:14" ht="26.1" customHeight="1" x14ac:dyDescent="0.2">
      <c r="A48" s="12">
        <v>8</v>
      </c>
      <c r="B48" s="88"/>
      <c r="C48" s="89"/>
      <c r="D48" s="89"/>
      <c r="E48" s="89"/>
      <c r="F48" s="90"/>
      <c r="G48" s="76"/>
      <c r="H48" s="43"/>
      <c r="I48" s="12" t="s">
        <v>315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conditionalFormatting sqref="J11:N48">
    <cfRule type="cellIs" dxfId="13" priority="13" stopIfTrue="1" operator="equal">
      <formula>0</formula>
    </cfRule>
  </conditionalFormatting>
  <conditionalFormatting sqref="N1:N1048576">
    <cfRule type="containsText" dxfId="12" priority="1" operator="containsText" text="YOK">
      <formula>NOT(ISERROR(SEARCH("YOK",N1)))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3" customWidth="1"/>
    <col min="7" max="7" width="9.140625" style="3" customWidth="1"/>
    <col min="8" max="8" width="4.71093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0" t="s">
        <v>467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0" customFormat="1" ht="30" customHeight="1" x14ac:dyDescent="0.45">
      <c r="A2" s="141" t="s">
        <v>365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20" customFormat="1" ht="30" customHeight="1" x14ac:dyDescent="0.45">
      <c r="A3" s="142">
        <v>42135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3" t="s">
        <v>492</v>
      </c>
      <c r="B7" s="144"/>
      <c r="C7" s="144"/>
      <c r="D7" s="144"/>
      <c r="E7" s="144"/>
      <c r="F7" s="144"/>
      <c r="G7" s="144"/>
      <c r="H7" s="8"/>
      <c r="I7" s="143" t="s">
        <v>493</v>
      </c>
      <c r="J7" s="144"/>
      <c r="K7" s="144"/>
      <c r="L7" s="144"/>
      <c r="M7" s="144"/>
      <c r="N7" s="144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3" t="s">
        <v>3</v>
      </c>
      <c r="B10" s="77" t="s">
        <v>5</v>
      </c>
      <c r="C10" s="77" t="s">
        <v>0</v>
      </c>
      <c r="D10" s="77" t="s">
        <v>1</v>
      </c>
      <c r="E10" s="77" t="s">
        <v>26</v>
      </c>
      <c r="F10" s="78" t="s">
        <v>2</v>
      </c>
      <c r="G10" s="79" t="s">
        <v>21</v>
      </c>
      <c r="H10" s="43"/>
      <c r="I10" s="63" t="s">
        <v>3</v>
      </c>
      <c r="J10" s="98" t="s">
        <v>5</v>
      </c>
      <c r="K10" s="98" t="s">
        <v>0</v>
      </c>
      <c r="L10" s="98" t="s">
        <v>1</v>
      </c>
      <c r="M10" s="98" t="s">
        <v>26</v>
      </c>
      <c r="N10" s="99" t="s">
        <v>2</v>
      </c>
    </row>
    <row r="11" spans="1:14" ht="26.1" customHeight="1" x14ac:dyDescent="0.2">
      <c r="A11" s="10">
        <v>1</v>
      </c>
      <c r="B11" s="80">
        <v>38222</v>
      </c>
      <c r="C11" s="81" t="s">
        <v>498</v>
      </c>
      <c r="D11" s="81" t="s">
        <v>103</v>
      </c>
      <c r="E11" s="81" t="s">
        <v>127</v>
      </c>
      <c r="F11" s="82">
        <v>911</v>
      </c>
      <c r="G11" s="83"/>
      <c r="H11" s="43"/>
      <c r="I11" s="10">
        <v>1</v>
      </c>
      <c r="J11" s="100">
        <v>38222</v>
      </c>
      <c r="K11" s="101" t="s">
        <v>498</v>
      </c>
      <c r="L11" s="101" t="s">
        <v>103</v>
      </c>
      <c r="M11" s="101" t="s">
        <v>127</v>
      </c>
      <c r="N11" s="102">
        <v>911</v>
      </c>
    </row>
    <row r="12" spans="1:14" ht="26.1" customHeight="1" x14ac:dyDescent="0.2">
      <c r="A12" s="12">
        <v>2</v>
      </c>
      <c r="B12" s="84">
        <v>37987</v>
      </c>
      <c r="C12" s="85" t="s">
        <v>253</v>
      </c>
      <c r="D12" s="85" t="s">
        <v>254</v>
      </c>
      <c r="E12" s="85" t="s">
        <v>128</v>
      </c>
      <c r="F12" s="86">
        <v>952</v>
      </c>
      <c r="G12" s="87"/>
      <c r="H12" s="43"/>
      <c r="I12" s="11">
        <v>2</v>
      </c>
      <c r="J12" s="103">
        <v>37987</v>
      </c>
      <c r="K12" s="104" t="s">
        <v>264</v>
      </c>
      <c r="L12" s="104" t="s">
        <v>260</v>
      </c>
      <c r="M12" s="104" t="s">
        <v>127</v>
      </c>
      <c r="N12" s="75">
        <v>944</v>
      </c>
    </row>
    <row r="13" spans="1:14" ht="32.25" customHeight="1" x14ac:dyDescent="0.2">
      <c r="A13" s="10">
        <v>3</v>
      </c>
      <c r="B13" s="80">
        <v>38280</v>
      </c>
      <c r="C13" s="81" t="s">
        <v>34</v>
      </c>
      <c r="D13" s="81" t="s">
        <v>31</v>
      </c>
      <c r="E13" s="81" t="s">
        <v>127</v>
      </c>
      <c r="F13" s="82">
        <v>966</v>
      </c>
      <c r="G13" s="110" t="s">
        <v>277</v>
      </c>
      <c r="H13" s="43"/>
      <c r="I13" s="10">
        <v>3</v>
      </c>
      <c r="J13" s="100">
        <v>37987</v>
      </c>
      <c r="K13" s="101" t="s">
        <v>253</v>
      </c>
      <c r="L13" s="101" t="s">
        <v>254</v>
      </c>
      <c r="M13" s="101" t="s">
        <v>128</v>
      </c>
      <c r="N13" s="102">
        <v>952</v>
      </c>
    </row>
    <row r="14" spans="1:14" ht="26.1" customHeight="1" x14ac:dyDescent="0.2">
      <c r="A14" s="12">
        <v>4</v>
      </c>
      <c r="B14" s="84">
        <v>37987</v>
      </c>
      <c r="C14" s="85" t="s">
        <v>255</v>
      </c>
      <c r="D14" s="85" t="s">
        <v>256</v>
      </c>
      <c r="E14" s="85" t="s">
        <v>129</v>
      </c>
      <c r="F14" s="86">
        <v>964</v>
      </c>
      <c r="G14" s="87"/>
      <c r="H14" s="43"/>
      <c r="I14" s="11">
        <v>4</v>
      </c>
      <c r="J14" s="103">
        <v>38031</v>
      </c>
      <c r="K14" s="104" t="s">
        <v>73</v>
      </c>
      <c r="L14" s="104" t="s">
        <v>70</v>
      </c>
      <c r="M14" s="104" t="s">
        <v>127</v>
      </c>
      <c r="N14" s="75">
        <v>952</v>
      </c>
    </row>
    <row r="15" spans="1:14" ht="32.25" customHeight="1" x14ac:dyDescent="0.2">
      <c r="A15" s="10">
        <v>5</v>
      </c>
      <c r="B15" s="80">
        <v>38077</v>
      </c>
      <c r="C15" s="81" t="s">
        <v>32</v>
      </c>
      <c r="D15" s="81" t="s">
        <v>31</v>
      </c>
      <c r="E15" s="81" t="s">
        <v>127</v>
      </c>
      <c r="F15" s="82">
        <v>966</v>
      </c>
      <c r="G15" s="110" t="s">
        <v>278</v>
      </c>
      <c r="H15" s="43"/>
      <c r="I15" s="10">
        <v>5</v>
      </c>
      <c r="J15" s="100">
        <v>37987</v>
      </c>
      <c r="K15" s="101" t="s">
        <v>259</v>
      </c>
      <c r="L15" s="101" t="s">
        <v>260</v>
      </c>
      <c r="M15" s="101" t="s">
        <v>127</v>
      </c>
      <c r="N15" s="102">
        <v>954</v>
      </c>
    </row>
    <row r="16" spans="1:14" ht="26.1" customHeight="1" x14ac:dyDescent="0.2">
      <c r="A16" s="12">
        <v>6</v>
      </c>
      <c r="B16" s="84">
        <v>37987</v>
      </c>
      <c r="C16" s="85" t="s">
        <v>257</v>
      </c>
      <c r="D16" s="85" t="s">
        <v>258</v>
      </c>
      <c r="E16" s="85" t="s">
        <v>129</v>
      </c>
      <c r="F16" s="86">
        <v>1012</v>
      </c>
      <c r="G16" s="87"/>
      <c r="H16" s="43"/>
      <c r="I16" s="11">
        <v>6</v>
      </c>
      <c r="J16" s="103">
        <v>37987</v>
      </c>
      <c r="K16" s="104" t="s">
        <v>261</v>
      </c>
      <c r="L16" s="104" t="s">
        <v>53</v>
      </c>
      <c r="M16" s="104" t="s">
        <v>127</v>
      </c>
      <c r="N16" s="75">
        <v>962</v>
      </c>
    </row>
    <row r="17" spans="1:14" ht="26.1" customHeight="1" x14ac:dyDescent="0.2">
      <c r="A17" s="10">
        <v>7</v>
      </c>
      <c r="B17" s="80"/>
      <c r="C17" s="81"/>
      <c r="D17" s="81"/>
      <c r="E17" s="81"/>
      <c r="F17" s="82"/>
      <c r="G17" s="83"/>
      <c r="H17" s="43"/>
      <c r="I17" s="10">
        <v>7</v>
      </c>
      <c r="J17" s="100">
        <v>37987</v>
      </c>
      <c r="K17" s="101" t="s">
        <v>255</v>
      </c>
      <c r="L17" s="101" t="s">
        <v>256</v>
      </c>
      <c r="M17" s="101" t="s">
        <v>129</v>
      </c>
      <c r="N17" s="102">
        <v>964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3"/>
      <c r="I18" s="11">
        <v>8</v>
      </c>
      <c r="J18" s="103">
        <v>38280</v>
      </c>
      <c r="K18" s="104" t="s">
        <v>34</v>
      </c>
      <c r="L18" s="104" t="s">
        <v>31</v>
      </c>
      <c r="M18" s="104" t="s">
        <v>127</v>
      </c>
      <c r="N18" s="75">
        <v>966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0">
        <v>9</v>
      </c>
      <c r="J19" s="100">
        <v>38077</v>
      </c>
      <c r="K19" s="101" t="s">
        <v>32</v>
      </c>
      <c r="L19" s="101" t="s">
        <v>31</v>
      </c>
      <c r="M19" s="101" t="s">
        <v>127</v>
      </c>
      <c r="N19" s="102">
        <v>966</v>
      </c>
    </row>
    <row r="20" spans="1:14" ht="26.1" customHeight="1" x14ac:dyDescent="0.2">
      <c r="A20" s="63" t="s">
        <v>3</v>
      </c>
      <c r="B20" s="77" t="s">
        <v>5</v>
      </c>
      <c r="C20" s="77" t="s">
        <v>0</v>
      </c>
      <c r="D20" s="77" t="s">
        <v>1</v>
      </c>
      <c r="E20" s="77" t="s">
        <v>26</v>
      </c>
      <c r="F20" s="78" t="s">
        <v>2</v>
      </c>
      <c r="G20" s="79" t="s">
        <v>21</v>
      </c>
      <c r="H20" s="43"/>
      <c r="I20" s="11">
        <v>10</v>
      </c>
      <c r="J20" s="103">
        <v>38159</v>
      </c>
      <c r="K20" s="104" t="s">
        <v>72</v>
      </c>
      <c r="L20" s="104" t="s">
        <v>70</v>
      </c>
      <c r="M20" s="104" t="s">
        <v>127</v>
      </c>
      <c r="N20" s="75">
        <v>971</v>
      </c>
    </row>
    <row r="21" spans="1:14" ht="26.1" customHeight="1" x14ac:dyDescent="0.2">
      <c r="A21" s="10">
        <v>1</v>
      </c>
      <c r="B21" s="80">
        <v>37987</v>
      </c>
      <c r="C21" s="81" t="s">
        <v>259</v>
      </c>
      <c r="D21" s="81" t="s">
        <v>260</v>
      </c>
      <c r="E21" s="81" t="s">
        <v>127</v>
      </c>
      <c r="F21" s="82">
        <v>954</v>
      </c>
      <c r="G21" s="83"/>
      <c r="H21" s="43"/>
      <c r="I21" s="10">
        <v>11</v>
      </c>
      <c r="J21" s="100">
        <v>37987</v>
      </c>
      <c r="K21" s="101" t="s">
        <v>265</v>
      </c>
      <c r="L21" s="101" t="s">
        <v>266</v>
      </c>
      <c r="M21" s="101" t="s">
        <v>127</v>
      </c>
      <c r="N21" s="102">
        <v>973</v>
      </c>
    </row>
    <row r="22" spans="1:14" ht="26.1" customHeight="1" x14ac:dyDescent="0.2">
      <c r="A22" s="12">
        <v>2</v>
      </c>
      <c r="B22" s="84">
        <v>37987</v>
      </c>
      <c r="C22" s="85" t="s">
        <v>261</v>
      </c>
      <c r="D22" s="85" t="s">
        <v>53</v>
      </c>
      <c r="E22" s="85" t="s">
        <v>127</v>
      </c>
      <c r="F22" s="86">
        <v>962</v>
      </c>
      <c r="G22" s="87"/>
      <c r="H22" s="43"/>
      <c r="I22" s="12">
        <v>12</v>
      </c>
      <c r="J22" s="103">
        <v>38296</v>
      </c>
      <c r="K22" s="104" t="s">
        <v>104</v>
      </c>
      <c r="L22" s="104" t="s">
        <v>103</v>
      </c>
      <c r="M22" s="104" t="s">
        <v>127</v>
      </c>
      <c r="N22" s="75">
        <v>984</v>
      </c>
    </row>
    <row r="23" spans="1:14" ht="26.1" customHeight="1" x14ac:dyDescent="0.2">
      <c r="A23" s="10">
        <v>3</v>
      </c>
      <c r="B23" s="80">
        <v>38159</v>
      </c>
      <c r="C23" s="81" t="s">
        <v>72</v>
      </c>
      <c r="D23" s="81" t="s">
        <v>70</v>
      </c>
      <c r="E23" s="81" t="s">
        <v>127</v>
      </c>
      <c r="F23" s="82">
        <v>971</v>
      </c>
      <c r="G23" s="83"/>
      <c r="H23" s="43"/>
      <c r="I23" s="10">
        <v>12</v>
      </c>
      <c r="J23" s="100">
        <v>37987</v>
      </c>
      <c r="K23" s="101" t="s">
        <v>269</v>
      </c>
      <c r="L23" s="101" t="s">
        <v>266</v>
      </c>
      <c r="M23" s="101" t="s">
        <v>127</v>
      </c>
      <c r="N23" s="102">
        <v>984</v>
      </c>
    </row>
    <row r="24" spans="1:14" ht="26.1" customHeight="1" x14ac:dyDescent="0.2">
      <c r="A24" s="12">
        <v>4</v>
      </c>
      <c r="B24" s="84">
        <v>37987</v>
      </c>
      <c r="C24" s="85" t="s">
        <v>262</v>
      </c>
      <c r="D24" s="85" t="s">
        <v>263</v>
      </c>
      <c r="E24" s="85" t="s">
        <v>129</v>
      </c>
      <c r="F24" s="86">
        <v>994</v>
      </c>
      <c r="G24" s="87"/>
      <c r="H24" s="43"/>
      <c r="I24" s="12">
        <v>14</v>
      </c>
      <c r="J24" s="103">
        <v>37987</v>
      </c>
      <c r="K24" s="104" t="s">
        <v>262</v>
      </c>
      <c r="L24" s="104" t="s">
        <v>263</v>
      </c>
      <c r="M24" s="104" t="s">
        <v>129</v>
      </c>
      <c r="N24" s="75">
        <v>994</v>
      </c>
    </row>
    <row r="25" spans="1:14" ht="26.1" customHeight="1" x14ac:dyDescent="0.2">
      <c r="A25" s="10">
        <v>5</v>
      </c>
      <c r="B25" s="80">
        <v>37987</v>
      </c>
      <c r="C25" s="81" t="s">
        <v>57</v>
      </c>
      <c r="D25" s="81" t="s">
        <v>56</v>
      </c>
      <c r="E25" s="81" t="s">
        <v>127</v>
      </c>
      <c r="F25" s="82">
        <v>1034</v>
      </c>
      <c r="G25" s="83"/>
      <c r="H25" s="43"/>
      <c r="I25" s="10">
        <v>14</v>
      </c>
      <c r="J25" s="100">
        <v>37987</v>
      </c>
      <c r="K25" s="101" t="s">
        <v>270</v>
      </c>
      <c r="L25" s="101" t="s">
        <v>271</v>
      </c>
      <c r="M25" s="101" t="s">
        <v>128</v>
      </c>
      <c r="N25" s="102">
        <v>994</v>
      </c>
    </row>
    <row r="26" spans="1:14" ht="26.1" customHeight="1" x14ac:dyDescent="0.2">
      <c r="A26" s="12">
        <v>6</v>
      </c>
      <c r="B26" s="84">
        <v>37994</v>
      </c>
      <c r="C26" s="85" t="s">
        <v>98</v>
      </c>
      <c r="D26" s="85" t="s">
        <v>77</v>
      </c>
      <c r="E26" s="85" t="s">
        <v>127</v>
      </c>
      <c r="F26" s="86">
        <v>1046</v>
      </c>
      <c r="G26" s="87"/>
      <c r="H26" s="43"/>
      <c r="I26" s="12">
        <v>16</v>
      </c>
      <c r="J26" s="103">
        <v>37987</v>
      </c>
      <c r="K26" s="104" t="s">
        <v>267</v>
      </c>
      <c r="L26" s="104" t="s">
        <v>103</v>
      </c>
      <c r="M26" s="104" t="s">
        <v>127</v>
      </c>
      <c r="N26" s="75">
        <v>999</v>
      </c>
    </row>
    <row r="27" spans="1:14" ht="26.1" customHeight="1" x14ac:dyDescent="0.2">
      <c r="A27" s="10">
        <v>7</v>
      </c>
      <c r="B27" s="80">
        <v>38014</v>
      </c>
      <c r="C27" s="81" t="s">
        <v>99</v>
      </c>
      <c r="D27" s="81" t="s">
        <v>100</v>
      </c>
      <c r="E27" s="81" t="s">
        <v>127</v>
      </c>
      <c r="F27" s="82">
        <v>1082</v>
      </c>
      <c r="G27" s="83"/>
      <c r="H27" s="43"/>
      <c r="I27" s="10">
        <v>17</v>
      </c>
      <c r="J27" s="100">
        <v>37987</v>
      </c>
      <c r="K27" s="101" t="s">
        <v>272</v>
      </c>
      <c r="L27" s="101" t="s">
        <v>70</v>
      </c>
      <c r="M27" s="101" t="s">
        <v>127</v>
      </c>
      <c r="N27" s="102">
        <v>1004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3"/>
      <c r="I28" s="12">
        <v>18</v>
      </c>
      <c r="J28" s="103">
        <v>37987</v>
      </c>
      <c r="K28" s="104" t="s">
        <v>257</v>
      </c>
      <c r="L28" s="104" t="s">
        <v>258</v>
      </c>
      <c r="M28" s="104" t="s">
        <v>129</v>
      </c>
      <c r="N28" s="75">
        <v>1012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0">
        <v>19</v>
      </c>
      <c r="J29" s="100">
        <v>37987</v>
      </c>
      <c r="K29" s="101" t="s">
        <v>273</v>
      </c>
      <c r="L29" s="101" t="s">
        <v>274</v>
      </c>
      <c r="M29" s="101" t="s">
        <v>128</v>
      </c>
      <c r="N29" s="102">
        <v>1024</v>
      </c>
    </row>
    <row r="30" spans="1:14" ht="26.1" customHeight="1" x14ac:dyDescent="0.2">
      <c r="A30" s="63" t="s">
        <v>3</v>
      </c>
      <c r="B30" s="77" t="s">
        <v>5</v>
      </c>
      <c r="C30" s="77" t="s">
        <v>0</v>
      </c>
      <c r="D30" s="77" t="s">
        <v>1</v>
      </c>
      <c r="E30" s="77" t="s">
        <v>26</v>
      </c>
      <c r="F30" s="78" t="s">
        <v>2</v>
      </c>
      <c r="G30" s="79" t="s">
        <v>21</v>
      </c>
      <c r="H30" s="43"/>
      <c r="I30" s="12">
        <v>20</v>
      </c>
      <c r="J30" s="103">
        <v>37987</v>
      </c>
      <c r="K30" s="104" t="s">
        <v>57</v>
      </c>
      <c r="L30" s="104" t="s">
        <v>56</v>
      </c>
      <c r="M30" s="104" t="s">
        <v>127</v>
      </c>
      <c r="N30" s="75">
        <v>1034</v>
      </c>
    </row>
    <row r="31" spans="1:14" ht="26.1" customHeight="1" x14ac:dyDescent="0.2">
      <c r="A31" s="10">
        <v>1</v>
      </c>
      <c r="B31" s="80">
        <v>37987</v>
      </c>
      <c r="C31" s="81" t="s">
        <v>264</v>
      </c>
      <c r="D31" s="81" t="s">
        <v>260</v>
      </c>
      <c r="E31" s="81" t="s">
        <v>127</v>
      </c>
      <c r="F31" s="82">
        <v>944</v>
      </c>
      <c r="G31" s="83"/>
      <c r="H31" s="43"/>
      <c r="I31" s="10">
        <v>21</v>
      </c>
      <c r="J31" s="100">
        <v>38078</v>
      </c>
      <c r="K31" s="101" t="s">
        <v>45</v>
      </c>
      <c r="L31" s="101" t="s">
        <v>266</v>
      </c>
      <c r="M31" s="101" t="s">
        <v>127</v>
      </c>
      <c r="N31" s="102">
        <v>1042</v>
      </c>
    </row>
    <row r="32" spans="1:14" ht="26.1" customHeight="1" x14ac:dyDescent="0.2">
      <c r="A32" s="12">
        <v>2</v>
      </c>
      <c r="B32" s="84">
        <v>38031</v>
      </c>
      <c r="C32" s="85" t="s">
        <v>73</v>
      </c>
      <c r="D32" s="85" t="s">
        <v>70</v>
      </c>
      <c r="E32" s="85" t="s">
        <v>127</v>
      </c>
      <c r="F32" s="86">
        <v>952</v>
      </c>
      <c r="G32" s="87"/>
      <c r="H32" s="43"/>
      <c r="I32" s="12">
        <v>22</v>
      </c>
      <c r="J32" s="103">
        <v>37994</v>
      </c>
      <c r="K32" s="104" t="s">
        <v>98</v>
      </c>
      <c r="L32" s="104" t="s">
        <v>77</v>
      </c>
      <c r="M32" s="104" t="s">
        <v>127</v>
      </c>
      <c r="N32" s="75">
        <v>1046</v>
      </c>
    </row>
    <row r="33" spans="1:14" ht="26.1" customHeight="1" x14ac:dyDescent="0.2">
      <c r="A33" s="10">
        <v>3</v>
      </c>
      <c r="B33" s="80">
        <v>37987</v>
      </c>
      <c r="C33" s="81" t="s">
        <v>265</v>
      </c>
      <c r="D33" s="81" t="s">
        <v>266</v>
      </c>
      <c r="E33" s="81" t="s">
        <v>127</v>
      </c>
      <c r="F33" s="82">
        <v>973</v>
      </c>
      <c r="G33" s="83"/>
      <c r="H33" s="43"/>
      <c r="I33" s="10">
        <v>23</v>
      </c>
      <c r="J33" s="100">
        <v>37987</v>
      </c>
      <c r="K33" s="101" t="s">
        <v>268</v>
      </c>
      <c r="L33" s="101" t="s">
        <v>103</v>
      </c>
      <c r="M33" s="101" t="s">
        <v>127</v>
      </c>
      <c r="N33" s="102">
        <v>1054</v>
      </c>
    </row>
    <row r="34" spans="1:14" ht="26.1" customHeight="1" x14ac:dyDescent="0.2">
      <c r="A34" s="12">
        <v>4</v>
      </c>
      <c r="B34" s="84">
        <v>38296</v>
      </c>
      <c r="C34" s="85" t="s">
        <v>104</v>
      </c>
      <c r="D34" s="85" t="s">
        <v>103</v>
      </c>
      <c r="E34" s="85" t="s">
        <v>127</v>
      </c>
      <c r="F34" s="86">
        <v>984</v>
      </c>
      <c r="G34" s="87"/>
      <c r="H34" s="43"/>
      <c r="I34" s="12">
        <v>24</v>
      </c>
      <c r="J34" s="103">
        <v>38014</v>
      </c>
      <c r="K34" s="104" t="s">
        <v>99</v>
      </c>
      <c r="L34" s="104" t="s">
        <v>100</v>
      </c>
      <c r="M34" s="104" t="s">
        <v>127</v>
      </c>
      <c r="N34" s="75">
        <v>1082</v>
      </c>
    </row>
    <row r="35" spans="1:14" ht="26.1" customHeight="1" x14ac:dyDescent="0.2">
      <c r="A35" s="10">
        <v>5</v>
      </c>
      <c r="B35" s="80">
        <v>37987</v>
      </c>
      <c r="C35" s="81" t="s">
        <v>267</v>
      </c>
      <c r="D35" s="81" t="s">
        <v>103</v>
      </c>
      <c r="E35" s="81" t="s">
        <v>127</v>
      </c>
      <c r="F35" s="82">
        <v>999</v>
      </c>
      <c r="G35" s="83"/>
      <c r="H35" s="43"/>
      <c r="I35" s="10">
        <v>25</v>
      </c>
      <c r="J35" s="100">
        <v>37987</v>
      </c>
      <c r="K35" s="101" t="s">
        <v>275</v>
      </c>
      <c r="L35" s="101" t="s">
        <v>250</v>
      </c>
      <c r="M35" s="101" t="s">
        <v>127</v>
      </c>
      <c r="N35" s="102">
        <v>1112</v>
      </c>
    </row>
    <row r="36" spans="1:14" ht="26.1" customHeight="1" x14ac:dyDescent="0.2">
      <c r="A36" s="12">
        <v>6</v>
      </c>
      <c r="B36" s="84">
        <v>38078</v>
      </c>
      <c r="C36" s="85" t="s">
        <v>45</v>
      </c>
      <c r="D36" s="85" t="s">
        <v>266</v>
      </c>
      <c r="E36" s="85" t="s">
        <v>127</v>
      </c>
      <c r="F36" s="86">
        <v>1042</v>
      </c>
      <c r="G36" s="87"/>
      <c r="H36" s="43"/>
      <c r="I36" s="12">
        <v>26</v>
      </c>
      <c r="J36" s="103">
        <v>38251</v>
      </c>
      <c r="K36" s="104" t="s">
        <v>116</v>
      </c>
      <c r="L36" s="104" t="s">
        <v>276</v>
      </c>
      <c r="M36" s="104" t="s">
        <v>127</v>
      </c>
      <c r="N36" s="75">
        <v>1164</v>
      </c>
    </row>
    <row r="37" spans="1:14" ht="26.1" customHeight="1" x14ac:dyDescent="0.2">
      <c r="A37" s="10">
        <v>7</v>
      </c>
      <c r="B37" s="80">
        <v>37987</v>
      </c>
      <c r="C37" s="81" t="s">
        <v>268</v>
      </c>
      <c r="D37" s="81" t="s">
        <v>103</v>
      </c>
      <c r="E37" s="81" t="s">
        <v>127</v>
      </c>
      <c r="F37" s="82">
        <v>1054</v>
      </c>
      <c r="G37" s="83"/>
      <c r="H37" s="43"/>
      <c r="I37" s="10">
        <v>27</v>
      </c>
      <c r="J37" s="100">
        <v>38189</v>
      </c>
      <c r="K37" s="101" t="s">
        <v>115</v>
      </c>
      <c r="L37" s="101" t="s">
        <v>276</v>
      </c>
      <c r="M37" s="101" t="s">
        <v>127</v>
      </c>
      <c r="N37" s="102">
        <v>1182</v>
      </c>
    </row>
    <row r="38" spans="1:14" ht="26.1" customHeight="1" x14ac:dyDescent="0.2">
      <c r="A38" s="12">
        <v>8</v>
      </c>
      <c r="B38" s="88"/>
      <c r="C38" s="89"/>
      <c r="D38" s="89"/>
      <c r="E38" s="89"/>
      <c r="F38" s="90"/>
      <c r="G38" s="76"/>
      <c r="H38" s="43"/>
      <c r="I38" s="12" t="s">
        <v>17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0" t="s">
        <v>17</v>
      </c>
      <c r="J39" s="100" t="s">
        <v>315</v>
      </c>
      <c r="K39" s="101" t="s">
        <v>315</v>
      </c>
      <c r="L39" s="101" t="s">
        <v>315</v>
      </c>
      <c r="M39" s="101" t="s">
        <v>315</v>
      </c>
      <c r="N39" s="102"/>
    </row>
    <row r="40" spans="1:14" ht="26.1" customHeight="1" x14ac:dyDescent="0.2">
      <c r="A40" s="63" t="s">
        <v>3</v>
      </c>
      <c r="B40" s="77" t="s">
        <v>5</v>
      </c>
      <c r="C40" s="77" t="s">
        <v>0</v>
      </c>
      <c r="D40" s="77" t="s">
        <v>1</v>
      </c>
      <c r="E40" s="77" t="s">
        <v>26</v>
      </c>
      <c r="F40" s="78" t="s">
        <v>2</v>
      </c>
      <c r="G40" s="79" t="s">
        <v>21</v>
      </c>
      <c r="H40" s="43"/>
      <c r="I40" s="12" t="s">
        <v>17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0">
        <v>1</v>
      </c>
      <c r="B41" s="80">
        <v>37987</v>
      </c>
      <c r="C41" s="81" t="s">
        <v>269</v>
      </c>
      <c r="D41" s="81" t="s">
        <v>266</v>
      </c>
      <c r="E41" s="81" t="s">
        <v>127</v>
      </c>
      <c r="F41" s="82">
        <v>984</v>
      </c>
      <c r="G41" s="83"/>
      <c r="H41" s="43"/>
      <c r="I41" s="10" t="s">
        <v>17</v>
      </c>
      <c r="J41" s="100" t="s">
        <v>315</v>
      </c>
      <c r="K41" s="101" t="s">
        <v>315</v>
      </c>
      <c r="L41" s="101" t="s">
        <v>315</v>
      </c>
      <c r="M41" s="101" t="s">
        <v>315</v>
      </c>
      <c r="N41" s="102"/>
    </row>
    <row r="42" spans="1:14" ht="26.1" customHeight="1" x14ac:dyDescent="0.2">
      <c r="A42" s="12">
        <v>2</v>
      </c>
      <c r="B42" s="84">
        <v>37987</v>
      </c>
      <c r="C42" s="85" t="s">
        <v>270</v>
      </c>
      <c r="D42" s="85" t="s">
        <v>271</v>
      </c>
      <c r="E42" s="85" t="s">
        <v>128</v>
      </c>
      <c r="F42" s="86">
        <v>994</v>
      </c>
      <c r="G42" s="87"/>
      <c r="H42" s="43"/>
      <c r="I42" s="12" t="s">
        <v>17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0">
        <v>3</v>
      </c>
      <c r="B43" s="80">
        <v>37987</v>
      </c>
      <c r="C43" s="81" t="s">
        <v>272</v>
      </c>
      <c r="D43" s="81" t="s">
        <v>70</v>
      </c>
      <c r="E43" s="81" t="s">
        <v>127</v>
      </c>
      <c r="F43" s="82">
        <v>1004</v>
      </c>
      <c r="G43" s="83"/>
      <c r="H43" s="43"/>
      <c r="I43" s="10" t="s">
        <v>17</v>
      </c>
      <c r="J43" s="100" t="s">
        <v>315</v>
      </c>
      <c r="K43" s="101" t="s">
        <v>315</v>
      </c>
      <c r="L43" s="101" t="s">
        <v>315</v>
      </c>
      <c r="M43" s="101" t="s">
        <v>315</v>
      </c>
      <c r="N43" s="102"/>
    </row>
    <row r="44" spans="1:14" ht="26.1" customHeight="1" x14ac:dyDescent="0.2">
      <c r="A44" s="12">
        <v>4</v>
      </c>
      <c r="B44" s="84">
        <v>37987</v>
      </c>
      <c r="C44" s="85" t="s">
        <v>273</v>
      </c>
      <c r="D44" s="85" t="s">
        <v>274</v>
      </c>
      <c r="E44" s="85" t="s">
        <v>128</v>
      </c>
      <c r="F44" s="86">
        <v>1024</v>
      </c>
      <c r="G44" s="87"/>
      <c r="H44" s="43"/>
      <c r="I44" s="12" t="s">
        <v>17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0">
        <v>5</v>
      </c>
      <c r="B45" s="80">
        <v>37987</v>
      </c>
      <c r="C45" s="81" t="s">
        <v>275</v>
      </c>
      <c r="D45" s="81" t="s">
        <v>250</v>
      </c>
      <c r="E45" s="81" t="s">
        <v>127</v>
      </c>
      <c r="F45" s="82">
        <v>1112</v>
      </c>
      <c r="G45" s="83"/>
      <c r="H45" s="43"/>
      <c r="I45" s="10" t="s">
        <v>17</v>
      </c>
      <c r="J45" s="100" t="s">
        <v>315</v>
      </c>
      <c r="K45" s="101" t="s">
        <v>315</v>
      </c>
      <c r="L45" s="101" t="s">
        <v>315</v>
      </c>
      <c r="M45" s="101" t="s">
        <v>315</v>
      </c>
      <c r="N45" s="102"/>
    </row>
    <row r="46" spans="1:14" ht="26.1" customHeight="1" x14ac:dyDescent="0.2">
      <c r="A46" s="12">
        <v>6</v>
      </c>
      <c r="B46" s="84">
        <v>38251</v>
      </c>
      <c r="C46" s="85" t="s">
        <v>116</v>
      </c>
      <c r="D46" s="85" t="s">
        <v>276</v>
      </c>
      <c r="E46" s="85" t="s">
        <v>127</v>
      </c>
      <c r="F46" s="86">
        <v>1164</v>
      </c>
      <c r="G46" s="87"/>
      <c r="H46" s="43"/>
      <c r="I46" s="12" t="s">
        <v>17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0">
        <v>7</v>
      </c>
      <c r="B47" s="80">
        <v>38189</v>
      </c>
      <c r="C47" s="81" t="s">
        <v>115</v>
      </c>
      <c r="D47" s="81" t="s">
        <v>276</v>
      </c>
      <c r="E47" s="81" t="s">
        <v>127</v>
      </c>
      <c r="F47" s="82">
        <v>1182</v>
      </c>
      <c r="G47" s="83"/>
      <c r="H47" s="43"/>
      <c r="I47" s="10" t="s">
        <v>17</v>
      </c>
      <c r="J47" s="100" t="s">
        <v>315</v>
      </c>
      <c r="K47" s="101" t="s">
        <v>315</v>
      </c>
      <c r="L47" s="101" t="s">
        <v>315</v>
      </c>
      <c r="M47" s="101" t="s">
        <v>315</v>
      </c>
      <c r="N47" s="102"/>
    </row>
    <row r="48" spans="1:14" ht="26.1" customHeight="1" x14ac:dyDescent="0.2">
      <c r="A48" s="12">
        <v>8</v>
      </c>
      <c r="B48" s="88"/>
      <c r="C48" s="89" t="s">
        <v>315</v>
      </c>
      <c r="D48" s="89" t="s">
        <v>315</v>
      </c>
      <c r="E48" s="89" t="s">
        <v>315</v>
      </c>
      <c r="F48" s="90"/>
      <c r="G48" s="76"/>
      <c r="H48" s="43"/>
      <c r="I48" s="12" t="s">
        <v>17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M48">
    <cfRule type="cellIs" dxfId="11" priority="14" stopIfTrue="1" operator="equal">
      <formula>0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3" customWidth="1"/>
    <col min="7" max="7" width="11.5703125" style="3" bestFit="1" customWidth="1"/>
    <col min="8" max="8" width="2.855468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0" customFormat="1" ht="30" customHeight="1" x14ac:dyDescent="0.45">
      <c r="A2" s="146" t="s">
        <v>365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0" customFormat="1" ht="30" customHeight="1" x14ac:dyDescent="0.45">
      <c r="A3" s="147">
        <v>42135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8" t="s">
        <v>490</v>
      </c>
      <c r="B7" s="149"/>
      <c r="C7" s="149"/>
      <c r="D7" s="149"/>
      <c r="E7" s="149"/>
      <c r="F7" s="149"/>
      <c r="G7" s="149"/>
      <c r="H7" s="8"/>
      <c r="I7" s="148" t="s">
        <v>491</v>
      </c>
      <c r="J7" s="149"/>
      <c r="K7" s="149"/>
      <c r="L7" s="149"/>
      <c r="M7" s="149"/>
      <c r="N7" s="149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4" t="s">
        <v>3</v>
      </c>
      <c r="B10" s="91" t="s">
        <v>5</v>
      </c>
      <c r="C10" s="91" t="s">
        <v>0</v>
      </c>
      <c r="D10" s="91" t="s">
        <v>1</v>
      </c>
      <c r="E10" s="91" t="s">
        <v>26</v>
      </c>
      <c r="F10" s="92" t="s">
        <v>2</v>
      </c>
      <c r="G10" s="93" t="s">
        <v>21</v>
      </c>
      <c r="H10" s="43"/>
      <c r="I10" s="64" t="s">
        <v>3</v>
      </c>
      <c r="J10" s="105" t="s">
        <v>5</v>
      </c>
      <c r="K10" s="105" t="s">
        <v>0</v>
      </c>
      <c r="L10" s="105" t="s">
        <v>1</v>
      </c>
      <c r="M10" s="105" t="s">
        <v>26</v>
      </c>
      <c r="N10" s="106" t="s">
        <v>2</v>
      </c>
    </row>
    <row r="11" spans="1:14" ht="26.1" customHeight="1" x14ac:dyDescent="0.2">
      <c r="A11" s="15">
        <v>1</v>
      </c>
      <c r="B11" s="94">
        <v>38105</v>
      </c>
      <c r="C11" s="95" t="s">
        <v>160</v>
      </c>
      <c r="D11" s="95" t="s">
        <v>70</v>
      </c>
      <c r="E11" s="95" t="s">
        <v>127</v>
      </c>
      <c r="F11" s="96">
        <v>914</v>
      </c>
      <c r="G11" s="97"/>
      <c r="H11" s="43"/>
      <c r="I11" s="15">
        <v>1</v>
      </c>
      <c r="J11" s="107">
        <v>37991</v>
      </c>
      <c r="K11" s="108" t="s">
        <v>165</v>
      </c>
      <c r="L11" s="108" t="s">
        <v>385</v>
      </c>
      <c r="M11" s="108" t="s">
        <v>127</v>
      </c>
      <c r="N11" s="109">
        <v>904</v>
      </c>
    </row>
    <row r="12" spans="1:14" ht="26.1" customHeight="1" x14ac:dyDescent="0.2">
      <c r="A12" s="12">
        <v>2</v>
      </c>
      <c r="B12" s="84">
        <v>38035</v>
      </c>
      <c r="C12" s="85" t="s">
        <v>164</v>
      </c>
      <c r="D12" s="85" t="s">
        <v>67</v>
      </c>
      <c r="E12" s="85" t="s">
        <v>127</v>
      </c>
      <c r="F12" s="86">
        <v>924</v>
      </c>
      <c r="G12" s="87"/>
      <c r="H12" s="43"/>
      <c r="I12" s="11">
        <v>2</v>
      </c>
      <c r="J12" s="103">
        <v>38105</v>
      </c>
      <c r="K12" s="104" t="s">
        <v>160</v>
      </c>
      <c r="L12" s="104" t="s">
        <v>70</v>
      </c>
      <c r="M12" s="104" t="s">
        <v>127</v>
      </c>
      <c r="N12" s="75">
        <v>914</v>
      </c>
    </row>
    <row r="13" spans="1:14" ht="26.1" customHeight="1" x14ac:dyDescent="0.2">
      <c r="A13" s="15">
        <v>3</v>
      </c>
      <c r="B13" s="94">
        <v>37987</v>
      </c>
      <c r="C13" s="95" t="s">
        <v>379</v>
      </c>
      <c r="D13" s="95" t="s">
        <v>263</v>
      </c>
      <c r="E13" s="95" t="s">
        <v>129</v>
      </c>
      <c r="F13" s="96">
        <v>943</v>
      </c>
      <c r="G13" s="97"/>
      <c r="H13" s="43"/>
      <c r="I13" s="15">
        <v>3</v>
      </c>
      <c r="J13" s="107">
        <v>38035</v>
      </c>
      <c r="K13" s="108" t="s">
        <v>164</v>
      </c>
      <c r="L13" s="108" t="s">
        <v>67</v>
      </c>
      <c r="M13" s="108" t="s">
        <v>127</v>
      </c>
      <c r="N13" s="109">
        <v>924</v>
      </c>
    </row>
    <row r="14" spans="1:14" ht="26.1" customHeight="1" x14ac:dyDescent="0.2">
      <c r="A14" s="12">
        <v>4</v>
      </c>
      <c r="B14" s="84">
        <v>37987</v>
      </c>
      <c r="C14" s="85" t="s">
        <v>380</v>
      </c>
      <c r="D14" s="85" t="s">
        <v>297</v>
      </c>
      <c r="E14" s="85" t="s">
        <v>127</v>
      </c>
      <c r="F14" s="86">
        <v>964</v>
      </c>
      <c r="G14" s="87"/>
      <c r="H14" s="43"/>
      <c r="I14" s="11">
        <v>4</v>
      </c>
      <c r="J14" s="103">
        <v>38241</v>
      </c>
      <c r="K14" s="104" t="s">
        <v>200</v>
      </c>
      <c r="L14" s="104" t="s">
        <v>312</v>
      </c>
      <c r="M14" s="104" t="s">
        <v>17</v>
      </c>
      <c r="N14" s="75">
        <v>933</v>
      </c>
    </row>
    <row r="15" spans="1:14" ht="26.1" customHeight="1" x14ac:dyDescent="0.2">
      <c r="A15" s="15">
        <v>5</v>
      </c>
      <c r="B15" s="94">
        <v>38063</v>
      </c>
      <c r="C15" s="95" t="s">
        <v>163</v>
      </c>
      <c r="D15" s="95" t="s">
        <v>41</v>
      </c>
      <c r="E15" s="95" t="s">
        <v>127</v>
      </c>
      <c r="F15" s="96">
        <v>982</v>
      </c>
      <c r="G15" s="97"/>
      <c r="H15" s="43"/>
      <c r="I15" s="15">
        <v>5</v>
      </c>
      <c r="J15" s="107">
        <v>37787</v>
      </c>
      <c r="K15" s="108" t="s">
        <v>172</v>
      </c>
      <c r="L15" s="108" t="s">
        <v>381</v>
      </c>
      <c r="M15" s="108" t="s">
        <v>127</v>
      </c>
      <c r="N15" s="109">
        <v>934</v>
      </c>
    </row>
    <row r="16" spans="1:14" ht="26.1" customHeight="1" x14ac:dyDescent="0.2">
      <c r="A16" s="12">
        <v>6</v>
      </c>
      <c r="B16" s="84">
        <v>38264</v>
      </c>
      <c r="C16" s="85" t="s">
        <v>159</v>
      </c>
      <c r="D16" s="85" t="s">
        <v>38</v>
      </c>
      <c r="E16" s="85" t="s">
        <v>127</v>
      </c>
      <c r="F16" s="86">
        <v>1024</v>
      </c>
      <c r="G16" s="87"/>
      <c r="H16" s="43"/>
      <c r="I16" s="11">
        <v>6</v>
      </c>
      <c r="J16" s="103">
        <v>37987</v>
      </c>
      <c r="K16" s="104" t="s">
        <v>379</v>
      </c>
      <c r="L16" s="104" t="s">
        <v>263</v>
      </c>
      <c r="M16" s="104" t="s">
        <v>129</v>
      </c>
      <c r="N16" s="75">
        <v>943</v>
      </c>
    </row>
    <row r="17" spans="1:14" ht="26.1" customHeight="1" x14ac:dyDescent="0.2">
      <c r="A17" s="15">
        <v>7</v>
      </c>
      <c r="B17" s="94"/>
      <c r="C17" s="95"/>
      <c r="D17" s="95"/>
      <c r="E17" s="95"/>
      <c r="F17" s="96"/>
      <c r="G17" s="97"/>
      <c r="H17" s="43"/>
      <c r="I17" s="15">
        <v>7</v>
      </c>
      <c r="J17" s="107">
        <v>38308</v>
      </c>
      <c r="K17" s="108" t="s">
        <v>157</v>
      </c>
      <c r="L17" s="108" t="s">
        <v>70</v>
      </c>
      <c r="M17" s="108" t="s">
        <v>127</v>
      </c>
      <c r="N17" s="109">
        <v>952</v>
      </c>
    </row>
    <row r="18" spans="1:14" ht="26.1" customHeight="1" x14ac:dyDescent="0.2">
      <c r="A18" s="12">
        <v>8</v>
      </c>
      <c r="B18" s="88" t="s">
        <v>315</v>
      </c>
      <c r="C18" s="89" t="s">
        <v>315</v>
      </c>
      <c r="D18" s="89" t="s">
        <v>315</v>
      </c>
      <c r="E18" s="89" t="s">
        <v>315</v>
      </c>
      <c r="F18" s="90"/>
      <c r="G18" s="76"/>
      <c r="H18" s="43"/>
      <c r="I18" s="11">
        <v>8</v>
      </c>
      <c r="J18" s="103">
        <v>37987</v>
      </c>
      <c r="K18" s="104" t="s">
        <v>392</v>
      </c>
      <c r="L18" s="104" t="s">
        <v>70</v>
      </c>
      <c r="M18" s="104" t="s">
        <v>127</v>
      </c>
      <c r="N18" s="75">
        <v>954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5">
        <v>9</v>
      </c>
      <c r="J19" s="107">
        <v>37987</v>
      </c>
      <c r="K19" s="108" t="s">
        <v>386</v>
      </c>
      <c r="L19" s="108" t="s">
        <v>326</v>
      </c>
      <c r="M19" s="108" t="s">
        <v>128</v>
      </c>
      <c r="N19" s="109">
        <v>962</v>
      </c>
    </row>
    <row r="20" spans="1:14" ht="26.1" customHeight="1" x14ac:dyDescent="0.2">
      <c r="A20" s="64" t="s">
        <v>3</v>
      </c>
      <c r="B20" s="91" t="s">
        <v>5</v>
      </c>
      <c r="C20" s="91" t="s">
        <v>0</v>
      </c>
      <c r="D20" s="91" t="s">
        <v>1</v>
      </c>
      <c r="E20" s="91" t="s">
        <v>26</v>
      </c>
      <c r="F20" s="92" t="s">
        <v>2</v>
      </c>
      <c r="G20" s="93" t="s">
        <v>21</v>
      </c>
      <c r="H20" s="43"/>
      <c r="I20" s="11">
        <v>10</v>
      </c>
      <c r="J20" s="103">
        <v>37987</v>
      </c>
      <c r="K20" s="104" t="s">
        <v>380</v>
      </c>
      <c r="L20" s="104" t="s">
        <v>297</v>
      </c>
      <c r="M20" s="104" t="s">
        <v>127</v>
      </c>
      <c r="N20" s="75">
        <v>964</v>
      </c>
    </row>
    <row r="21" spans="1:14" ht="26.1" customHeight="1" x14ac:dyDescent="0.2">
      <c r="A21" s="15">
        <v>1</v>
      </c>
      <c r="B21" s="94">
        <v>37787</v>
      </c>
      <c r="C21" s="95" t="s">
        <v>172</v>
      </c>
      <c r="D21" s="95" t="s">
        <v>381</v>
      </c>
      <c r="E21" s="95" t="s">
        <v>127</v>
      </c>
      <c r="F21" s="96">
        <v>934</v>
      </c>
      <c r="G21" s="97"/>
      <c r="H21" s="43"/>
      <c r="I21" s="15">
        <v>11</v>
      </c>
      <c r="J21" s="107">
        <v>37987</v>
      </c>
      <c r="K21" s="108" t="s">
        <v>382</v>
      </c>
      <c r="L21" s="108" t="s">
        <v>383</v>
      </c>
      <c r="M21" s="108" t="s">
        <v>128</v>
      </c>
      <c r="N21" s="109">
        <v>973</v>
      </c>
    </row>
    <row r="22" spans="1:14" ht="26.1" customHeight="1" x14ac:dyDescent="0.2">
      <c r="A22" s="12">
        <v>2</v>
      </c>
      <c r="B22" s="84">
        <v>38308</v>
      </c>
      <c r="C22" s="85" t="s">
        <v>157</v>
      </c>
      <c r="D22" s="85" t="s">
        <v>70</v>
      </c>
      <c r="E22" s="85" t="s">
        <v>127</v>
      </c>
      <c r="F22" s="86">
        <v>952</v>
      </c>
      <c r="G22" s="87"/>
      <c r="H22" s="43"/>
      <c r="I22" s="11">
        <v>11</v>
      </c>
      <c r="J22" s="103">
        <v>37987</v>
      </c>
      <c r="K22" s="104" t="s">
        <v>393</v>
      </c>
      <c r="L22" s="104" t="s">
        <v>263</v>
      </c>
      <c r="M22" s="104" t="s">
        <v>129</v>
      </c>
      <c r="N22" s="75">
        <v>973</v>
      </c>
    </row>
    <row r="23" spans="1:14" ht="26.1" customHeight="1" x14ac:dyDescent="0.2">
      <c r="A23" s="15">
        <v>3</v>
      </c>
      <c r="B23" s="94">
        <v>37987</v>
      </c>
      <c r="C23" s="95" t="s">
        <v>382</v>
      </c>
      <c r="D23" s="95" t="s">
        <v>383</v>
      </c>
      <c r="E23" s="95" t="s">
        <v>128</v>
      </c>
      <c r="F23" s="96">
        <v>973</v>
      </c>
      <c r="G23" s="97"/>
      <c r="H23" s="43"/>
      <c r="I23" s="15">
        <v>13</v>
      </c>
      <c r="J23" s="107">
        <v>38063</v>
      </c>
      <c r="K23" s="108" t="s">
        <v>163</v>
      </c>
      <c r="L23" s="108" t="s">
        <v>41</v>
      </c>
      <c r="M23" s="108" t="s">
        <v>127</v>
      </c>
      <c r="N23" s="109">
        <v>982</v>
      </c>
    </row>
    <row r="24" spans="1:14" ht="26.1" customHeight="1" x14ac:dyDescent="0.2">
      <c r="A24" s="12">
        <v>4</v>
      </c>
      <c r="B24" s="84">
        <v>38077</v>
      </c>
      <c r="C24" s="85" t="s">
        <v>161</v>
      </c>
      <c r="D24" s="85" t="s">
        <v>162</v>
      </c>
      <c r="E24" s="85" t="s">
        <v>127</v>
      </c>
      <c r="F24" s="86">
        <v>984</v>
      </c>
      <c r="G24" s="87"/>
      <c r="H24" s="43"/>
      <c r="I24" s="12">
        <v>14</v>
      </c>
      <c r="J24" s="103">
        <v>38077</v>
      </c>
      <c r="K24" s="104" t="s">
        <v>161</v>
      </c>
      <c r="L24" s="104" t="s">
        <v>162</v>
      </c>
      <c r="M24" s="104" t="s">
        <v>127</v>
      </c>
      <c r="N24" s="75">
        <v>984</v>
      </c>
    </row>
    <row r="25" spans="1:14" ht="26.1" customHeight="1" x14ac:dyDescent="0.2">
      <c r="A25" s="15">
        <v>5</v>
      </c>
      <c r="B25" s="94">
        <v>37987</v>
      </c>
      <c r="C25" s="95" t="s">
        <v>384</v>
      </c>
      <c r="D25" s="95" t="s">
        <v>250</v>
      </c>
      <c r="E25" s="95" t="s">
        <v>127</v>
      </c>
      <c r="F25" s="96">
        <v>1042</v>
      </c>
      <c r="G25" s="97"/>
      <c r="H25" s="43"/>
      <c r="I25" s="15">
        <v>15</v>
      </c>
      <c r="J25" s="107">
        <v>37987</v>
      </c>
      <c r="K25" s="108" t="s">
        <v>394</v>
      </c>
      <c r="L25" s="108" t="s">
        <v>250</v>
      </c>
      <c r="M25" s="108" t="s">
        <v>127</v>
      </c>
      <c r="N25" s="109">
        <v>992</v>
      </c>
    </row>
    <row r="26" spans="1:14" ht="26.1" customHeight="1" x14ac:dyDescent="0.2">
      <c r="A26" s="12">
        <v>6</v>
      </c>
      <c r="B26" s="84">
        <v>38276</v>
      </c>
      <c r="C26" s="85" t="s">
        <v>158</v>
      </c>
      <c r="D26" s="85" t="s">
        <v>297</v>
      </c>
      <c r="E26" s="85" t="s">
        <v>127</v>
      </c>
      <c r="F26" s="86">
        <v>1142</v>
      </c>
      <c r="G26" s="87"/>
      <c r="H26" s="43"/>
      <c r="I26" s="12">
        <v>16</v>
      </c>
      <c r="J26" s="103">
        <v>37987</v>
      </c>
      <c r="K26" s="104" t="s">
        <v>387</v>
      </c>
      <c r="L26" s="104" t="s">
        <v>383</v>
      </c>
      <c r="M26" s="104" t="s">
        <v>128</v>
      </c>
      <c r="N26" s="75">
        <v>994</v>
      </c>
    </row>
    <row r="27" spans="1:14" ht="26.1" customHeight="1" x14ac:dyDescent="0.2">
      <c r="A27" s="15">
        <v>7</v>
      </c>
      <c r="B27" s="94"/>
      <c r="C27" s="95"/>
      <c r="D27" s="95"/>
      <c r="E27" s="95"/>
      <c r="F27" s="96"/>
      <c r="G27" s="97"/>
      <c r="H27" s="43"/>
      <c r="I27" s="15">
        <v>17</v>
      </c>
      <c r="J27" s="107">
        <v>38264</v>
      </c>
      <c r="K27" s="108" t="s">
        <v>159</v>
      </c>
      <c r="L27" s="108" t="s">
        <v>38</v>
      </c>
      <c r="M27" s="108" t="s">
        <v>127</v>
      </c>
      <c r="N27" s="109">
        <v>1024</v>
      </c>
    </row>
    <row r="28" spans="1:14" ht="26.1" customHeight="1" x14ac:dyDescent="0.2">
      <c r="A28" s="12">
        <v>8</v>
      </c>
      <c r="B28" s="88" t="s">
        <v>315</v>
      </c>
      <c r="C28" s="89" t="s">
        <v>315</v>
      </c>
      <c r="D28" s="89" t="s">
        <v>315</v>
      </c>
      <c r="E28" s="89" t="s">
        <v>315</v>
      </c>
      <c r="F28" s="90"/>
      <c r="G28" s="76"/>
      <c r="H28" s="43"/>
      <c r="I28" s="12">
        <v>17</v>
      </c>
      <c r="J28" s="103">
        <v>37987</v>
      </c>
      <c r="K28" s="104" t="s">
        <v>388</v>
      </c>
      <c r="L28" s="104" t="s">
        <v>389</v>
      </c>
      <c r="M28" s="104" t="s">
        <v>127</v>
      </c>
      <c r="N28" s="75">
        <v>1024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5">
        <v>19</v>
      </c>
      <c r="J29" s="107">
        <v>37987</v>
      </c>
      <c r="K29" s="108" t="s">
        <v>384</v>
      </c>
      <c r="L29" s="108" t="s">
        <v>250</v>
      </c>
      <c r="M29" s="108" t="s">
        <v>127</v>
      </c>
      <c r="N29" s="109">
        <v>1042</v>
      </c>
    </row>
    <row r="30" spans="1:14" ht="26.1" customHeight="1" x14ac:dyDescent="0.2">
      <c r="A30" s="64" t="s">
        <v>3</v>
      </c>
      <c r="B30" s="91" t="s">
        <v>5</v>
      </c>
      <c r="C30" s="91" t="s">
        <v>0</v>
      </c>
      <c r="D30" s="91" t="s">
        <v>1</v>
      </c>
      <c r="E30" s="91" t="s">
        <v>26</v>
      </c>
      <c r="F30" s="92" t="s">
        <v>2</v>
      </c>
      <c r="G30" s="93" t="s">
        <v>21</v>
      </c>
      <c r="H30" s="43"/>
      <c r="I30" s="12">
        <v>20</v>
      </c>
      <c r="J30" s="103">
        <v>37987</v>
      </c>
      <c r="K30" s="104" t="s">
        <v>395</v>
      </c>
      <c r="L30" s="104" t="s">
        <v>396</v>
      </c>
      <c r="M30" s="104" t="s">
        <v>127</v>
      </c>
      <c r="N30" s="75">
        <v>1045</v>
      </c>
    </row>
    <row r="31" spans="1:14" ht="26.1" customHeight="1" x14ac:dyDescent="0.2">
      <c r="A31" s="15">
        <v>1</v>
      </c>
      <c r="B31" s="94">
        <v>37991</v>
      </c>
      <c r="C31" s="95" t="s">
        <v>165</v>
      </c>
      <c r="D31" s="95" t="s">
        <v>385</v>
      </c>
      <c r="E31" s="95" t="s">
        <v>127</v>
      </c>
      <c r="F31" s="96">
        <v>904</v>
      </c>
      <c r="G31" s="97"/>
      <c r="H31" s="43"/>
      <c r="I31" s="15">
        <v>21</v>
      </c>
      <c r="J31" s="107">
        <v>37987</v>
      </c>
      <c r="K31" s="108" t="s">
        <v>397</v>
      </c>
      <c r="L31" s="108" t="s">
        <v>396</v>
      </c>
      <c r="M31" s="108" t="s">
        <v>127</v>
      </c>
      <c r="N31" s="109">
        <v>1083</v>
      </c>
    </row>
    <row r="32" spans="1:14" ht="26.1" customHeight="1" x14ac:dyDescent="0.2">
      <c r="A32" s="12">
        <v>2</v>
      </c>
      <c r="B32" s="84">
        <v>38241</v>
      </c>
      <c r="C32" s="85" t="s">
        <v>200</v>
      </c>
      <c r="D32" s="85" t="s">
        <v>312</v>
      </c>
      <c r="E32" s="85" t="s">
        <v>17</v>
      </c>
      <c r="F32" s="86">
        <v>933</v>
      </c>
      <c r="G32" s="87"/>
      <c r="H32" s="43"/>
      <c r="I32" s="12">
        <v>22</v>
      </c>
      <c r="J32" s="103">
        <v>38341</v>
      </c>
      <c r="K32" s="104" t="s">
        <v>376</v>
      </c>
      <c r="L32" s="104" t="s">
        <v>390</v>
      </c>
      <c r="M32" s="104" t="s">
        <v>127</v>
      </c>
      <c r="N32" s="75">
        <v>1093</v>
      </c>
    </row>
    <row r="33" spans="1:14" ht="26.1" customHeight="1" x14ac:dyDescent="0.2">
      <c r="A33" s="15">
        <v>3</v>
      </c>
      <c r="B33" s="94">
        <v>37987</v>
      </c>
      <c r="C33" s="95" t="s">
        <v>386</v>
      </c>
      <c r="D33" s="95" t="s">
        <v>326</v>
      </c>
      <c r="E33" s="95" t="s">
        <v>128</v>
      </c>
      <c r="F33" s="96">
        <v>962</v>
      </c>
      <c r="G33" s="97"/>
      <c r="H33" s="43"/>
      <c r="I33" s="15">
        <v>23</v>
      </c>
      <c r="J33" s="107">
        <v>38331</v>
      </c>
      <c r="K33" s="108" t="s">
        <v>156</v>
      </c>
      <c r="L33" s="108" t="s">
        <v>398</v>
      </c>
      <c r="M33" s="108" t="s">
        <v>127</v>
      </c>
      <c r="N33" s="109">
        <v>1104</v>
      </c>
    </row>
    <row r="34" spans="1:14" ht="26.1" customHeight="1" x14ac:dyDescent="0.2">
      <c r="A34" s="12">
        <v>4</v>
      </c>
      <c r="B34" s="84">
        <v>37987</v>
      </c>
      <c r="C34" s="85" t="s">
        <v>387</v>
      </c>
      <c r="D34" s="85" t="s">
        <v>383</v>
      </c>
      <c r="E34" s="85" t="s">
        <v>128</v>
      </c>
      <c r="F34" s="86">
        <v>994</v>
      </c>
      <c r="G34" s="87"/>
      <c r="H34" s="43"/>
      <c r="I34" s="12">
        <v>24</v>
      </c>
      <c r="J34" s="103">
        <v>38276</v>
      </c>
      <c r="K34" s="104" t="s">
        <v>158</v>
      </c>
      <c r="L34" s="104" t="s">
        <v>297</v>
      </c>
      <c r="M34" s="104" t="s">
        <v>127</v>
      </c>
      <c r="N34" s="75">
        <v>1142</v>
      </c>
    </row>
    <row r="35" spans="1:14" ht="26.1" customHeight="1" x14ac:dyDescent="0.2">
      <c r="A35" s="15">
        <v>5</v>
      </c>
      <c r="B35" s="94">
        <v>37987</v>
      </c>
      <c r="C35" s="95" t="s">
        <v>388</v>
      </c>
      <c r="D35" s="95" t="s">
        <v>389</v>
      </c>
      <c r="E35" s="95" t="s">
        <v>127</v>
      </c>
      <c r="F35" s="96">
        <v>1024</v>
      </c>
      <c r="G35" s="97"/>
      <c r="H35" s="43"/>
      <c r="I35" s="15" t="s">
        <v>25</v>
      </c>
      <c r="J35" s="107">
        <v>37987</v>
      </c>
      <c r="K35" s="108" t="s">
        <v>391</v>
      </c>
      <c r="L35" s="108" t="s">
        <v>41</v>
      </c>
      <c r="M35" s="108" t="s">
        <v>127</v>
      </c>
      <c r="N35" s="109" t="s">
        <v>19</v>
      </c>
    </row>
    <row r="36" spans="1:14" ht="26.1" customHeight="1" x14ac:dyDescent="0.2">
      <c r="A36" s="12">
        <v>6</v>
      </c>
      <c r="B36" s="84">
        <v>38341</v>
      </c>
      <c r="C36" s="85" t="s">
        <v>376</v>
      </c>
      <c r="D36" s="85" t="s">
        <v>390</v>
      </c>
      <c r="E36" s="85" t="s">
        <v>127</v>
      </c>
      <c r="F36" s="86">
        <v>1093</v>
      </c>
      <c r="G36" s="87"/>
      <c r="H36" s="43"/>
      <c r="I36" s="12" t="s">
        <v>17</v>
      </c>
      <c r="J36" s="103" t="s">
        <v>315</v>
      </c>
      <c r="K36" s="104" t="s">
        <v>315</v>
      </c>
      <c r="L36" s="104" t="s">
        <v>315</v>
      </c>
      <c r="M36" s="104" t="s">
        <v>315</v>
      </c>
      <c r="N36" s="75"/>
    </row>
    <row r="37" spans="1:14" ht="26.1" customHeight="1" x14ac:dyDescent="0.2">
      <c r="A37" s="15">
        <v>7</v>
      </c>
      <c r="B37" s="94"/>
      <c r="C37" s="95"/>
      <c r="D37" s="95"/>
      <c r="E37" s="95"/>
      <c r="F37" s="96"/>
      <c r="G37" s="97"/>
      <c r="H37" s="43"/>
      <c r="I37" s="15" t="s">
        <v>17</v>
      </c>
      <c r="J37" s="107" t="s">
        <v>315</v>
      </c>
      <c r="K37" s="108" t="s">
        <v>315</v>
      </c>
      <c r="L37" s="108" t="s">
        <v>315</v>
      </c>
      <c r="M37" s="108" t="s">
        <v>315</v>
      </c>
      <c r="N37" s="109"/>
    </row>
    <row r="38" spans="1:14" ht="26.1" customHeight="1" x14ac:dyDescent="0.2">
      <c r="A38" s="12">
        <v>8</v>
      </c>
      <c r="B38" s="88" t="s">
        <v>315</v>
      </c>
      <c r="C38" s="89" t="s">
        <v>315</v>
      </c>
      <c r="D38" s="89" t="s">
        <v>315</v>
      </c>
      <c r="E38" s="89" t="s">
        <v>315</v>
      </c>
      <c r="F38" s="90"/>
      <c r="G38" s="76"/>
      <c r="H38" s="43"/>
      <c r="I38" s="12" t="s">
        <v>17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5" t="s">
        <v>17</v>
      </c>
      <c r="J39" s="107" t="s">
        <v>315</v>
      </c>
      <c r="K39" s="108" t="s">
        <v>315</v>
      </c>
      <c r="L39" s="108" t="s">
        <v>315</v>
      </c>
      <c r="M39" s="108" t="s">
        <v>315</v>
      </c>
      <c r="N39" s="109"/>
    </row>
    <row r="40" spans="1:14" ht="26.1" customHeight="1" x14ac:dyDescent="0.2">
      <c r="A40" s="64" t="s">
        <v>3</v>
      </c>
      <c r="B40" s="91" t="s">
        <v>5</v>
      </c>
      <c r="C40" s="91" t="s">
        <v>0</v>
      </c>
      <c r="D40" s="91" t="s">
        <v>1</v>
      </c>
      <c r="E40" s="91" t="s">
        <v>26</v>
      </c>
      <c r="F40" s="92" t="s">
        <v>2</v>
      </c>
      <c r="G40" s="93" t="s">
        <v>21</v>
      </c>
      <c r="H40" s="43"/>
      <c r="I40" s="12" t="s">
        <v>17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5">
        <v>1</v>
      </c>
      <c r="B41" s="94">
        <v>37987</v>
      </c>
      <c r="C41" s="95" t="s">
        <v>391</v>
      </c>
      <c r="D41" s="95" t="s">
        <v>41</v>
      </c>
      <c r="E41" s="95" t="s">
        <v>127</v>
      </c>
      <c r="F41" s="96" t="s">
        <v>19</v>
      </c>
      <c r="G41" s="97" t="s">
        <v>399</v>
      </c>
      <c r="H41" s="43"/>
      <c r="I41" s="15" t="s">
        <v>17</v>
      </c>
      <c r="J41" s="107" t="s">
        <v>315</v>
      </c>
      <c r="K41" s="108" t="s">
        <v>315</v>
      </c>
      <c r="L41" s="108" t="s">
        <v>315</v>
      </c>
      <c r="M41" s="108" t="s">
        <v>315</v>
      </c>
      <c r="N41" s="109"/>
    </row>
    <row r="42" spans="1:14" ht="26.1" customHeight="1" x14ac:dyDescent="0.2">
      <c r="A42" s="12">
        <v>2</v>
      </c>
      <c r="B42" s="84">
        <v>37987</v>
      </c>
      <c r="C42" s="85" t="s">
        <v>392</v>
      </c>
      <c r="D42" s="85" t="s">
        <v>70</v>
      </c>
      <c r="E42" s="85" t="s">
        <v>127</v>
      </c>
      <c r="F42" s="86">
        <v>954</v>
      </c>
      <c r="G42" s="87"/>
      <c r="H42" s="43"/>
      <c r="I42" s="12" t="s">
        <v>17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5">
        <v>3</v>
      </c>
      <c r="B43" s="94">
        <v>37987</v>
      </c>
      <c r="C43" s="95" t="s">
        <v>393</v>
      </c>
      <c r="D43" s="95" t="s">
        <v>263</v>
      </c>
      <c r="E43" s="95" t="s">
        <v>129</v>
      </c>
      <c r="F43" s="96">
        <v>973</v>
      </c>
      <c r="G43" s="97"/>
      <c r="H43" s="43"/>
      <c r="I43" s="15" t="s">
        <v>17</v>
      </c>
      <c r="J43" s="107" t="s">
        <v>315</v>
      </c>
      <c r="K43" s="108" t="s">
        <v>315</v>
      </c>
      <c r="L43" s="108" t="s">
        <v>315</v>
      </c>
      <c r="M43" s="108" t="s">
        <v>315</v>
      </c>
      <c r="N43" s="109"/>
    </row>
    <row r="44" spans="1:14" ht="26.1" customHeight="1" x14ac:dyDescent="0.2">
      <c r="A44" s="12">
        <v>4</v>
      </c>
      <c r="B44" s="84">
        <v>37987</v>
      </c>
      <c r="C44" s="85" t="s">
        <v>394</v>
      </c>
      <c r="D44" s="85" t="s">
        <v>250</v>
      </c>
      <c r="E44" s="85" t="s">
        <v>127</v>
      </c>
      <c r="F44" s="86">
        <v>992</v>
      </c>
      <c r="G44" s="87"/>
      <c r="H44" s="43"/>
      <c r="I44" s="12" t="s">
        <v>17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5">
        <v>5</v>
      </c>
      <c r="B45" s="94">
        <v>37987</v>
      </c>
      <c r="C45" s="95" t="s">
        <v>395</v>
      </c>
      <c r="D45" s="95" t="s">
        <v>396</v>
      </c>
      <c r="E45" s="95" t="s">
        <v>127</v>
      </c>
      <c r="F45" s="96">
        <v>1045</v>
      </c>
      <c r="G45" s="97"/>
      <c r="H45" s="43"/>
      <c r="I45" s="15" t="s">
        <v>17</v>
      </c>
      <c r="J45" s="107" t="s">
        <v>315</v>
      </c>
      <c r="K45" s="108" t="s">
        <v>315</v>
      </c>
      <c r="L45" s="108" t="s">
        <v>315</v>
      </c>
      <c r="M45" s="108" t="s">
        <v>315</v>
      </c>
      <c r="N45" s="109"/>
    </row>
    <row r="46" spans="1:14" ht="26.1" customHeight="1" x14ac:dyDescent="0.2">
      <c r="A46" s="12">
        <v>6</v>
      </c>
      <c r="B46" s="84">
        <v>37987</v>
      </c>
      <c r="C46" s="85" t="s">
        <v>397</v>
      </c>
      <c r="D46" s="85" t="s">
        <v>396</v>
      </c>
      <c r="E46" s="85" t="s">
        <v>127</v>
      </c>
      <c r="F46" s="86">
        <v>1083</v>
      </c>
      <c r="G46" s="87"/>
      <c r="H46" s="43"/>
      <c r="I46" s="12" t="s">
        <v>17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5">
        <v>7</v>
      </c>
      <c r="B47" s="94">
        <v>38331</v>
      </c>
      <c r="C47" s="95" t="s">
        <v>156</v>
      </c>
      <c r="D47" s="95" t="s">
        <v>398</v>
      </c>
      <c r="E47" s="95" t="s">
        <v>127</v>
      </c>
      <c r="F47" s="96">
        <v>1104</v>
      </c>
      <c r="G47" s="97"/>
      <c r="H47" s="43"/>
      <c r="I47" s="15" t="s">
        <v>17</v>
      </c>
      <c r="J47" s="107" t="s">
        <v>315</v>
      </c>
      <c r="K47" s="108" t="s">
        <v>315</v>
      </c>
      <c r="L47" s="108" t="s">
        <v>315</v>
      </c>
      <c r="M47" s="108" t="s">
        <v>315</v>
      </c>
      <c r="N47" s="109"/>
    </row>
    <row r="48" spans="1:14" ht="26.1" customHeight="1" x14ac:dyDescent="0.2">
      <c r="A48" s="12">
        <v>8</v>
      </c>
      <c r="B48" s="88" t="s">
        <v>315</v>
      </c>
      <c r="C48" s="89" t="s">
        <v>315</v>
      </c>
      <c r="D48" s="89" t="s">
        <v>315</v>
      </c>
      <c r="E48" s="89" t="s">
        <v>315</v>
      </c>
      <c r="F48" s="90"/>
      <c r="G48" s="76"/>
      <c r="H48" s="43"/>
      <c r="I48" s="12" t="s">
        <v>17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M48">
    <cfRule type="cellIs" dxfId="10" priority="16" stopIfTrue="1" operator="equal">
      <formula>0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7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10.28515625" style="4" customWidth="1"/>
    <col min="8" max="8" width="2.855468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0" t="s">
        <v>467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0" customFormat="1" ht="30" customHeight="1" x14ac:dyDescent="0.45">
      <c r="A2" s="141" t="s">
        <v>365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20" customFormat="1" ht="30" customHeight="1" x14ac:dyDescent="0.45">
      <c r="A3" s="142">
        <v>42135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3" t="s">
        <v>488</v>
      </c>
      <c r="B7" s="144"/>
      <c r="C7" s="144"/>
      <c r="D7" s="144"/>
      <c r="E7" s="144"/>
      <c r="F7" s="144"/>
      <c r="G7" s="144"/>
      <c r="H7" s="8"/>
      <c r="I7" s="143" t="s">
        <v>489</v>
      </c>
      <c r="J7" s="144"/>
      <c r="K7" s="144"/>
      <c r="L7" s="144"/>
      <c r="M7" s="144"/>
      <c r="N7" s="144"/>
    </row>
    <row r="8" spans="1:14" ht="20.2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3" t="s">
        <v>3</v>
      </c>
      <c r="B10" s="77" t="s">
        <v>5</v>
      </c>
      <c r="C10" s="77" t="s">
        <v>0</v>
      </c>
      <c r="D10" s="77" t="s">
        <v>1</v>
      </c>
      <c r="E10" s="77" t="s">
        <v>26</v>
      </c>
      <c r="F10" s="78" t="s">
        <v>2</v>
      </c>
      <c r="G10" s="79" t="s">
        <v>21</v>
      </c>
      <c r="H10" s="43"/>
      <c r="I10" s="63" t="s">
        <v>3</v>
      </c>
      <c r="J10" s="98" t="s">
        <v>5</v>
      </c>
      <c r="K10" s="98" t="s">
        <v>0</v>
      </c>
      <c r="L10" s="98" t="s">
        <v>1</v>
      </c>
      <c r="M10" s="98" t="s">
        <v>26</v>
      </c>
      <c r="N10" s="99" t="s">
        <v>2</v>
      </c>
    </row>
    <row r="11" spans="1:14" ht="26.1" customHeight="1" x14ac:dyDescent="0.2">
      <c r="A11" s="10">
        <v>1</v>
      </c>
      <c r="B11" s="80">
        <v>37704</v>
      </c>
      <c r="C11" s="81" t="s">
        <v>30</v>
      </c>
      <c r="D11" s="81" t="s">
        <v>31</v>
      </c>
      <c r="E11" s="81" t="s">
        <v>127</v>
      </c>
      <c r="F11" s="82">
        <v>1034</v>
      </c>
      <c r="G11" s="83"/>
      <c r="H11" s="43"/>
      <c r="I11" s="10">
        <v>1</v>
      </c>
      <c r="J11" s="100">
        <v>37704</v>
      </c>
      <c r="K11" s="101" t="s">
        <v>30</v>
      </c>
      <c r="L11" s="101" t="s">
        <v>31</v>
      </c>
      <c r="M11" s="101" t="s">
        <v>127</v>
      </c>
      <c r="N11" s="102">
        <v>1034</v>
      </c>
    </row>
    <row r="12" spans="1:14" ht="26.1" customHeight="1" x14ac:dyDescent="0.2">
      <c r="A12" s="12">
        <v>2</v>
      </c>
      <c r="B12" s="84">
        <v>37622</v>
      </c>
      <c r="C12" s="85" t="s">
        <v>279</v>
      </c>
      <c r="D12" s="85" t="s">
        <v>280</v>
      </c>
      <c r="E12" s="85" t="s">
        <v>127</v>
      </c>
      <c r="F12" s="86">
        <v>1104</v>
      </c>
      <c r="G12" s="87"/>
      <c r="H12" s="43"/>
      <c r="I12" s="11">
        <v>2</v>
      </c>
      <c r="J12" s="103">
        <v>37622</v>
      </c>
      <c r="K12" s="104" t="s">
        <v>279</v>
      </c>
      <c r="L12" s="104" t="s">
        <v>280</v>
      </c>
      <c r="M12" s="104" t="s">
        <v>127</v>
      </c>
      <c r="N12" s="75">
        <v>1104</v>
      </c>
    </row>
    <row r="13" spans="1:14" ht="33.75" customHeight="1" x14ac:dyDescent="0.2">
      <c r="A13" s="10">
        <v>3</v>
      </c>
      <c r="B13" s="80">
        <v>37715</v>
      </c>
      <c r="C13" s="81" t="s">
        <v>71</v>
      </c>
      <c r="D13" s="81" t="s">
        <v>70</v>
      </c>
      <c r="E13" s="81" t="s">
        <v>127</v>
      </c>
      <c r="F13" s="82">
        <v>1124</v>
      </c>
      <c r="G13" s="111" t="s">
        <v>319</v>
      </c>
      <c r="H13" s="43"/>
      <c r="I13" s="10">
        <v>3</v>
      </c>
      <c r="J13" s="100">
        <v>37715</v>
      </c>
      <c r="K13" s="101" t="s">
        <v>71</v>
      </c>
      <c r="L13" s="101" t="s">
        <v>70</v>
      </c>
      <c r="M13" s="101" t="s">
        <v>127</v>
      </c>
      <c r="N13" s="102">
        <v>1124</v>
      </c>
    </row>
    <row r="14" spans="1:14" ht="33.75" customHeight="1" x14ac:dyDescent="0.2">
      <c r="A14" s="12">
        <v>4</v>
      </c>
      <c r="B14" s="84">
        <v>37622</v>
      </c>
      <c r="C14" s="85" t="s">
        <v>33</v>
      </c>
      <c r="D14" s="85" t="s">
        <v>31</v>
      </c>
      <c r="E14" s="85" t="s">
        <v>127</v>
      </c>
      <c r="F14" s="86">
        <v>1124</v>
      </c>
      <c r="G14" s="112" t="s">
        <v>320</v>
      </c>
      <c r="H14" s="43"/>
      <c r="I14" s="11">
        <v>4</v>
      </c>
      <c r="J14" s="103">
        <v>37622</v>
      </c>
      <c r="K14" s="104" t="s">
        <v>33</v>
      </c>
      <c r="L14" s="104" t="s">
        <v>31</v>
      </c>
      <c r="M14" s="104" t="s">
        <v>127</v>
      </c>
      <c r="N14" s="75">
        <v>1124</v>
      </c>
    </row>
    <row r="15" spans="1:14" ht="26.1" customHeight="1" x14ac:dyDescent="0.2">
      <c r="A15" s="10">
        <v>5</v>
      </c>
      <c r="B15" s="80">
        <v>37848</v>
      </c>
      <c r="C15" s="81" t="s">
        <v>68</v>
      </c>
      <c r="D15" s="81" t="s">
        <v>67</v>
      </c>
      <c r="E15" s="81" t="s">
        <v>127</v>
      </c>
      <c r="F15" s="82">
        <v>1173</v>
      </c>
      <c r="G15" s="83"/>
      <c r="H15" s="43"/>
      <c r="I15" s="10">
        <v>5</v>
      </c>
      <c r="J15" s="100">
        <v>37630</v>
      </c>
      <c r="K15" s="101" t="s">
        <v>126</v>
      </c>
      <c r="L15" s="101" t="s">
        <v>292</v>
      </c>
      <c r="M15" s="101" t="s">
        <v>129</v>
      </c>
      <c r="N15" s="102">
        <v>1144</v>
      </c>
    </row>
    <row r="16" spans="1:14" ht="26.1" customHeight="1" x14ac:dyDescent="0.2">
      <c r="A16" s="12">
        <v>6</v>
      </c>
      <c r="B16" s="84">
        <v>37744</v>
      </c>
      <c r="C16" s="85" t="s">
        <v>40</v>
      </c>
      <c r="D16" s="85" t="s">
        <v>281</v>
      </c>
      <c r="E16" s="85" t="s">
        <v>127</v>
      </c>
      <c r="F16" s="86">
        <v>1192</v>
      </c>
      <c r="G16" s="87"/>
      <c r="H16" s="43"/>
      <c r="I16" s="11">
        <v>6</v>
      </c>
      <c r="J16" s="103">
        <v>37622</v>
      </c>
      <c r="K16" s="104" t="s">
        <v>293</v>
      </c>
      <c r="L16" s="104" t="s">
        <v>250</v>
      </c>
      <c r="M16" s="104" t="s">
        <v>127</v>
      </c>
      <c r="N16" s="75">
        <v>1163</v>
      </c>
    </row>
    <row r="17" spans="1:14" ht="26.1" customHeight="1" x14ac:dyDescent="0.2">
      <c r="A17" s="10">
        <v>7</v>
      </c>
      <c r="B17" s="80">
        <v>37622</v>
      </c>
      <c r="C17" s="81" t="s">
        <v>282</v>
      </c>
      <c r="D17" s="81" t="s">
        <v>283</v>
      </c>
      <c r="E17" s="81" t="s">
        <v>129</v>
      </c>
      <c r="F17" s="82">
        <v>1243</v>
      </c>
      <c r="G17" s="83"/>
      <c r="H17" s="43"/>
      <c r="I17" s="10">
        <v>7</v>
      </c>
      <c r="J17" s="100">
        <v>37848</v>
      </c>
      <c r="K17" s="101" t="s">
        <v>68</v>
      </c>
      <c r="L17" s="101" t="s">
        <v>67</v>
      </c>
      <c r="M17" s="101" t="s">
        <v>127</v>
      </c>
      <c r="N17" s="102">
        <v>1173</v>
      </c>
    </row>
    <row r="18" spans="1:14" ht="26.1" customHeight="1" x14ac:dyDescent="0.2">
      <c r="A18" s="12">
        <v>8</v>
      </c>
      <c r="B18" s="88"/>
      <c r="C18" s="89"/>
      <c r="D18" s="89"/>
      <c r="E18" s="89"/>
      <c r="F18" s="90"/>
      <c r="G18" s="76"/>
      <c r="H18" s="43"/>
      <c r="I18" s="11">
        <v>7</v>
      </c>
      <c r="J18" s="103">
        <v>37757</v>
      </c>
      <c r="K18" s="104" t="s">
        <v>54</v>
      </c>
      <c r="L18" s="104" t="s">
        <v>284</v>
      </c>
      <c r="M18" s="104" t="s">
        <v>127</v>
      </c>
      <c r="N18" s="75">
        <v>1173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0">
        <v>9</v>
      </c>
      <c r="J19" s="100">
        <v>37777</v>
      </c>
      <c r="K19" s="101" t="s">
        <v>106</v>
      </c>
      <c r="L19" s="101" t="s">
        <v>307</v>
      </c>
      <c r="M19" s="101" t="s">
        <v>127</v>
      </c>
      <c r="N19" s="102">
        <v>1174</v>
      </c>
    </row>
    <row r="20" spans="1:14" ht="26.1" customHeight="1" x14ac:dyDescent="0.2">
      <c r="A20" s="63" t="s">
        <v>3</v>
      </c>
      <c r="B20" s="77" t="s">
        <v>5</v>
      </c>
      <c r="C20" s="77" t="s">
        <v>0</v>
      </c>
      <c r="D20" s="77" t="s">
        <v>1</v>
      </c>
      <c r="E20" s="77" t="s">
        <v>26</v>
      </c>
      <c r="F20" s="78" t="s">
        <v>2</v>
      </c>
      <c r="G20" s="79" t="s">
        <v>21</v>
      </c>
      <c r="H20" s="43"/>
      <c r="I20" s="11">
        <v>10</v>
      </c>
      <c r="J20" s="103">
        <v>37622</v>
      </c>
      <c r="K20" s="104" t="s">
        <v>304</v>
      </c>
      <c r="L20" s="104" t="s">
        <v>305</v>
      </c>
      <c r="M20" s="104" t="s">
        <v>127</v>
      </c>
      <c r="N20" s="75">
        <v>1184</v>
      </c>
    </row>
    <row r="21" spans="1:14" ht="26.1" customHeight="1" x14ac:dyDescent="0.2">
      <c r="A21" s="10">
        <v>1</v>
      </c>
      <c r="B21" s="80">
        <v>37757</v>
      </c>
      <c r="C21" s="81" t="s">
        <v>54</v>
      </c>
      <c r="D21" s="81" t="s">
        <v>284</v>
      </c>
      <c r="E21" s="81" t="s">
        <v>127</v>
      </c>
      <c r="F21" s="82">
        <v>1173</v>
      </c>
      <c r="G21" s="83"/>
      <c r="H21" s="43"/>
      <c r="I21" s="10">
        <v>11</v>
      </c>
      <c r="J21" s="100">
        <v>37744</v>
      </c>
      <c r="K21" s="101" t="s">
        <v>40</v>
      </c>
      <c r="L21" s="101" t="s">
        <v>281</v>
      </c>
      <c r="M21" s="101" t="s">
        <v>127</v>
      </c>
      <c r="N21" s="102">
        <v>1192</v>
      </c>
    </row>
    <row r="22" spans="1:14" ht="26.1" customHeight="1" x14ac:dyDescent="0.2">
      <c r="A22" s="12">
        <v>2</v>
      </c>
      <c r="B22" s="84">
        <v>37622</v>
      </c>
      <c r="C22" s="85" t="s">
        <v>285</v>
      </c>
      <c r="D22" s="85" t="s">
        <v>286</v>
      </c>
      <c r="E22" s="85" t="s">
        <v>128</v>
      </c>
      <c r="F22" s="86">
        <v>1194</v>
      </c>
      <c r="G22" s="87"/>
      <c r="H22" s="43"/>
      <c r="I22" s="12">
        <v>12</v>
      </c>
      <c r="J22" s="103">
        <v>37622</v>
      </c>
      <c r="K22" s="104" t="s">
        <v>285</v>
      </c>
      <c r="L22" s="104" t="s">
        <v>286</v>
      </c>
      <c r="M22" s="104" t="s">
        <v>128</v>
      </c>
      <c r="N22" s="75">
        <v>1194</v>
      </c>
    </row>
    <row r="23" spans="1:14" ht="26.1" customHeight="1" x14ac:dyDescent="0.2">
      <c r="A23" s="10">
        <v>3</v>
      </c>
      <c r="B23" s="80">
        <v>37622</v>
      </c>
      <c r="C23" s="81" t="s">
        <v>287</v>
      </c>
      <c r="D23" s="81" t="s">
        <v>250</v>
      </c>
      <c r="E23" s="81" t="s">
        <v>127</v>
      </c>
      <c r="F23" s="82">
        <v>1282</v>
      </c>
      <c r="G23" s="83"/>
      <c r="H23" s="43"/>
      <c r="I23" s="10">
        <v>13</v>
      </c>
      <c r="J23" s="100">
        <v>37622</v>
      </c>
      <c r="K23" s="101" t="s">
        <v>300</v>
      </c>
      <c r="L23" s="101" t="s">
        <v>283</v>
      </c>
      <c r="M23" s="101" t="s">
        <v>129</v>
      </c>
      <c r="N23" s="102">
        <v>1204</v>
      </c>
    </row>
    <row r="24" spans="1:14" ht="26.1" customHeight="1" x14ac:dyDescent="0.2">
      <c r="A24" s="12">
        <v>4</v>
      </c>
      <c r="B24" s="84">
        <v>37622</v>
      </c>
      <c r="C24" s="85" t="s">
        <v>288</v>
      </c>
      <c r="D24" s="85" t="s">
        <v>284</v>
      </c>
      <c r="E24" s="85" t="s">
        <v>127</v>
      </c>
      <c r="F24" s="86">
        <v>1294</v>
      </c>
      <c r="G24" s="87"/>
      <c r="H24" s="43"/>
      <c r="I24" s="12">
        <v>14</v>
      </c>
      <c r="J24" s="103">
        <v>37656</v>
      </c>
      <c r="K24" s="104" t="s">
        <v>55</v>
      </c>
      <c r="L24" s="104" t="s">
        <v>56</v>
      </c>
      <c r="M24" s="104" t="s">
        <v>127</v>
      </c>
      <c r="N24" s="75">
        <v>1225</v>
      </c>
    </row>
    <row r="25" spans="1:14" ht="26.1" customHeight="1" x14ac:dyDescent="0.2">
      <c r="A25" s="10">
        <v>5</v>
      </c>
      <c r="B25" s="80">
        <v>37622</v>
      </c>
      <c r="C25" s="81" t="s">
        <v>289</v>
      </c>
      <c r="D25" s="81" t="s">
        <v>31</v>
      </c>
      <c r="E25" s="81" t="s">
        <v>127</v>
      </c>
      <c r="F25" s="82">
        <v>1304</v>
      </c>
      <c r="G25" s="83"/>
      <c r="H25" s="43"/>
      <c r="I25" s="10">
        <v>15</v>
      </c>
      <c r="J25" s="100">
        <v>37622</v>
      </c>
      <c r="K25" s="101" t="s">
        <v>282</v>
      </c>
      <c r="L25" s="101" t="s">
        <v>283</v>
      </c>
      <c r="M25" s="101" t="s">
        <v>129</v>
      </c>
      <c r="N25" s="102">
        <v>1243</v>
      </c>
    </row>
    <row r="26" spans="1:14" ht="26.1" customHeight="1" x14ac:dyDescent="0.2">
      <c r="A26" s="12">
        <v>6</v>
      </c>
      <c r="B26" s="84">
        <v>37650</v>
      </c>
      <c r="C26" s="85" t="s">
        <v>39</v>
      </c>
      <c r="D26" s="85" t="s">
        <v>290</v>
      </c>
      <c r="E26" s="85" t="s">
        <v>127</v>
      </c>
      <c r="F26" s="86">
        <v>1325</v>
      </c>
      <c r="G26" s="87"/>
      <c r="H26" s="43"/>
      <c r="I26" s="12">
        <v>16</v>
      </c>
      <c r="J26" s="103">
        <v>37622</v>
      </c>
      <c r="K26" s="104" t="s">
        <v>316</v>
      </c>
      <c r="L26" s="104" t="s">
        <v>286</v>
      </c>
      <c r="M26" s="104" t="s">
        <v>128</v>
      </c>
      <c r="N26" s="75">
        <v>1244</v>
      </c>
    </row>
    <row r="27" spans="1:14" ht="26.1" customHeight="1" x14ac:dyDescent="0.2">
      <c r="A27" s="10">
        <v>7</v>
      </c>
      <c r="B27" s="80">
        <v>37622</v>
      </c>
      <c r="C27" s="81" t="s">
        <v>291</v>
      </c>
      <c r="D27" s="81" t="s">
        <v>250</v>
      </c>
      <c r="E27" s="81" t="s">
        <v>127</v>
      </c>
      <c r="F27" s="82">
        <v>1363</v>
      </c>
      <c r="G27" s="83"/>
      <c r="H27" s="43"/>
      <c r="I27" s="10">
        <v>17</v>
      </c>
      <c r="J27" s="100">
        <v>37622</v>
      </c>
      <c r="K27" s="101" t="s">
        <v>306</v>
      </c>
      <c r="L27" s="101" t="s">
        <v>250</v>
      </c>
      <c r="M27" s="101" t="s">
        <v>127</v>
      </c>
      <c r="N27" s="102">
        <v>1253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3"/>
      <c r="I28" s="12">
        <v>18</v>
      </c>
      <c r="J28" s="103">
        <v>37928</v>
      </c>
      <c r="K28" s="104" t="s">
        <v>37</v>
      </c>
      <c r="L28" s="104" t="s">
        <v>290</v>
      </c>
      <c r="M28" s="104" t="s">
        <v>127</v>
      </c>
      <c r="N28" s="75">
        <v>1263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0">
        <v>19</v>
      </c>
      <c r="J29" s="100">
        <v>37681</v>
      </c>
      <c r="K29" s="101" t="s">
        <v>35</v>
      </c>
      <c r="L29" s="101" t="s">
        <v>31</v>
      </c>
      <c r="M29" s="101" t="s">
        <v>127</v>
      </c>
      <c r="N29" s="102">
        <v>1264</v>
      </c>
    </row>
    <row r="30" spans="1:14" ht="26.1" customHeight="1" x14ac:dyDescent="0.2">
      <c r="A30" s="63" t="s">
        <v>3</v>
      </c>
      <c r="B30" s="77" t="s">
        <v>5</v>
      </c>
      <c r="C30" s="77" t="s">
        <v>0</v>
      </c>
      <c r="D30" s="77" t="s">
        <v>1</v>
      </c>
      <c r="E30" s="77" t="s">
        <v>26</v>
      </c>
      <c r="F30" s="78" t="s">
        <v>2</v>
      </c>
      <c r="G30" s="79" t="s">
        <v>21</v>
      </c>
      <c r="H30" s="43"/>
      <c r="I30" s="12">
        <v>19</v>
      </c>
      <c r="J30" s="103">
        <v>37660</v>
      </c>
      <c r="K30" s="104" t="s">
        <v>108</v>
      </c>
      <c r="L30" s="104" t="s">
        <v>307</v>
      </c>
      <c r="M30" s="104" t="s">
        <v>127</v>
      </c>
      <c r="N30" s="75">
        <v>1264</v>
      </c>
    </row>
    <row r="31" spans="1:14" ht="26.1" customHeight="1" x14ac:dyDescent="0.2">
      <c r="A31" s="10">
        <v>1</v>
      </c>
      <c r="B31" s="80">
        <v>37630</v>
      </c>
      <c r="C31" s="81" t="s">
        <v>126</v>
      </c>
      <c r="D31" s="81" t="s">
        <v>292</v>
      </c>
      <c r="E31" s="81" t="s">
        <v>129</v>
      </c>
      <c r="F31" s="82">
        <v>1144</v>
      </c>
      <c r="G31" s="83"/>
      <c r="H31" s="43"/>
      <c r="I31" s="10">
        <v>21</v>
      </c>
      <c r="J31" s="100">
        <v>37622</v>
      </c>
      <c r="K31" s="101" t="s">
        <v>301</v>
      </c>
      <c r="L31" s="101" t="s">
        <v>286</v>
      </c>
      <c r="M31" s="101" t="s">
        <v>128</v>
      </c>
      <c r="N31" s="102">
        <v>1273</v>
      </c>
    </row>
    <row r="32" spans="1:14" ht="26.1" customHeight="1" x14ac:dyDescent="0.2">
      <c r="A32" s="12">
        <v>2</v>
      </c>
      <c r="B32" s="84">
        <v>37622</v>
      </c>
      <c r="C32" s="85" t="s">
        <v>293</v>
      </c>
      <c r="D32" s="85" t="s">
        <v>250</v>
      </c>
      <c r="E32" s="85" t="s">
        <v>127</v>
      </c>
      <c r="F32" s="86">
        <v>1163</v>
      </c>
      <c r="G32" s="87"/>
      <c r="H32" s="43"/>
      <c r="I32" s="12">
        <v>22</v>
      </c>
      <c r="J32" s="103">
        <v>37622</v>
      </c>
      <c r="K32" s="104" t="s">
        <v>294</v>
      </c>
      <c r="L32" s="104" t="s">
        <v>295</v>
      </c>
      <c r="M32" s="104" t="s">
        <v>127</v>
      </c>
      <c r="N32" s="75">
        <v>1274</v>
      </c>
    </row>
    <row r="33" spans="1:14" ht="26.1" customHeight="1" x14ac:dyDescent="0.2">
      <c r="A33" s="10">
        <v>3</v>
      </c>
      <c r="B33" s="80">
        <v>37622</v>
      </c>
      <c r="C33" s="81" t="s">
        <v>294</v>
      </c>
      <c r="D33" s="81" t="s">
        <v>295</v>
      </c>
      <c r="E33" s="81" t="s">
        <v>127</v>
      </c>
      <c r="F33" s="82">
        <v>1274</v>
      </c>
      <c r="G33" s="83"/>
      <c r="H33" s="43"/>
      <c r="I33" s="10">
        <v>23</v>
      </c>
      <c r="J33" s="100">
        <v>37756</v>
      </c>
      <c r="K33" s="101" t="s">
        <v>46</v>
      </c>
      <c r="L33" s="101" t="s">
        <v>41</v>
      </c>
      <c r="M33" s="101" t="s">
        <v>127</v>
      </c>
      <c r="N33" s="102">
        <v>1275</v>
      </c>
    </row>
    <row r="34" spans="1:14" ht="26.1" customHeight="1" x14ac:dyDescent="0.2">
      <c r="A34" s="12">
        <v>4</v>
      </c>
      <c r="B34" s="84">
        <v>37637</v>
      </c>
      <c r="C34" s="85" t="s">
        <v>51</v>
      </c>
      <c r="D34" s="85" t="s">
        <v>41</v>
      </c>
      <c r="E34" s="85" t="s">
        <v>127</v>
      </c>
      <c r="F34" s="86">
        <v>1286</v>
      </c>
      <c r="G34" s="87"/>
      <c r="H34" s="43"/>
      <c r="I34" s="12">
        <v>24</v>
      </c>
      <c r="J34" s="103">
        <v>37622</v>
      </c>
      <c r="K34" s="104" t="s">
        <v>287</v>
      </c>
      <c r="L34" s="104" t="s">
        <v>250</v>
      </c>
      <c r="M34" s="104" t="s">
        <v>127</v>
      </c>
      <c r="N34" s="75">
        <v>1282</v>
      </c>
    </row>
    <row r="35" spans="1:14" ht="26.1" customHeight="1" x14ac:dyDescent="0.2">
      <c r="A35" s="10">
        <v>5</v>
      </c>
      <c r="B35" s="80">
        <v>37622</v>
      </c>
      <c r="C35" s="81" t="s">
        <v>296</v>
      </c>
      <c r="D35" s="81" t="s">
        <v>297</v>
      </c>
      <c r="E35" s="81" t="s">
        <v>127</v>
      </c>
      <c r="F35" s="82">
        <v>1293</v>
      </c>
      <c r="G35" s="83"/>
      <c r="H35" s="43"/>
      <c r="I35" s="10">
        <v>25</v>
      </c>
      <c r="J35" s="100">
        <v>37622</v>
      </c>
      <c r="K35" s="101" t="s">
        <v>308</v>
      </c>
      <c r="L35" s="101" t="s">
        <v>250</v>
      </c>
      <c r="M35" s="101" t="s">
        <v>127</v>
      </c>
      <c r="N35" s="102">
        <v>1283</v>
      </c>
    </row>
    <row r="36" spans="1:14" ht="26.1" customHeight="1" x14ac:dyDescent="0.2">
      <c r="A36" s="12">
        <v>6</v>
      </c>
      <c r="B36" s="84">
        <v>37622</v>
      </c>
      <c r="C36" s="85" t="s">
        <v>298</v>
      </c>
      <c r="D36" s="85" t="s">
        <v>295</v>
      </c>
      <c r="E36" s="85" t="s">
        <v>127</v>
      </c>
      <c r="F36" s="86">
        <v>1364</v>
      </c>
      <c r="G36" s="87"/>
      <c r="H36" s="43"/>
      <c r="I36" s="12">
        <v>25</v>
      </c>
      <c r="J36" s="103">
        <v>37817</v>
      </c>
      <c r="K36" s="104" t="s">
        <v>89</v>
      </c>
      <c r="L36" s="104" t="s">
        <v>317</v>
      </c>
      <c r="M36" s="104" t="s">
        <v>17</v>
      </c>
      <c r="N36" s="75">
        <v>1283</v>
      </c>
    </row>
    <row r="37" spans="1:14" ht="26.1" customHeight="1" x14ac:dyDescent="0.2">
      <c r="A37" s="10">
        <v>7</v>
      </c>
      <c r="B37" s="80">
        <v>37622</v>
      </c>
      <c r="C37" s="81" t="s">
        <v>299</v>
      </c>
      <c r="D37" s="81" t="s">
        <v>250</v>
      </c>
      <c r="E37" s="81" t="s">
        <v>127</v>
      </c>
      <c r="F37" s="82">
        <v>1414</v>
      </c>
      <c r="G37" s="83"/>
      <c r="H37" s="43"/>
      <c r="I37" s="10">
        <v>27</v>
      </c>
      <c r="J37" s="100">
        <v>37637</v>
      </c>
      <c r="K37" s="101" t="s">
        <v>51</v>
      </c>
      <c r="L37" s="101" t="s">
        <v>41</v>
      </c>
      <c r="M37" s="101" t="s">
        <v>127</v>
      </c>
      <c r="N37" s="102">
        <v>1286</v>
      </c>
    </row>
    <row r="38" spans="1:14" ht="26.1" customHeight="1" x14ac:dyDescent="0.2">
      <c r="A38" s="12">
        <v>8</v>
      </c>
      <c r="B38" s="88"/>
      <c r="C38" s="89"/>
      <c r="D38" s="89"/>
      <c r="E38" s="89"/>
      <c r="F38" s="90"/>
      <c r="G38" s="76"/>
      <c r="H38" s="43"/>
      <c r="I38" s="12">
        <v>28</v>
      </c>
      <c r="J38" s="103">
        <v>37622</v>
      </c>
      <c r="K38" s="104" t="s">
        <v>296</v>
      </c>
      <c r="L38" s="104" t="s">
        <v>297</v>
      </c>
      <c r="M38" s="104" t="s">
        <v>127</v>
      </c>
      <c r="N38" s="75">
        <v>1293</v>
      </c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0">
        <v>29</v>
      </c>
      <c r="J39" s="100">
        <v>37622</v>
      </c>
      <c r="K39" s="101" t="s">
        <v>288</v>
      </c>
      <c r="L39" s="101" t="s">
        <v>284</v>
      </c>
      <c r="M39" s="101" t="s">
        <v>127</v>
      </c>
      <c r="N39" s="102">
        <v>1294</v>
      </c>
    </row>
    <row r="40" spans="1:14" ht="26.1" customHeight="1" x14ac:dyDescent="0.2">
      <c r="A40" s="63" t="s">
        <v>3</v>
      </c>
      <c r="B40" s="77" t="s">
        <v>5</v>
      </c>
      <c r="C40" s="77" t="s">
        <v>0</v>
      </c>
      <c r="D40" s="77" t="s">
        <v>1</v>
      </c>
      <c r="E40" s="77" t="s">
        <v>26</v>
      </c>
      <c r="F40" s="78" t="s">
        <v>2</v>
      </c>
      <c r="G40" s="79" t="s">
        <v>21</v>
      </c>
      <c r="H40" s="43"/>
      <c r="I40" s="12">
        <v>30</v>
      </c>
      <c r="J40" s="103">
        <v>37622</v>
      </c>
      <c r="K40" s="104" t="s">
        <v>289</v>
      </c>
      <c r="L40" s="104" t="s">
        <v>31</v>
      </c>
      <c r="M40" s="104" t="s">
        <v>127</v>
      </c>
      <c r="N40" s="75">
        <v>1304</v>
      </c>
    </row>
    <row r="41" spans="1:14" ht="26.1" customHeight="1" x14ac:dyDescent="0.2">
      <c r="A41" s="10">
        <v>1</v>
      </c>
      <c r="B41" s="80">
        <v>37622</v>
      </c>
      <c r="C41" s="81" t="s">
        <v>300</v>
      </c>
      <c r="D41" s="81" t="s">
        <v>283</v>
      </c>
      <c r="E41" s="81" t="s">
        <v>129</v>
      </c>
      <c r="F41" s="82">
        <v>1204</v>
      </c>
      <c r="G41" s="83"/>
      <c r="H41" s="43"/>
      <c r="I41" s="10">
        <v>30</v>
      </c>
      <c r="J41" s="100">
        <v>37709</v>
      </c>
      <c r="K41" s="101" t="s">
        <v>49</v>
      </c>
      <c r="L41" s="101" t="s">
        <v>41</v>
      </c>
      <c r="M41" s="101" t="s">
        <v>127</v>
      </c>
      <c r="N41" s="102">
        <v>1304</v>
      </c>
    </row>
    <row r="42" spans="1:14" ht="26.1" customHeight="1" x14ac:dyDescent="0.2">
      <c r="A42" s="12">
        <v>2</v>
      </c>
      <c r="B42" s="84">
        <v>37656</v>
      </c>
      <c r="C42" s="85" t="s">
        <v>55</v>
      </c>
      <c r="D42" s="85" t="s">
        <v>56</v>
      </c>
      <c r="E42" s="85" t="s">
        <v>127</v>
      </c>
      <c r="F42" s="86">
        <v>1225</v>
      </c>
      <c r="G42" s="87"/>
      <c r="H42" s="43"/>
      <c r="I42" s="12">
        <v>32</v>
      </c>
      <c r="J42" s="103">
        <v>37622</v>
      </c>
      <c r="K42" s="104" t="s">
        <v>309</v>
      </c>
      <c r="L42" s="104" t="s">
        <v>31</v>
      </c>
      <c r="M42" s="104" t="s">
        <v>127</v>
      </c>
      <c r="N42" s="75">
        <v>1324</v>
      </c>
    </row>
    <row r="43" spans="1:14" ht="26.1" customHeight="1" x14ac:dyDescent="0.2">
      <c r="A43" s="10">
        <v>3</v>
      </c>
      <c r="B43" s="80">
        <v>37681</v>
      </c>
      <c r="C43" s="81" t="s">
        <v>35</v>
      </c>
      <c r="D43" s="81" t="s">
        <v>31</v>
      </c>
      <c r="E43" s="81" t="s">
        <v>127</v>
      </c>
      <c r="F43" s="82">
        <v>1264</v>
      </c>
      <c r="G43" s="83"/>
      <c r="H43" s="43"/>
      <c r="I43" s="10">
        <v>33</v>
      </c>
      <c r="J43" s="100">
        <v>37650</v>
      </c>
      <c r="K43" s="101" t="s">
        <v>39</v>
      </c>
      <c r="L43" s="101" t="s">
        <v>290</v>
      </c>
      <c r="M43" s="101" t="s">
        <v>127</v>
      </c>
      <c r="N43" s="102">
        <v>1325</v>
      </c>
    </row>
    <row r="44" spans="1:14" ht="26.1" customHeight="1" x14ac:dyDescent="0.2">
      <c r="A44" s="12">
        <v>4</v>
      </c>
      <c r="B44" s="84">
        <v>37622</v>
      </c>
      <c r="C44" s="85" t="s">
        <v>301</v>
      </c>
      <c r="D44" s="85" t="s">
        <v>286</v>
      </c>
      <c r="E44" s="85" t="s">
        <v>128</v>
      </c>
      <c r="F44" s="86">
        <v>1273</v>
      </c>
      <c r="G44" s="87"/>
      <c r="H44" s="43"/>
      <c r="I44" s="12">
        <v>33</v>
      </c>
      <c r="J44" s="103">
        <v>37852</v>
      </c>
      <c r="K44" s="104" t="s">
        <v>65</v>
      </c>
      <c r="L44" s="104" t="s">
        <v>318</v>
      </c>
      <c r="M44" s="104" t="s">
        <v>17</v>
      </c>
      <c r="N44" s="75">
        <v>1325</v>
      </c>
    </row>
    <row r="45" spans="1:14" ht="26.1" customHeight="1" x14ac:dyDescent="0.2">
      <c r="A45" s="10">
        <v>5</v>
      </c>
      <c r="B45" s="80">
        <v>37761</v>
      </c>
      <c r="C45" s="81" t="s">
        <v>64</v>
      </c>
      <c r="D45" s="81" t="s">
        <v>302</v>
      </c>
      <c r="E45" s="81" t="s">
        <v>127</v>
      </c>
      <c r="F45" s="82">
        <v>1334</v>
      </c>
      <c r="G45" s="83"/>
      <c r="H45" s="43"/>
      <c r="I45" s="10">
        <v>35</v>
      </c>
      <c r="J45" s="100">
        <v>37761</v>
      </c>
      <c r="K45" s="101" t="s">
        <v>64</v>
      </c>
      <c r="L45" s="101" t="s">
        <v>302</v>
      </c>
      <c r="M45" s="101" t="s">
        <v>127</v>
      </c>
      <c r="N45" s="102">
        <v>1334</v>
      </c>
    </row>
    <row r="46" spans="1:14" ht="26.1" customHeight="1" x14ac:dyDescent="0.2">
      <c r="A46" s="12">
        <v>6</v>
      </c>
      <c r="B46" s="84">
        <v>37622</v>
      </c>
      <c r="C46" s="85" t="s">
        <v>303</v>
      </c>
      <c r="D46" s="85" t="s">
        <v>56</v>
      </c>
      <c r="E46" s="85" t="s">
        <v>127</v>
      </c>
      <c r="F46" s="86">
        <v>1366</v>
      </c>
      <c r="G46" s="87"/>
      <c r="H46" s="43"/>
      <c r="I46" s="12">
        <v>36</v>
      </c>
      <c r="J46" s="103">
        <v>37622</v>
      </c>
      <c r="K46" s="104" t="s">
        <v>310</v>
      </c>
      <c r="L46" s="104" t="s">
        <v>286</v>
      </c>
      <c r="M46" s="104" t="s">
        <v>128</v>
      </c>
      <c r="N46" s="75">
        <v>1343</v>
      </c>
    </row>
    <row r="47" spans="1:14" ht="26.1" customHeight="1" x14ac:dyDescent="0.2">
      <c r="A47" s="10">
        <v>7</v>
      </c>
      <c r="B47" s="80">
        <v>37622</v>
      </c>
      <c r="C47" s="81" t="s">
        <v>62</v>
      </c>
      <c r="D47" s="81" t="s">
        <v>63</v>
      </c>
      <c r="E47" s="81" t="s">
        <v>127</v>
      </c>
      <c r="F47" s="82">
        <v>1392</v>
      </c>
      <c r="G47" s="83"/>
      <c r="H47" s="43"/>
      <c r="I47" s="10">
        <v>37</v>
      </c>
      <c r="J47" s="100">
        <v>37622</v>
      </c>
      <c r="K47" s="101" t="s">
        <v>291</v>
      </c>
      <c r="L47" s="101" t="s">
        <v>250</v>
      </c>
      <c r="M47" s="101" t="s">
        <v>127</v>
      </c>
      <c r="N47" s="102">
        <v>1363</v>
      </c>
    </row>
    <row r="48" spans="1:14" ht="26.1" customHeight="1" x14ac:dyDescent="0.2">
      <c r="A48" s="12">
        <v>8</v>
      </c>
      <c r="B48" s="88"/>
      <c r="C48" s="89"/>
      <c r="D48" s="89"/>
      <c r="E48" s="89"/>
      <c r="F48" s="90"/>
      <c r="G48" s="76"/>
      <c r="H48" s="43"/>
      <c r="I48" s="12">
        <v>37</v>
      </c>
      <c r="J48" s="103">
        <v>37622</v>
      </c>
      <c r="K48" s="104" t="s">
        <v>311</v>
      </c>
      <c r="L48" s="104" t="s">
        <v>312</v>
      </c>
      <c r="M48" s="104" t="s">
        <v>127</v>
      </c>
      <c r="N48" s="75">
        <v>1363</v>
      </c>
    </row>
    <row r="49" spans="1:14" ht="26.1" customHeight="1" x14ac:dyDescent="0.2">
      <c r="A49" s="69" t="s">
        <v>10</v>
      </c>
      <c r="B49" s="70"/>
      <c r="C49" s="72">
        <v>5</v>
      </c>
      <c r="D49" s="69"/>
      <c r="E49" s="71" t="s">
        <v>22</v>
      </c>
      <c r="F49" s="139"/>
      <c r="G49" s="139"/>
      <c r="H49" s="43"/>
      <c r="I49" s="10">
        <v>39</v>
      </c>
      <c r="J49" s="100">
        <v>37622</v>
      </c>
      <c r="K49" s="101" t="s">
        <v>298</v>
      </c>
      <c r="L49" s="101" t="s">
        <v>295</v>
      </c>
      <c r="M49" s="101" t="s">
        <v>127</v>
      </c>
      <c r="N49" s="102">
        <v>1364</v>
      </c>
    </row>
    <row r="50" spans="1:14" ht="26.1" customHeight="1" x14ac:dyDescent="0.2">
      <c r="A50" s="63" t="s">
        <v>3</v>
      </c>
      <c r="B50" s="77" t="s">
        <v>5</v>
      </c>
      <c r="C50" s="77" t="s">
        <v>0</v>
      </c>
      <c r="D50" s="77" t="s">
        <v>1</v>
      </c>
      <c r="E50" s="77" t="s">
        <v>26</v>
      </c>
      <c r="F50" s="78" t="s">
        <v>2</v>
      </c>
      <c r="G50" s="79" t="s">
        <v>21</v>
      </c>
      <c r="H50" s="43"/>
      <c r="I50" s="12">
        <v>40</v>
      </c>
      <c r="J50" s="103">
        <v>37622</v>
      </c>
      <c r="K50" s="104" t="s">
        <v>303</v>
      </c>
      <c r="L50" s="104" t="s">
        <v>56</v>
      </c>
      <c r="M50" s="104" t="s">
        <v>127</v>
      </c>
      <c r="N50" s="75">
        <v>1366</v>
      </c>
    </row>
    <row r="51" spans="1:14" ht="26.1" customHeight="1" x14ac:dyDescent="0.2">
      <c r="A51" s="10">
        <v>1</v>
      </c>
      <c r="B51" s="80">
        <v>37622</v>
      </c>
      <c r="C51" s="81" t="s">
        <v>304</v>
      </c>
      <c r="D51" s="81" t="s">
        <v>305</v>
      </c>
      <c r="E51" s="81" t="s">
        <v>127</v>
      </c>
      <c r="F51" s="82">
        <v>1184</v>
      </c>
      <c r="G51" s="83"/>
      <c r="H51" s="43"/>
      <c r="I51" s="10">
        <v>41</v>
      </c>
      <c r="J51" s="100">
        <v>37915</v>
      </c>
      <c r="K51" s="101" t="s">
        <v>105</v>
      </c>
      <c r="L51" s="101" t="s">
        <v>313</v>
      </c>
      <c r="M51" s="101" t="s">
        <v>127</v>
      </c>
      <c r="N51" s="102">
        <v>1383</v>
      </c>
    </row>
    <row r="52" spans="1:14" ht="26.1" customHeight="1" x14ac:dyDescent="0.2">
      <c r="A52" s="12">
        <v>2</v>
      </c>
      <c r="B52" s="84">
        <v>37622</v>
      </c>
      <c r="C52" s="85" t="s">
        <v>306</v>
      </c>
      <c r="D52" s="85" t="s">
        <v>250</v>
      </c>
      <c r="E52" s="85" t="s">
        <v>127</v>
      </c>
      <c r="F52" s="86">
        <v>1253</v>
      </c>
      <c r="G52" s="87"/>
      <c r="H52" s="43"/>
      <c r="I52" s="12">
        <v>42</v>
      </c>
      <c r="J52" s="103">
        <v>37622</v>
      </c>
      <c r="K52" s="104" t="s">
        <v>62</v>
      </c>
      <c r="L52" s="104" t="s">
        <v>63</v>
      </c>
      <c r="M52" s="104" t="s">
        <v>127</v>
      </c>
      <c r="N52" s="75">
        <v>1392</v>
      </c>
    </row>
    <row r="53" spans="1:14" ht="26.1" customHeight="1" x14ac:dyDescent="0.2">
      <c r="A53" s="10">
        <v>3</v>
      </c>
      <c r="B53" s="80">
        <v>37660</v>
      </c>
      <c r="C53" s="81" t="s">
        <v>108</v>
      </c>
      <c r="D53" s="81" t="s">
        <v>307</v>
      </c>
      <c r="E53" s="81" t="s">
        <v>127</v>
      </c>
      <c r="F53" s="82">
        <v>1264</v>
      </c>
      <c r="G53" s="83"/>
      <c r="H53" s="43"/>
      <c r="I53" s="10">
        <v>43</v>
      </c>
      <c r="J53" s="100">
        <v>37622</v>
      </c>
      <c r="K53" s="101" t="s">
        <v>314</v>
      </c>
      <c r="L53" s="101" t="s">
        <v>31</v>
      </c>
      <c r="M53" s="101" t="s">
        <v>127</v>
      </c>
      <c r="N53" s="102">
        <v>1394</v>
      </c>
    </row>
    <row r="54" spans="1:14" ht="26.1" customHeight="1" x14ac:dyDescent="0.2">
      <c r="A54" s="12">
        <v>4</v>
      </c>
      <c r="B54" s="84">
        <v>37756</v>
      </c>
      <c r="C54" s="85" t="s">
        <v>46</v>
      </c>
      <c r="D54" s="85" t="s">
        <v>41</v>
      </c>
      <c r="E54" s="85" t="s">
        <v>127</v>
      </c>
      <c r="F54" s="86">
        <v>1275</v>
      </c>
      <c r="G54" s="87"/>
      <c r="H54" s="43"/>
      <c r="I54" s="12">
        <v>44</v>
      </c>
      <c r="J54" s="103">
        <v>37622</v>
      </c>
      <c r="K54" s="104" t="s">
        <v>299</v>
      </c>
      <c r="L54" s="104" t="s">
        <v>250</v>
      </c>
      <c r="M54" s="104" t="s">
        <v>127</v>
      </c>
      <c r="N54" s="75">
        <v>1414</v>
      </c>
    </row>
    <row r="55" spans="1:14" ht="26.1" customHeight="1" x14ac:dyDescent="0.2">
      <c r="A55" s="10">
        <v>5</v>
      </c>
      <c r="B55" s="80">
        <v>37622</v>
      </c>
      <c r="C55" s="81" t="s">
        <v>308</v>
      </c>
      <c r="D55" s="81" t="s">
        <v>250</v>
      </c>
      <c r="E55" s="81" t="s">
        <v>127</v>
      </c>
      <c r="F55" s="82">
        <v>1283</v>
      </c>
      <c r="G55" s="83"/>
      <c r="H55" s="43"/>
      <c r="I55" s="10" t="s">
        <v>17</v>
      </c>
      <c r="J55" s="100" t="s">
        <v>315</v>
      </c>
      <c r="K55" s="101" t="s">
        <v>315</v>
      </c>
      <c r="L55" s="101" t="s">
        <v>315</v>
      </c>
      <c r="M55" s="101" t="s">
        <v>315</v>
      </c>
      <c r="N55" s="102"/>
    </row>
    <row r="56" spans="1:14" ht="26.1" customHeight="1" x14ac:dyDescent="0.2">
      <c r="A56" s="12">
        <v>6</v>
      </c>
      <c r="B56" s="84">
        <v>37622</v>
      </c>
      <c r="C56" s="85" t="s">
        <v>309</v>
      </c>
      <c r="D56" s="85" t="s">
        <v>31</v>
      </c>
      <c r="E56" s="85" t="s">
        <v>127</v>
      </c>
      <c r="F56" s="86">
        <v>1324</v>
      </c>
      <c r="G56" s="87"/>
      <c r="H56" s="43"/>
      <c r="I56" s="12" t="s">
        <v>17</v>
      </c>
      <c r="J56" s="103" t="s">
        <v>315</v>
      </c>
      <c r="K56" s="104" t="s">
        <v>315</v>
      </c>
      <c r="L56" s="104" t="s">
        <v>315</v>
      </c>
      <c r="M56" s="104" t="s">
        <v>315</v>
      </c>
      <c r="N56" s="75"/>
    </row>
    <row r="57" spans="1:14" ht="26.1" customHeight="1" x14ac:dyDescent="0.2">
      <c r="A57" s="10">
        <v>7</v>
      </c>
      <c r="B57" s="80">
        <v>37622</v>
      </c>
      <c r="C57" s="81" t="s">
        <v>310</v>
      </c>
      <c r="D57" s="81" t="s">
        <v>286</v>
      </c>
      <c r="E57" s="81" t="s">
        <v>128</v>
      </c>
      <c r="F57" s="82">
        <v>1343</v>
      </c>
      <c r="G57" s="83"/>
      <c r="H57" s="43"/>
      <c r="I57" s="10" t="s">
        <v>17</v>
      </c>
      <c r="J57" s="100" t="s">
        <v>315</v>
      </c>
      <c r="K57" s="101" t="s">
        <v>315</v>
      </c>
      <c r="L57" s="101" t="s">
        <v>315</v>
      </c>
      <c r="M57" s="101" t="s">
        <v>315</v>
      </c>
      <c r="N57" s="102"/>
    </row>
    <row r="58" spans="1:14" ht="26.1" customHeight="1" x14ac:dyDescent="0.2">
      <c r="A58" s="12">
        <v>8</v>
      </c>
      <c r="B58" s="88" t="s">
        <v>315</v>
      </c>
      <c r="C58" s="89" t="s">
        <v>315</v>
      </c>
      <c r="D58" s="89" t="s">
        <v>315</v>
      </c>
      <c r="E58" s="89" t="s">
        <v>315</v>
      </c>
      <c r="F58" s="90"/>
      <c r="G58" s="76"/>
      <c r="H58" s="43"/>
      <c r="I58" s="12" t="s">
        <v>17</v>
      </c>
      <c r="J58" s="103" t="s">
        <v>315</v>
      </c>
      <c r="K58" s="104" t="s">
        <v>315</v>
      </c>
      <c r="L58" s="104" t="s">
        <v>315</v>
      </c>
      <c r="M58" s="104" t="s">
        <v>315</v>
      </c>
      <c r="N58" s="75"/>
    </row>
    <row r="59" spans="1:14" ht="26.1" customHeight="1" x14ac:dyDescent="0.2">
      <c r="A59" s="69" t="s">
        <v>10</v>
      </c>
      <c r="B59" s="70"/>
      <c r="C59" s="72">
        <v>6</v>
      </c>
      <c r="D59" s="69"/>
      <c r="E59" s="71" t="s">
        <v>22</v>
      </c>
      <c r="F59" s="139"/>
      <c r="G59" s="139"/>
      <c r="H59" s="43"/>
      <c r="I59" s="10" t="s">
        <v>17</v>
      </c>
      <c r="J59" s="100" t="s">
        <v>315</v>
      </c>
      <c r="K59" s="101" t="s">
        <v>315</v>
      </c>
      <c r="L59" s="101" t="s">
        <v>315</v>
      </c>
      <c r="M59" s="101" t="s">
        <v>315</v>
      </c>
      <c r="N59" s="102"/>
    </row>
    <row r="60" spans="1:14" ht="26.1" customHeight="1" x14ac:dyDescent="0.2">
      <c r="A60" s="63" t="s">
        <v>3</v>
      </c>
      <c r="B60" s="77" t="s">
        <v>5</v>
      </c>
      <c r="C60" s="77" t="s">
        <v>0</v>
      </c>
      <c r="D60" s="77" t="s">
        <v>1</v>
      </c>
      <c r="E60" s="77" t="s">
        <v>26</v>
      </c>
      <c r="F60" s="78" t="s">
        <v>2</v>
      </c>
      <c r="G60" s="79" t="s">
        <v>21</v>
      </c>
      <c r="H60" s="43"/>
      <c r="I60" s="12" t="s">
        <v>17</v>
      </c>
      <c r="J60" s="103" t="s">
        <v>315</v>
      </c>
      <c r="K60" s="104" t="s">
        <v>315</v>
      </c>
      <c r="L60" s="104" t="s">
        <v>315</v>
      </c>
      <c r="M60" s="104" t="s">
        <v>315</v>
      </c>
      <c r="N60" s="75"/>
    </row>
    <row r="61" spans="1:14" ht="26.1" customHeight="1" x14ac:dyDescent="0.2">
      <c r="A61" s="10">
        <v>1</v>
      </c>
      <c r="B61" s="80">
        <v>37777</v>
      </c>
      <c r="C61" s="81" t="s">
        <v>106</v>
      </c>
      <c r="D61" s="81" t="s">
        <v>307</v>
      </c>
      <c r="E61" s="81" t="s">
        <v>127</v>
      </c>
      <c r="F61" s="82">
        <v>1174</v>
      </c>
      <c r="G61" s="83"/>
      <c r="H61" s="43"/>
      <c r="I61" s="10" t="s">
        <v>17</v>
      </c>
      <c r="J61" s="100" t="s">
        <v>315</v>
      </c>
      <c r="K61" s="101" t="s">
        <v>315</v>
      </c>
      <c r="L61" s="101" t="s">
        <v>315</v>
      </c>
      <c r="M61" s="101" t="s">
        <v>315</v>
      </c>
      <c r="N61" s="102"/>
    </row>
    <row r="62" spans="1:14" ht="26.1" customHeight="1" x14ac:dyDescent="0.2">
      <c r="A62" s="12">
        <v>2</v>
      </c>
      <c r="B62" s="84">
        <v>37928</v>
      </c>
      <c r="C62" s="85" t="s">
        <v>37</v>
      </c>
      <c r="D62" s="85" t="s">
        <v>290</v>
      </c>
      <c r="E62" s="85" t="s">
        <v>127</v>
      </c>
      <c r="F62" s="86">
        <v>1263</v>
      </c>
      <c r="G62" s="87"/>
      <c r="H62" s="43"/>
      <c r="I62" s="12" t="s">
        <v>17</v>
      </c>
      <c r="J62" s="103" t="s">
        <v>315</v>
      </c>
      <c r="K62" s="104" t="s">
        <v>315</v>
      </c>
      <c r="L62" s="104" t="s">
        <v>315</v>
      </c>
      <c r="M62" s="104" t="s">
        <v>315</v>
      </c>
      <c r="N62" s="75"/>
    </row>
    <row r="63" spans="1:14" ht="26.1" customHeight="1" x14ac:dyDescent="0.2">
      <c r="A63" s="10">
        <v>3</v>
      </c>
      <c r="B63" s="80">
        <v>37709</v>
      </c>
      <c r="C63" s="81" t="s">
        <v>49</v>
      </c>
      <c r="D63" s="81" t="s">
        <v>41</v>
      </c>
      <c r="E63" s="81" t="s">
        <v>127</v>
      </c>
      <c r="F63" s="82">
        <v>1304</v>
      </c>
      <c r="G63" s="83"/>
      <c r="H63" s="43"/>
      <c r="I63" s="10" t="s">
        <v>17</v>
      </c>
      <c r="J63" s="100" t="s">
        <v>315</v>
      </c>
      <c r="K63" s="101" t="s">
        <v>315</v>
      </c>
      <c r="L63" s="101" t="s">
        <v>315</v>
      </c>
      <c r="M63" s="101" t="s">
        <v>315</v>
      </c>
      <c r="N63" s="102"/>
    </row>
    <row r="64" spans="1:14" ht="26.1" customHeight="1" x14ac:dyDescent="0.2">
      <c r="A64" s="12">
        <v>4</v>
      </c>
      <c r="B64" s="84">
        <v>37622</v>
      </c>
      <c r="C64" s="85" t="s">
        <v>311</v>
      </c>
      <c r="D64" s="85" t="s">
        <v>312</v>
      </c>
      <c r="E64" s="85" t="s">
        <v>127</v>
      </c>
      <c r="F64" s="86">
        <v>1363</v>
      </c>
      <c r="G64" s="87"/>
      <c r="H64" s="43"/>
      <c r="I64" s="12" t="s">
        <v>17</v>
      </c>
      <c r="J64" s="103" t="s">
        <v>315</v>
      </c>
      <c r="K64" s="104" t="s">
        <v>315</v>
      </c>
      <c r="L64" s="104" t="s">
        <v>315</v>
      </c>
      <c r="M64" s="104" t="s">
        <v>315</v>
      </c>
      <c r="N64" s="75"/>
    </row>
    <row r="65" spans="1:14" ht="26.1" customHeight="1" x14ac:dyDescent="0.2">
      <c r="A65" s="10">
        <v>5</v>
      </c>
      <c r="B65" s="80">
        <v>37915</v>
      </c>
      <c r="C65" s="81" t="s">
        <v>105</v>
      </c>
      <c r="D65" s="81" t="s">
        <v>313</v>
      </c>
      <c r="E65" s="81" t="s">
        <v>127</v>
      </c>
      <c r="F65" s="82">
        <v>1383</v>
      </c>
      <c r="G65" s="83"/>
      <c r="H65" s="43"/>
      <c r="I65" s="10" t="s">
        <v>17</v>
      </c>
      <c r="J65" s="100" t="s">
        <v>315</v>
      </c>
      <c r="K65" s="101" t="s">
        <v>315</v>
      </c>
      <c r="L65" s="101" t="s">
        <v>315</v>
      </c>
      <c r="M65" s="101" t="s">
        <v>315</v>
      </c>
      <c r="N65" s="102"/>
    </row>
    <row r="66" spans="1:14" ht="26.1" customHeight="1" x14ac:dyDescent="0.2">
      <c r="A66" s="12">
        <v>6</v>
      </c>
      <c r="B66" s="84">
        <v>37622</v>
      </c>
      <c r="C66" s="85" t="s">
        <v>314</v>
      </c>
      <c r="D66" s="85" t="s">
        <v>31</v>
      </c>
      <c r="E66" s="85" t="s">
        <v>127</v>
      </c>
      <c r="F66" s="86">
        <v>1394</v>
      </c>
      <c r="G66" s="87"/>
      <c r="H66" s="43"/>
      <c r="I66" s="12" t="s">
        <v>17</v>
      </c>
      <c r="J66" s="103" t="s">
        <v>315</v>
      </c>
      <c r="K66" s="104" t="s">
        <v>315</v>
      </c>
      <c r="L66" s="104" t="s">
        <v>315</v>
      </c>
      <c r="M66" s="104" t="s">
        <v>315</v>
      </c>
      <c r="N66" s="75"/>
    </row>
    <row r="67" spans="1:14" ht="26.1" customHeight="1" x14ac:dyDescent="0.2">
      <c r="A67" s="10">
        <v>7</v>
      </c>
      <c r="B67" s="80" t="s">
        <v>315</v>
      </c>
      <c r="C67" s="81" t="s">
        <v>315</v>
      </c>
      <c r="D67" s="81" t="s">
        <v>315</v>
      </c>
      <c r="E67" s="81" t="s">
        <v>315</v>
      </c>
      <c r="F67" s="82"/>
      <c r="G67" s="83"/>
      <c r="H67" s="50"/>
      <c r="I67" s="10" t="s">
        <v>17</v>
      </c>
      <c r="J67" s="100" t="s">
        <v>315</v>
      </c>
      <c r="K67" s="101" t="s">
        <v>315</v>
      </c>
      <c r="L67" s="101" t="s">
        <v>315</v>
      </c>
      <c r="M67" s="101" t="s">
        <v>315</v>
      </c>
      <c r="N67" s="102"/>
    </row>
    <row r="68" spans="1:14" ht="26.1" customHeight="1" x14ac:dyDescent="0.2">
      <c r="A68" s="12">
        <v>8</v>
      </c>
      <c r="B68" s="88" t="s">
        <v>315</v>
      </c>
      <c r="C68" s="89" t="s">
        <v>315</v>
      </c>
      <c r="D68" s="89" t="s">
        <v>315</v>
      </c>
      <c r="E68" s="89" t="s">
        <v>315</v>
      </c>
      <c r="F68" s="90"/>
      <c r="G68" s="76"/>
      <c r="H68" s="50"/>
      <c r="I68" s="12" t="s">
        <v>17</v>
      </c>
      <c r="J68" s="103" t="s">
        <v>315</v>
      </c>
      <c r="K68" s="104" t="s">
        <v>315</v>
      </c>
      <c r="L68" s="104" t="s">
        <v>315</v>
      </c>
      <c r="M68" s="104" t="s">
        <v>315</v>
      </c>
      <c r="N68" s="75"/>
    </row>
    <row r="69" spans="1:14" ht="26.1" customHeight="1" x14ac:dyDescent="0.2">
      <c r="A69" s="69" t="s">
        <v>10</v>
      </c>
      <c r="B69" s="70"/>
      <c r="C69" s="72">
        <v>7</v>
      </c>
      <c r="D69" s="69"/>
      <c r="E69" s="71" t="s">
        <v>22</v>
      </c>
      <c r="F69" s="139"/>
      <c r="G69" s="139"/>
      <c r="H69" s="50"/>
      <c r="I69" s="10" t="s">
        <v>17</v>
      </c>
      <c r="J69" s="100" t="s">
        <v>315</v>
      </c>
      <c r="K69" s="101" t="s">
        <v>315</v>
      </c>
      <c r="L69" s="101" t="s">
        <v>315</v>
      </c>
      <c r="M69" s="101" t="s">
        <v>315</v>
      </c>
      <c r="N69" s="102"/>
    </row>
    <row r="70" spans="1:14" ht="26.1" customHeight="1" x14ac:dyDescent="0.2">
      <c r="A70" s="63" t="s">
        <v>3</v>
      </c>
      <c r="B70" s="77" t="s">
        <v>5</v>
      </c>
      <c r="C70" s="77" t="s">
        <v>0</v>
      </c>
      <c r="D70" s="77" t="s">
        <v>1</v>
      </c>
      <c r="E70" s="77" t="s">
        <v>26</v>
      </c>
      <c r="F70" s="78" t="s">
        <v>2</v>
      </c>
      <c r="G70" s="79" t="s">
        <v>21</v>
      </c>
      <c r="H70" s="50"/>
      <c r="I70" s="12" t="s">
        <v>17</v>
      </c>
      <c r="J70" s="103" t="s">
        <v>315</v>
      </c>
      <c r="K70" s="104" t="s">
        <v>315</v>
      </c>
      <c r="L70" s="104" t="s">
        <v>315</v>
      </c>
      <c r="M70" s="104" t="s">
        <v>315</v>
      </c>
      <c r="N70" s="75"/>
    </row>
    <row r="71" spans="1:14" ht="26.1" customHeight="1" x14ac:dyDescent="0.2">
      <c r="A71" s="10">
        <v>1</v>
      </c>
      <c r="B71" s="80">
        <v>37622</v>
      </c>
      <c r="C71" s="81" t="s">
        <v>316</v>
      </c>
      <c r="D71" s="81" t="s">
        <v>286</v>
      </c>
      <c r="E71" s="81" t="s">
        <v>128</v>
      </c>
      <c r="F71" s="82">
        <v>1244</v>
      </c>
      <c r="G71" s="83"/>
      <c r="H71" s="50"/>
      <c r="I71" s="10" t="s">
        <v>17</v>
      </c>
      <c r="J71" s="100" t="s">
        <v>315</v>
      </c>
      <c r="K71" s="101" t="s">
        <v>315</v>
      </c>
      <c r="L71" s="101" t="s">
        <v>315</v>
      </c>
      <c r="M71" s="101" t="s">
        <v>315</v>
      </c>
      <c r="N71" s="102"/>
    </row>
    <row r="72" spans="1:14" ht="26.1" customHeight="1" x14ac:dyDescent="0.2">
      <c r="A72" s="12">
        <v>2</v>
      </c>
      <c r="B72" s="84">
        <v>37817</v>
      </c>
      <c r="C72" s="85" t="s">
        <v>89</v>
      </c>
      <c r="D72" s="85" t="s">
        <v>317</v>
      </c>
      <c r="E72" s="85" t="s">
        <v>17</v>
      </c>
      <c r="F72" s="86">
        <v>1283</v>
      </c>
      <c r="G72" s="87"/>
      <c r="H72" s="50"/>
      <c r="I72" s="12" t="s">
        <v>17</v>
      </c>
      <c r="J72" s="103" t="s">
        <v>315</v>
      </c>
      <c r="K72" s="104" t="s">
        <v>315</v>
      </c>
      <c r="L72" s="104" t="s">
        <v>315</v>
      </c>
      <c r="M72" s="104" t="s">
        <v>315</v>
      </c>
      <c r="N72" s="75"/>
    </row>
    <row r="73" spans="1:14" ht="26.1" customHeight="1" x14ac:dyDescent="0.2">
      <c r="A73" s="10">
        <v>3</v>
      </c>
      <c r="B73" s="80">
        <v>37852</v>
      </c>
      <c r="C73" s="81" t="s">
        <v>65</v>
      </c>
      <c r="D73" s="81" t="s">
        <v>318</v>
      </c>
      <c r="E73" s="81" t="s">
        <v>17</v>
      </c>
      <c r="F73" s="82">
        <v>1325</v>
      </c>
      <c r="G73" s="83"/>
      <c r="H73" s="50"/>
      <c r="I73" s="10" t="s">
        <v>17</v>
      </c>
      <c r="J73" s="100" t="s">
        <v>315</v>
      </c>
      <c r="K73" s="101" t="s">
        <v>315</v>
      </c>
      <c r="L73" s="101" t="s">
        <v>315</v>
      </c>
      <c r="M73" s="101" t="s">
        <v>315</v>
      </c>
      <c r="N73" s="102"/>
    </row>
    <row r="74" spans="1:14" ht="26.1" customHeight="1" x14ac:dyDescent="0.2">
      <c r="A74" s="12">
        <v>4</v>
      </c>
      <c r="B74" s="84" t="s">
        <v>315</v>
      </c>
      <c r="C74" s="85" t="s">
        <v>315</v>
      </c>
      <c r="D74" s="85" t="s">
        <v>315</v>
      </c>
      <c r="E74" s="85" t="s">
        <v>315</v>
      </c>
      <c r="F74" s="86"/>
      <c r="G74" s="87"/>
      <c r="H74" s="50"/>
      <c r="I74" s="12" t="s">
        <v>17</v>
      </c>
      <c r="J74" s="103" t="s">
        <v>315</v>
      </c>
      <c r="K74" s="104" t="s">
        <v>315</v>
      </c>
      <c r="L74" s="104" t="s">
        <v>315</v>
      </c>
      <c r="M74" s="104" t="s">
        <v>315</v>
      </c>
      <c r="N74" s="75"/>
    </row>
    <row r="75" spans="1:14" ht="26.1" customHeight="1" x14ac:dyDescent="0.2">
      <c r="A75" s="10">
        <v>5</v>
      </c>
      <c r="B75" s="80" t="s">
        <v>315</v>
      </c>
      <c r="C75" s="81" t="s">
        <v>315</v>
      </c>
      <c r="D75" s="81" t="s">
        <v>315</v>
      </c>
      <c r="E75" s="81" t="s">
        <v>315</v>
      </c>
      <c r="F75" s="82"/>
      <c r="G75" s="83"/>
      <c r="H75" s="50"/>
      <c r="I75" s="10" t="s">
        <v>17</v>
      </c>
      <c r="J75" s="100" t="s">
        <v>315</v>
      </c>
      <c r="K75" s="101" t="s">
        <v>315</v>
      </c>
      <c r="L75" s="101" t="s">
        <v>315</v>
      </c>
      <c r="M75" s="101" t="s">
        <v>315</v>
      </c>
      <c r="N75" s="102"/>
    </row>
    <row r="76" spans="1:14" ht="26.1" customHeight="1" x14ac:dyDescent="0.2">
      <c r="A76" s="12">
        <v>6</v>
      </c>
      <c r="B76" s="84" t="s">
        <v>315</v>
      </c>
      <c r="C76" s="85" t="s">
        <v>315</v>
      </c>
      <c r="D76" s="85" t="s">
        <v>315</v>
      </c>
      <c r="E76" s="85" t="s">
        <v>315</v>
      </c>
      <c r="F76" s="86"/>
      <c r="G76" s="87"/>
      <c r="H76" s="50"/>
      <c r="I76" s="12" t="s">
        <v>17</v>
      </c>
      <c r="J76" s="103" t="s">
        <v>315</v>
      </c>
      <c r="K76" s="104" t="s">
        <v>315</v>
      </c>
      <c r="L76" s="104" t="s">
        <v>315</v>
      </c>
      <c r="M76" s="104" t="s">
        <v>315</v>
      </c>
      <c r="N76" s="75"/>
    </row>
    <row r="77" spans="1:14" ht="26.1" customHeight="1" x14ac:dyDescent="0.2">
      <c r="A77" s="10">
        <v>7</v>
      </c>
      <c r="B77" s="80" t="s">
        <v>315</v>
      </c>
      <c r="C77" s="81" t="s">
        <v>315</v>
      </c>
      <c r="D77" s="81" t="s">
        <v>315</v>
      </c>
      <c r="E77" s="81" t="s">
        <v>315</v>
      </c>
      <c r="F77" s="82"/>
      <c r="G77" s="83"/>
      <c r="H77" s="50"/>
      <c r="I77" s="10" t="s">
        <v>17</v>
      </c>
      <c r="J77" s="100" t="s">
        <v>315</v>
      </c>
      <c r="K77" s="101" t="s">
        <v>315</v>
      </c>
      <c r="L77" s="101" t="s">
        <v>315</v>
      </c>
      <c r="M77" s="101" t="s">
        <v>315</v>
      </c>
      <c r="N77" s="102"/>
    </row>
    <row r="78" spans="1:14" ht="26.1" customHeight="1" x14ac:dyDescent="0.2">
      <c r="A78" s="12">
        <v>8</v>
      </c>
      <c r="B78" s="88" t="s">
        <v>315</v>
      </c>
      <c r="C78" s="89" t="s">
        <v>315</v>
      </c>
      <c r="D78" s="89" t="s">
        <v>315</v>
      </c>
      <c r="E78" s="89" t="s">
        <v>315</v>
      </c>
      <c r="F78" s="90"/>
      <c r="G78" s="76"/>
      <c r="H78" s="50"/>
      <c r="I78" s="12" t="s">
        <v>17</v>
      </c>
      <c r="J78" s="103" t="s">
        <v>315</v>
      </c>
      <c r="K78" s="104" t="s">
        <v>315</v>
      </c>
      <c r="L78" s="104" t="s">
        <v>315</v>
      </c>
      <c r="M78" s="104" t="s">
        <v>315</v>
      </c>
      <c r="N78" s="75"/>
    </row>
  </sheetData>
  <autoFilter ref="J10:N10">
    <sortState ref="J11:N188">
      <sortCondition ref="N10"/>
    </sortState>
  </autoFilter>
  <mergeCells count="12">
    <mergeCell ref="A1:N1"/>
    <mergeCell ref="A2:N2"/>
    <mergeCell ref="A3:N3"/>
    <mergeCell ref="I7:N7"/>
    <mergeCell ref="A7:G7"/>
    <mergeCell ref="F59:G59"/>
    <mergeCell ref="F69:G69"/>
    <mergeCell ref="F9:G9"/>
    <mergeCell ref="F19:G19"/>
    <mergeCell ref="F29:G29"/>
    <mergeCell ref="F39:G39"/>
    <mergeCell ref="F49:G49"/>
  </mergeCells>
  <phoneticPr fontId="0" type="noConversion"/>
  <conditionalFormatting sqref="J11:M78">
    <cfRule type="cellIs" dxfId="9" priority="15" stopIfTrue="1" operator="equal">
      <formula>0</formula>
    </cfRule>
  </conditionalFormatting>
  <printOptions horizontalCentered="1"/>
  <pageMargins left="0" right="0" top="0.19685039370078741" bottom="0" header="0" footer="0"/>
  <pageSetup scale="3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6.85546875" style="4" customWidth="1"/>
    <col min="8" max="8" width="2.855468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0" customFormat="1" ht="30" customHeight="1" x14ac:dyDescent="0.45">
      <c r="A2" s="146" t="s">
        <v>365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20" customFormat="1" ht="30" customHeight="1" x14ac:dyDescent="0.45">
      <c r="A3" s="147">
        <v>42135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8" t="s">
        <v>486</v>
      </c>
      <c r="B7" s="149"/>
      <c r="C7" s="149"/>
      <c r="D7" s="149"/>
      <c r="E7" s="149"/>
      <c r="F7" s="149"/>
      <c r="G7" s="149"/>
      <c r="H7" s="8"/>
      <c r="I7" s="148" t="s">
        <v>487</v>
      </c>
      <c r="J7" s="149"/>
      <c r="K7" s="149"/>
      <c r="L7" s="149"/>
      <c r="M7" s="149"/>
      <c r="N7" s="149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4" t="s">
        <v>3</v>
      </c>
      <c r="B10" s="91" t="s">
        <v>5</v>
      </c>
      <c r="C10" s="91" t="s">
        <v>0</v>
      </c>
      <c r="D10" s="91" t="s">
        <v>1</v>
      </c>
      <c r="E10" s="91" t="s">
        <v>26</v>
      </c>
      <c r="F10" s="92" t="s">
        <v>2</v>
      </c>
      <c r="G10" s="93" t="s">
        <v>21</v>
      </c>
      <c r="H10" s="43"/>
      <c r="I10" s="64" t="s">
        <v>3</v>
      </c>
      <c r="J10" s="105" t="s">
        <v>5</v>
      </c>
      <c r="K10" s="105" t="s">
        <v>0</v>
      </c>
      <c r="L10" s="105" t="s">
        <v>1</v>
      </c>
      <c r="M10" s="105" t="s">
        <v>26</v>
      </c>
      <c r="N10" s="106" t="s">
        <v>2</v>
      </c>
    </row>
    <row r="11" spans="1:14" ht="26.1" customHeight="1" x14ac:dyDescent="0.2">
      <c r="A11" s="15">
        <v>1</v>
      </c>
      <c r="B11" s="94">
        <v>37666</v>
      </c>
      <c r="C11" s="95" t="s">
        <v>179</v>
      </c>
      <c r="D11" s="95" t="s">
        <v>173</v>
      </c>
      <c r="E11" s="95" t="s">
        <v>127</v>
      </c>
      <c r="F11" s="96">
        <v>1074</v>
      </c>
      <c r="G11" s="97"/>
      <c r="H11" s="43"/>
      <c r="I11" s="15">
        <v>1</v>
      </c>
      <c r="J11" s="103">
        <v>37666</v>
      </c>
      <c r="K11" s="104" t="s">
        <v>179</v>
      </c>
      <c r="L11" s="104" t="s">
        <v>173</v>
      </c>
      <c r="M11" s="104" t="s">
        <v>127</v>
      </c>
      <c r="N11" s="75">
        <v>1074</v>
      </c>
    </row>
    <row r="12" spans="1:14" ht="26.1" customHeight="1" x14ac:dyDescent="0.2">
      <c r="A12" s="12">
        <v>2</v>
      </c>
      <c r="B12" s="84">
        <v>37622</v>
      </c>
      <c r="C12" s="85" t="s">
        <v>400</v>
      </c>
      <c r="D12" s="85" t="s">
        <v>67</v>
      </c>
      <c r="E12" s="85" t="s">
        <v>127</v>
      </c>
      <c r="F12" s="86">
        <v>1093</v>
      </c>
      <c r="G12" s="87"/>
      <c r="H12" s="43"/>
      <c r="I12" s="11">
        <v>2</v>
      </c>
      <c r="J12" s="107">
        <v>37622</v>
      </c>
      <c r="K12" s="108" t="s">
        <v>400</v>
      </c>
      <c r="L12" s="108" t="s">
        <v>67</v>
      </c>
      <c r="M12" s="108" t="s">
        <v>127</v>
      </c>
      <c r="N12" s="109">
        <v>1093</v>
      </c>
    </row>
    <row r="13" spans="1:14" ht="26.1" customHeight="1" x14ac:dyDescent="0.2">
      <c r="A13" s="15">
        <v>3</v>
      </c>
      <c r="B13" s="94">
        <v>37653</v>
      </c>
      <c r="C13" s="95" t="s">
        <v>181</v>
      </c>
      <c r="D13" s="95" t="s">
        <v>281</v>
      </c>
      <c r="E13" s="95" t="s">
        <v>127</v>
      </c>
      <c r="F13" s="96">
        <v>1104</v>
      </c>
      <c r="G13" s="97"/>
      <c r="H13" s="43"/>
      <c r="I13" s="15">
        <v>3</v>
      </c>
      <c r="J13" s="103">
        <v>37653</v>
      </c>
      <c r="K13" s="104" t="s">
        <v>181</v>
      </c>
      <c r="L13" s="104" t="s">
        <v>281</v>
      </c>
      <c r="M13" s="104" t="s">
        <v>127</v>
      </c>
      <c r="N13" s="75">
        <v>1104</v>
      </c>
    </row>
    <row r="14" spans="1:14" ht="26.1" customHeight="1" x14ac:dyDescent="0.2">
      <c r="A14" s="12">
        <v>4</v>
      </c>
      <c r="B14" s="84">
        <v>37688</v>
      </c>
      <c r="C14" s="85" t="s">
        <v>178</v>
      </c>
      <c r="D14" s="85" t="s">
        <v>31</v>
      </c>
      <c r="E14" s="85" t="s">
        <v>127</v>
      </c>
      <c r="F14" s="86">
        <v>1124</v>
      </c>
      <c r="G14" s="87"/>
      <c r="H14" s="43"/>
      <c r="I14" s="11">
        <v>4</v>
      </c>
      <c r="J14" s="107">
        <v>37688</v>
      </c>
      <c r="K14" s="108" t="s">
        <v>178</v>
      </c>
      <c r="L14" s="108" t="s">
        <v>31</v>
      </c>
      <c r="M14" s="108" t="s">
        <v>127</v>
      </c>
      <c r="N14" s="109">
        <v>1124</v>
      </c>
    </row>
    <row r="15" spans="1:14" ht="26.1" customHeight="1" x14ac:dyDescent="0.2">
      <c r="A15" s="15">
        <v>5</v>
      </c>
      <c r="B15" s="94">
        <v>37874</v>
      </c>
      <c r="C15" s="95" t="s">
        <v>169</v>
      </c>
      <c r="D15" s="95" t="s">
        <v>170</v>
      </c>
      <c r="E15" s="95" t="s">
        <v>127</v>
      </c>
      <c r="F15" s="96">
        <v>1173</v>
      </c>
      <c r="G15" s="97"/>
      <c r="H15" s="43"/>
      <c r="I15" s="15">
        <v>5</v>
      </c>
      <c r="J15" s="103">
        <v>37622</v>
      </c>
      <c r="K15" s="104" t="s">
        <v>412</v>
      </c>
      <c r="L15" s="104" t="s">
        <v>283</v>
      </c>
      <c r="M15" s="104" t="s">
        <v>129</v>
      </c>
      <c r="N15" s="75">
        <v>1134</v>
      </c>
    </row>
    <row r="16" spans="1:14" ht="26.1" customHeight="1" x14ac:dyDescent="0.2">
      <c r="A16" s="12">
        <v>6</v>
      </c>
      <c r="B16" s="84">
        <v>37622</v>
      </c>
      <c r="C16" s="85" t="s">
        <v>401</v>
      </c>
      <c r="D16" s="85" t="s">
        <v>402</v>
      </c>
      <c r="E16" s="85" t="s">
        <v>127</v>
      </c>
      <c r="F16" s="86">
        <v>1292</v>
      </c>
      <c r="G16" s="87"/>
      <c r="H16" s="43"/>
      <c r="I16" s="11">
        <v>6</v>
      </c>
      <c r="J16" s="107">
        <v>37902</v>
      </c>
      <c r="K16" s="108" t="s">
        <v>168</v>
      </c>
      <c r="L16" s="108" t="s">
        <v>31</v>
      </c>
      <c r="M16" s="108" t="s">
        <v>127</v>
      </c>
      <c r="N16" s="109">
        <v>1163</v>
      </c>
    </row>
    <row r="17" spans="1:14" ht="26.1" customHeight="1" x14ac:dyDescent="0.2">
      <c r="A17" s="15">
        <v>7</v>
      </c>
      <c r="B17" s="94">
        <v>37622</v>
      </c>
      <c r="C17" s="95" t="s">
        <v>403</v>
      </c>
      <c r="D17" s="95" t="s">
        <v>171</v>
      </c>
      <c r="E17" s="95" t="s">
        <v>127</v>
      </c>
      <c r="F17" s="96">
        <v>1303</v>
      </c>
      <c r="G17" s="97"/>
      <c r="H17" s="43"/>
      <c r="I17" s="15">
        <v>7</v>
      </c>
      <c r="J17" s="103">
        <v>37874</v>
      </c>
      <c r="K17" s="104" t="s">
        <v>169</v>
      </c>
      <c r="L17" s="104" t="s">
        <v>170</v>
      </c>
      <c r="M17" s="104" t="s">
        <v>127</v>
      </c>
      <c r="N17" s="75">
        <v>1173</v>
      </c>
    </row>
    <row r="18" spans="1:14" ht="26.1" customHeight="1" x14ac:dyDescent="0.2">
      <c r="A18" s="12">
        <v>8</v>
      </c>
      <c r="B18" s="88" t="s">
        <v>315</v>
      </c>
      <c r="C18" s="89" t="s">
        <v>315</v>
      </c>
      <c r="D18" s="89" t="s">
        <v>315</v>
      </c>
      <c r="E18" s="89" t="s">
        <v>315</v>
      </c>
      <c r="F18" s="90"/>
      <c r="G18" s="76"/>
      <c r="H18" s="43"/>
      <c r="I18" s="11">
        <v>8</v>
      </c>
      <c r="J18" s="107">
        <v>37906</v>
      </c>
      <c r="K18" s="108" t="s">
        <v>167</v>
      </c>
      <c r="L18" s="108" t="s">
        <v>67</v>
      </c>
      <c r="M18" s="108" t="s">
        <v>127</v>
      </c>
      <c r="N18" s="109">
        <v>1183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5">
        <v>9</v>
      </c>
      <c r="J19" s="103">
        <v>37654</v>
      </c>
      <c r="K19" s="104" t="s">
        <v>180</v>
      </c>
      <c r="L19" s="104" t="s">
        <v>41</v>
      </c>
      <c r="M19" s="104" t="s">
        <v>127</v>
      </c>
      <c r="N19" s="75">
        <v>1193</v>
      </c>
    </row>
    <row r="20" spans="1:14" ht="26.1" customHeight="1" x14ac:dyDescent="0.2">
      <c r="A20" s="64" t="s">
        <v>3</v>
      </c>
      <c r="B20" s="91" t="s">
        <v>5</v>
      </c>
      <c r="C20" s="91" t="s">
        <v>0</v>
      </c>
      <c r="D20" s="91" t="s">
        <v>1</v>
      </c>
      <c r="E20" s="91" t="s">
        <v>26</v>
      </c>
      <c r="F20" s="92" t="s">
        <v>2</v>
      </c>
      <c r="G20" s="93" t="s">
        <v>21</v>
      </c>
      <c r="H20" s="43"/>
      <c r="I20" s="11">
        <v>10</v>
      </c>
      <c r="J20" s="107">
        <v>37622</v>
      </c>
      <c r="K20" s="108" t="s">
        <v>404</v>
      </c>
      <c r="L20" s="108" t="s">
        <v>286</v>
      </c>
      <c r="M20" s="108" t="s">
        <v>128</v>
      </c>
      <c r="N20" s="109">
        <v>1204</v>
      </c>
    </row>
    <row r="21" spans="1:14" ht="26.1" customHeight="1" x14ac:dyDescent="0.2">
      <c r="A21" s="15">
        <v>1</v>
      </c>
      <c r="B21" s="94">
        <v>37654</v>
      </c>
      <c r="C21" s="95" t="s">
        <v>180</v>
      </c>
      <c r="D21" s="95" t="s">
        <v>41</v>
      </c>
      <c r="E21" s="95" t="s">
        <v>127</v>
      </c>
      <c r="F21" s="96">
        <v>1193</v>
      </c>
      <c r="G21" s="97"/>
      <c r="H21" s="43"/>
      <c r="I21" s="15">
        <v>10</v>
      </c>
      <c r="J21" s="103">
        <v>37622</v>
      </c>
      <c r="K21" s="104" t="s">
        <v>408</v>
      </c>
      <c r="L21" s="104" t="s">
        <v>409</v>
      </c>
      <c r="M21" s="104" t="s">
        <v>128</v>
      </c>
      <c r="N21" s="75">
        <v>1204</v>
      </c>
    </row>
    <row r="22" spans="1:14" ht="26.1" customHeight="1" x14ac:dyDescent="0.2">
      <c r="A22" s="12">
        <v>2</v>
      </c>
      <c r="B22" s="84">
        <v>37622</v>
      </c>
      <c r="C22" s="85" t="s">
        <v>404</v>
      </c>
      <c r="D22" s="85" t="s">
        <v>286</v>
      </c>
      <c r="E22" s="85" t="s">
        <v>128</v>
      </c>
      <c r="F22" s="86">
        <v>1204</v>
      </c>
      <c r="G22" s="87"/>
      <c r="H22" s="43"/>
      <c r="I22" s="11">
        <v>12</v>
      </c>
      <c r="J22" s="107">
        <v>37622</v>
      </c>
      <c r="K22" s="108" t="s">
        <v>405</v>
      </c>
      <c r="L22" s="108" t="s">
        <v>286</v>
      </c>
      <c r="M22" s="108" t="s">
        <v>128</v>
      </c>
      <c r="N22" s="109">
        <v>1224</v>
      </c>
    </row>
    <row r="23" spans="1:14" ht="26.1" customHeight="1" x14ac:dyDescent="0.2">
      <c r="A23" s="15">
        <v>3</v>
      </c>
      <c r="B23" s="94">
        <v>37622</v>
      </c>
      <c r="C23" s="95" t="s">
        <v>405</v>
      </c>
      <c r="D23" s="95" t="s">
        <v>286</v>
      </c>
      <c r="E23" s="95" t="s">
        <v>128</v>
      </c>
      <c r="F23" s="96">
        <v>1224</v>
      </c>
      <c r="G23" s="97"/>
      <c r="H23" s="43"/>
      <c r="I23" s="15">
        <v>12</v>
      </c>
      <c r="J23" s="103">
        <v>37780</v>
      </c>
      <c r="K23" s="104" t="s">
        <v>174</v>
      </c>
      <c r="L23" s="104" t="s">
        <v>41</v>
      </c>
      <c r="M23" s="104" t="s">
        <v>127</v>
      </c>
      <c r="N23" s="75">
        <v>1224</v>
      </c>
    </row>
    <row r="24" spans="1:14" ht="26.1" customHeight="1" x14ac:dyDescent="0.2">
      <c r="A24" s="12">
        <v>4</v>
      </c>
      <c r="B24" s="84">
        <v>37622</v>
      </c>
      <c r="C24" s="85" t="s">
        <v>406</v>
      </c>
      <c r="D24" s="85" t="s">
        <v>250</v>
      </c>
      <c r="E24" s="85" t="s">
        <v>127</v>
      </c>
      <c r="F24" s="86">
        <v>1253</v>
      </c>
      <c r="G24" s="87"/>
      <c r="H24" s="43"/>
      <c r="I24" s="12">
        <v>14</v>
      </c>
      <c r="J24" s="107">
        <v>37644</v>
      </c>
      <c r="K24" s="108" t="s">
        <v>182</v>
      </c>
      <c r="L24" s="108" t="s">
        <v>63</v>
      </c>
      <c r="M24" s="108" t="s">
        <v>127</v>
      </c>
      <c r="N24" s="109">
        <v>1233</v>
      </c>
    </row>
    <row r="25" spans="1:14" ht="26.1" customHeight="1" x14ac:dyDescent="0.2">
      <c r="A25" s="15">
        <v>5</v>
      </c>
      <c r="B25" s="94">
        <v>37626</v>
      </c>
      <c r="C25" s="95" t="s">
        <v>184</v>
      </c>
      <c r="D25" s="95" t="s">
        <v>63</v>
      </c>
      <c r="E25" s="95" t="s">
        <v>127</v>
      </c>
      <c r="F25" s="96">
        <v>1285</v>
      </c>
      <c r="G25" s="97"/>
      <c r="H25" s="43"/>
      <c r="I25" s="15">
        <v>15</v>
      </c>
      <c r="J25" s="103">
        <v>37622</v>
      </c>
      <c r="K25" s="104" t="s">
        <v>406</v>
      </c>
      <c r="L25" s="104" t="s">
        <v>250</v>
      </c>
      <c r="M25" s="104" t="s">
        <v>127</v>
      </c>
      <c r="N25" s="75">
        <v>1253</v>
      </c>
    </row>
    <row r="26" spans="1:14" ht="26.1" customHeight="1" x14ac:dyDescent="0.2">
      <c r="A26" s="12">
        <v>6</v>
      </c>
      <c r="B26" s="84">
        <v>37643</v>
      </c>
      <c r="C26" s="85" t="s">
        <v>183</v>
      </c>
      <c r="D26" s="85" t="s">
        <v>407</v>
      </c>
      <c r="E26" s="85" t="s">
        <v>127</v>
      </c>
      <c r="F26" s="86">
        <v>1355</v>
      </c>
      <c r="G26" s="87"/>
      <c r="H26" s="43"/>
      <c r="I26" s="12">
        <v>16</v>
      </c>
      <c r="J26" s="107">
        <v>37744</v>
      </c>
      <c r="K26" s="108" t="s">
        <v>176</v>
      </c>
      <c r="L26" s="108" t="s">
        <v>177</v>
      </c>
      <c r="M26" s="108" t="s">
        <v>130</v>
      </c>
      <c r="N26" s="109">
        <v>1254</v>
      </c>
    </row>
    <row r="27" spans="1:14" ht="26.1" customHeight="1" x14ac:dyDescent="0.2">
      <c r="A27" s="15">
        <v>7</v>
      </c>
      <c r="B27" s="94"/>
      <c r="C27" s="95"/>
      <c r="D27" s="95"/>
      <c r="E27" s="95"/>
      <c r="F27" s="96"/>
      <c r="G27" s="97"/>
      <c r="H27" s="43"/>
      <c r="I27" s="15">
        <v>17</v>
      </c>
      <c r="J27" s="103">
        <v>37622</v>
      </c>
      <c r="K27" s="104" t="s">
        <v>413</v>
      </c>
      <c r="L27" s="104" t="s">
        <v>283</v>
      </c>
      <c r="M27" s="104" t="s">
        <v>129</v>
      </c>
      <c r="N27" s="75">
        <v>1266</v>
      </c>
    </row>
    <row r="28" spans="1:14" ht="26.1" customHeight="1" x14ac:dyDescent="0.2">
      <c r="A28" s="12">
        <v>8</v>
      </c>
      <c r="B28" s="88"/>
      <c r="C28" s="89"/>
      <c r="D28" s="89"/>
      <c r="E28" s="89"/>
      <c r="F28" s="90"/>
      <c r="G28" s="76"/>
      <c r="H28" s="43"/>
      <c r="I28" s="12">
        <v>18</v>
      </c>
      <c r="J28" s="107">
        <v>37626</v>
      </c>
      <c r="K28" s="108" t="s">
        <v>184</v>
      </c>
      <c r="L28" s="108" t="s">
        <v>63</v>
      </c>
      <c r="M28" s="108" t="s">
        <v>127</v>
      </c>
      <c r="N28" s="109">
        <v>1285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5">
        <v>19</v>
      </c>
      <c r="J29" s="103">
        <v>37622</v>
      </c>
      <c r="K29" s="104" t="s">
        <v>401</v>
      </c>
      <c r="L29" s="104" t="s">
        <v>402</v>
      </c>
      <c r="M29" s="104" t="s">
        <v>127</v>
      </c>
      <c r="N29" s="75">
        <v>1292</v>
      </c>
    </row>
    <row r="30" spans="1:14" ht="26.1" customHeight="1" x14ac:dyDescent="0.2">
      <c r="A30" s="64" t="s">
        <v>3</v>
      </c>
      <c r="B30" s="91" t="s">
        <v>5</v>
      </c>
      <c r="C30" s="91" t="s">
        <v>0</v>
      </c>
      <c r="D30" s="91" t="s">
        <v>1</v>
      </c>
      <c r="E30" s="91" t="s">
        <v>26</v>
      </c>
      <c r="F30" s="92" t="s">
        <v>2</v>
      </c>
      <c r="G30" s="93" t="s">
        <v>21</v>
      </c>
      <c r="H30" s="43"/>
      <c r="I30" s="12">
        <v>20</v>
      </c>
      <c r="J30" s="107">
        <v>37622</v>
      </c>
      <c r="K30" s="108" t="s">
        <v>403</v>
      </c>
      <c r="L30" s="108" t="s">
        <v>171</v>
      </c>
      <c r="M30" s="108" t="s">
        <v>127</v>
      </c>
      <c r="N30" s="109">
        <v>1303</v>
      </c>
    </row>
    <row r="31" spans="1:14" ht="26.1" customHeight="1" x14ac:dyDescent="0.2">
      <c r="A31" s="15">
        <v>1</v>
      </c>
      <c r="B31" s="94">
        <v>37906</v>
      </c>
      <c r="C31" s="95" t="s">
        <v>167</v>
      </c>
      <c r="D31" s="95" t="s">
        <v>67</v>
      </c>
      <c r="E31" s="95" t="s">
        <v>127</v>
      </c>
      <c r="F31" s="96">
        <v>1183</v>
      </c>
      <c r="G31" s="97"/>
      <c r="H31" s="43"/>
      <c r="I31" s="15">
        <v>21</v>
      </c>
      <c r="J31" s="103">
        <v>37622</v>
      </c>
      <c r="K31" s="104" t="s">
        <v>185</v>
      </c>
      <c r="L31" s="104" t="s">
        <v>63</v>
      </c>
      <c r="M31" s="104" t="s">
        <v>127</v>
      </c>
      <c r="N31" s="75">
        <v>1323</v>
      </c>
    </row>
    <row r="32" spans="1:14" ht="26.1" customHeight="1" x14ac:dyDescent="0.2">
      <c r="A32" s="12">
        <v>2</v>
      </c>
      <c r="B32" s="84">
        <v>37622</v>
      </c>
      <c r="C32" s="85" t="s">
        <v>408</v>
      </c>
      <c r="D32" s="85" t="s">
        <v>409</v>
      </c>
      <c r="E32" s="85" t="s">
        <v>128</v>
      </c>
      <c r="F32" s="86">
        <v>1204</v>
      </c>
      <c r="G32" s="87"/>
      <c r="H32" s="43"/>
      <c r="I32" s="12">
        <v>22</v>
      </c>
      <c r="J32" s="107">
        <v>37643</v>
      </c>
      <c r="K32" s="108" t="s">
        <v>183</v>
      </c>
      <c r="L32" s="108" t="s">
        <v>407</v>
      </c>
      <c r="M32" s="108" t="s">
        <v>127</v>
      </c>
      <c r="N32" s="109">
        <v>1355</v>
      </c>
    </row>
    <row r="33" spans="1:14" ht="26.1" customHeight="1" x14ac:dyDescent="0.2">
      <c r="A33" s="15">
        <v>3</v>
      </c>
      <c r="B33" s="94">
        <v>37744</v>
      </c>
      <c r="C33" s="95" t="s">
        <v>176</v>
      </c>
      <c r="D33" s="95" t="s">
        <v>177</v>
      </c>
      <c r="E33" s="95" t="s">
        <v>130</v>
      </c>
      <c r="F33" s="96">
        <v>1254</v>
      </c>
      <c r="G33" s="97"/>
      <c r="H33" s="43"/>
      <c r="I33" s="15">
        <v>2</v>
      </c>
      <c r="J33" s="103">
        <v>37746</v>
      </c>
      <c r="K33" s="104" t="s">
        <v>175</v>
      </c>
      <c r="L33" s="104" t="s">
        <v>410</v>
      </c>
      <c r="M33" s="104" t="s">
        <v>127</v>
      </c>
      <c r="N33" s="75">
        <v>1355</v>
      </c>
    </row>
    <row r="34" spans="1:14" ht="26.1" customHeight="1" x14ac:dyDescent="0.2">
      <c r="A34" s="12">
        <v>4</v>
      </c>
      <c r="B34" s="84">
        <v>37622</v>
      </c>
      <c r="C34" s="85" t="s">
        <v>185</v>
      </c>
      <c r="D34" s="85" t="s">
        <v>63</v>
      </c>
      <c r="E34" s="85" t="s">
        <v>127</v>
      </c>
      <c r="F34" s="86">
        <v>1323</v>
      </c>
      <c r="G34" s="87"/>
      <c r="H34" s="43"/>
      <c r="I34" s="12">
        <v>24</v>
      </c>
      <c r="J34" s="107">
        <v>37622</v>
      </c>
      <c r="K34" s="108" t="s">
        <v>414</v>
      </c>
      <c r="L34" s="108" t="s">
        <v>250</v>
      </c>
      <c r="M34" s="108" t="s">
        <v>127</v>
      </c>
      <c r="N34" s="109">
        <v>1475</v>
      </c>
    </row>
    <row r="35" spans="1:14" ht="26.1" customHeight="1" x14ac:dyDescent="0.2">
      <c r="A35" s="15">
        <v>5</v>
      </c>
      <c r="B35" s="94">
        <v>37746</v>
      </c>
      <c r="C35" s="95" t="s">
        <v>175</v>
      </c>
      <c r="D35" s="95" t="s">
        <v>410</v>
      </c>
      <c r="E35" s="95" t="s">
        <v>127</v>
      </c>
      <c r="F35" s="96">
        <v>1355</v>
      </c>
      <c r="G35" s="97"/>
      <c r="H35" s="43"/>
      <c r="I35" s="15">
        <v>25</v>
      </c>
      <c r="J35" s="103">
        <v>37947</v>
      </c>
      <c r="K35" s="104" t="s">
        <v>166</v>
      </c>
      <c r="L35" s="104" t="s">
        <v>411</v>
      </c>
      <c r="M35" s="104" t="s">
        <v>127</v>
      </c>
      <c r="N35" s="75">
        <v>1492</v>
      </c>
    </row>
    <row r="36" spans="1:14" ht="26.1" customHeight="1" x14ac:dyDescent="0.2">
      <c r="A36" s="12">
        <v>6</v>
      </c>
      <c r="B36" s="84">
        <v>37947</v>
      </c>
      <c r="C36" s="85" t="s">
        <v>166</v>
      </c>
      <c r="D36" s="85" t="s">
        <v>411</v>
      </c>
      <c r="E36" s="85" t="s">
        <v>127</v>
      </c>
      <c r="F36" s="86">
        <v>1492</v>
      </c>
      <c r="G36" s="87"/>
      <c r="H36" s="43"/>
      <c r="I36" s="12" t="s">
        <v>17</v>
      </c>
      <c r="J36" s="107" t="s">
        <v>315</v>
      </c>
      <c r="K36" s="108" t="s">
        <v>315</v>
      </c>
      <c r="L36" s="108" t="s">
        <v>315</v>
      </c>
      <c r="M36" s="108" t="s">
        <v>315</v>
      </c>
      <c r="N36" s="109"/>
    </row>
    <row r="37" spans="1:14" ht="26.1" customHeight="1" x14ac:dyDescent="0.2">
      <c r="A37" s="15">
        <v>7</v>
      </c>
      <c r="B37" s="94"/>
      <c r="C37" s="95"/>
      <c r="D37" s="95"/>
      <c r="E37" s="95"/>
      <c r="F37" s="96"/>
      <c r="G37" s="97"/>
      <c r="H37" s="43"/>
      <c r="I37" s="15" t="s">
        <v>17</v>
      </c>
      <c r="J37" s="103" t="s">
        <v>315</v>
      </c>
      <c r="K37" s="104" t="s">
        <v>315</v>
      </c>
      <c r="L37" s="104" t="s">
        <v>315</v>
      </c>
      <c r="M37" s="104" t="s">
        <v>315</v>
      </c>
      <c r="N37" s="75"/>
    </row>
    <row r="38" spans="1:14" ht="26.1" customHeight="1" x14ac:dyDescent="0.2">
      <c r="A38" s="12">
        <v>8</v>
      </c>
      <c r="B38" s="88"/>
      <c r="C38" s="89"/>
      <c r="D38" s="89"/>
      <c r="E38" s="89"/>
      <c r="F38" s="90"/>
      <c r="G38" s="76"/>
      <c r="H38" s="43"/>
      <c r="I38" s="12" t="s">
        <v>17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5" t="s">
        <v>17</v>
      </c>
      <c r="J39" s="107" t="s">
        <v>315</v>
      </c>
      <c r="K39" s="108" t="s">
        <v>315</v>
      </c>
      <c r="L39" s="108" t="s">
        <v>315</v>
      </c>
      <c r="M39" s="108" t="s">
        <v>315</v>
      </c>
      <c r="N39" s="109"/>
    </row>
    <row r="40" spans="1:14" ht="26.1" customHeight="1" x14ac:dyDescent="0.2">
      <c r="A40" s="64" t="s">
        <v>3</v>
      </c>
      <c r="B40" s="91" t="s">
        <v>5</v>
      </c>
      <c r="C40" s="91" t="s">
        <v>0</v>
      </c>
      <c r="D40" s="91" t="s">
        <v>1</v>
      </c>
      <c r="E40" s="91" t="s">
        <v>26</v>
      </c>
      <c r="F40" s="92" t="s">
        <v>2</v>
      </c>
      <c r="G40" s="93" t="s">
        <v>21</v>
      </c>
      <c r="H40" s="43"/>
      <c r="I40" s="12" t="s">
        <v>17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5">
        <v>1</v>
      </c>
      <c r="B41" s="94">
        <v>37622</v>
      </c>
      <c r="C41" s="95" t="s">
        <v>412</v>
      </c>
      <c r="D41" s="95" t="s">
        <v>283</v>
      </c>
      <c r="E41" s="95" t="s">
        <v>129</v>
      </c>
      <c r="F41" s="96">
        <v>1134</v>
      </c>
      <c r="G41" s="97"/>
      <c r="H41" s="43"/>
      <c r="I41" s="15" t="s">
        <v>17</v>
      </c>
      <c r="J41" s="107" t="s">
        <v>315</v>
      </c>
      <c r="K41" s="108" t="s">
        <v>315</v>
      </c>
      <c r="L41" s="108" t="s">
        <v>315</v>
      </c>
      <c r="M41" s="108" t="s">
        <v>315</v>
      </c>
      <c r="N41" s="109"/>
    </row>
    <row r="42" spans="1:14" ht="26.1" customHeight="1" x14ac:dyDescent="0.2">
      <c r="A42" s="12">
        <v>2</v>
      </c>
      <c r="B42" s="84">
        <v>37902</v>
      </c>
      <c r="C42" s="85" t="s">
        <v>168</v>
      </c>
      <c r="D42" s="85" t="s">
        <v>31</v>
      </c>
      <c r="E42" s="85" t="s">
        <v>127</v>
      </c>
      <c r="F42" s="86">
        <v>1163</v>
      </c>
      <c r="G42" s="87"/>
      <c r="H42" s="43"/>
      <c r="I42" s="12" t="s">
        <v>17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5">
        <v>3</v>
      </c>
      <c r="B43" s="94">
        <v>37780</v>
      </c>
      <c r="C43" s="95" t="s">
        <v>174</v>
      </c>
      <c r="D43" s="95" t="s">
        <v>41</v>
      </c>
      <c r="E43" s="95" t="s">
        <v>127</v>
      </c>
      <c r="F43" s="96">
        <v>1224</v>
      </c>
      <c r="G43" s="97"/>
      <c r="H43" s="43"/>
      <c r="I43" s="15" t="s">
        <v>17</v>
      </c>
      <c r="J43" s="107" t="s">
        <v>315</v>
      </c>
      <c r="K43" s="108" t="s">
        <v>315</v>
      </c>
      <c r="L43" s="108" t="s">
        <v>315</v>
      </c>
      <c r="M43" s="108" t="s">
        <v>315</v>
      </c>
      <c r="N43" s="109"/>
    </row>
    <row r="44" spans="1:14" ht="26.1" customHeight="1" x14ac:dyDescent="0.2">
      <c r="A44" s="12">
        <v>4</v>
      </c>
      <c r="B44" s="84">
        <v>37644</v>
      </c>
      <c r="C44" s="85" t="s">
        <v>182</v>
      </c>
      <c r="D44" s="85" t="s">
        <v>63</v>
      </c>
      <c r="E44" s="85" t="s">
        <v>127</v>
      </c>
      <c r="F44" s="86">
        <v>1233</v>
      </c>
      <c r="G44" s="87"/>
      <c r="H44" s="43"/>
      <c r="I44" s="12" t="s">
        <v>17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5">
        <v>5</v>
      </c>
      <c r="B45" s="94">
        <v>37622</v>
      </c>
      <c r="C45" s="95" t="s">
        <v>413</v>
      </c>
      <c r="D45" s="95" t="s">
        <v>283</v>
      </c>
      <c r="E45" s="95" t="s">
        <v>129</v>
      </c>
      <c r="F45" s="96">
        <v>1266</v>
      </c>
      <c r="G45" s="97"/>
      <c r="H45" s="43"/>
      <c r="I45" s="15" t="s">
        <v>17</v>
      </c>
      <c r="J45" s="107" t="s">
        <v>315</v>
      </c>
      <c r="K45" s="108" t="s">
        <v>315</v>
      </c>
      <c r="L45" s="108" t="s">
        <v>315</v>
      </c>
      <c r="M45" s="108" t="s">
        <v>315</v>
      </c>
      <c r="N45" s="109"/>
    </row>
    <row r="46" spans="1:14" ht="26.1" customHeight="1" x14ac:dyDescent="0.2">
      <c r="A46" s="12">
        <v>6</v>
      </c>
      <c r="B46" s="84">
        <v>37622</v>
      </c>
      <c r="C46" s="85" t="s">
        <v>414</v>
      </c>
      <c r="D46" s="85" t="s">
        <v>250</v>
      </c>
      <c r="E46" s="85" t="s">
        <v>127</v>
      </c>
      <c r="F46" s="86">
        <v>1475</v>
      </c>
      <c r="G46" s="87"/>
      <c r="H46" s="43"/>
      <c r="I46" s="12" t="s">
        <v>17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5">
        <v>7</v>
      </c>
      <c r="B47" s="94"/>
      <c r="C47" s="95"/>
      <c r="D47" s="95"/>
      <c r="E47" s="95"/>
      <c r="F47" s="96"/>
      <c r="G47" s="97"/>
      <c r="H47" s="43"/>
      <c r="I47" s="15" t="s">
        <v>17</v>
      </c>
      <c r="J47" s="107" t="s">
        <v>315</v>
      </c>
      <c r="K47" s="108" t="s">
        <v>315</v>
      </c>
      <c r="L47" s="108" t="s">
        <v>315</v>
      </c>
      <c r="M47" s="108" t="s">
        <v>315</v>
      </c>
      <c r="N47" s="109"/>
    </row>
    <row r="48" spans="1:14" ht="26.1" customHeight="1" x14ac:dyDescent="0.2">
      <c r="A48" s="12">
        <v>8</v>
      </c>
      <c r="B48" s="88"/>
      <c r="C48" s="89"/>
      <c r="D48" s="89"/>
      <c r="E48" s="89"/>
      <c r="F48" s="90"/>
      <c r="G48" s="76"/>
      <c r="H48" s="43"/>
      <c r="I48" s="12" t="s">
        <v>17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M48">
    <cfRule type="cellIs" dxfId="8" priority="16" stopIfTrue="1" operator="equal">
      <formula>0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48"/>
  <sheetViews>
    <sheetView view="pageBreakPreview" zoomScale="55" zoomScaleNormal="55" zoomScaleSheetLayoutView="55" workbookViewId="0">
      <pane ySplit="7" topLeftCell="A8" activePane="bottomLeft" state="frozen"/>
      <selection sqref="A1:M1"/>
      <selection pane="bottomLeft" sqref="A1:M1"/>
    </sheetView>
  </sheetViews>
  <sheetFormatPr defaultRowHeight="12.75" x14ac:dyDescent="0.2"/>
  <cols>
    <col min="1" max="1" width="8.7109375" style="2" customWidth="1" collapsed="1"/>
    <col min="2" max="2" width="10.7109375" style="2" customWidth="1"/>
    <col min="3" max="3" width="30.5703125" style="1" customWidth="1"/>
    <col min="4" max="4" width="38.85546875" style="1" customWidth="1"/>
    <col min="5" max="5" width="11.28515625" style="1" customWidth="1"/>
    <col min="6" max="6" width="10.7109375" style="4" customWidth="1"/>
    <col min="7" max="7" width="6.85546875" style="4" customWidth="1"/>
    <col min="8" max="8" width="4.7109375" style="9" customWidth="1"/>
    <col min="9" max="9" width="6.85546875" style="1" customWidth="1"/>
    <col min="10" max="10" width="10.5703125" style="1" customWidth="1"/>
    <col min="11" max="11" width="30.5703125" style="1" customWidth="1"/>
    <col min="12" max="12" width="39.140625" style="1" customWidth="1"/>
    <col min="13" max="13" width="11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0" t="s">
        <v>467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0" customFormat="1" ht="30" customHeight="1" x14ac:dyDescent="0.45">
      <c r="A2" s="141" t="s">
        <v>365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20" customFormat="1" ht="30" customHeight="1" x14ac:dyDescent="0.45">
      <c r="A3" s="142">
        <v>42135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43" t="s">
        <v>484</v>
      </c>
      <c r="B7" s="144"/>
      <c r="C7" s="144"/>
      <c r="D7" s="144"/>
      <c r="E7" s="144"/>
      <c r="F7" s="144"/>
      <c r="G7" s="144"/>
      <c r="H7" s="8"/>
      <c r="I7" s="143" t="s">
        <v>485</v>
      </c>
      <c r="J7" s="144"/>
      <c r="K7" s="144"/>
      <c r="L7" s="144"/>
      <c r="M7" s="144"/>
      <c r="N7" s="144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1" customHeight="1" x14ac:dyDescent="0.2">
      <c r="A9" s="69" t="s">
        <v>10</v>
      </c>
      <c r="B9" s="70"/>
      <c r="C9" s="72">
        <v>1</v>
      </c>
      <c r="D9" s="69"/>
      <c r="E9" s="71" t="s">
        <v>22</v>
      </c>
      <c r="F9" s="139"/>
      <c r="G9" s="139"/>
      <c r="H9" s="43"/>
      <c r="I9" s="47"/>
      <c r="J9" s="47"/>
      <c r="K9" s="47"/>
      <c r="L9" s="47"/>
      <c r="M9" s="47"/>
      <c r="N9" s="47"/>
    </row>
    <row r="10" spans="1:14" ht="26.1" customHeight="1" x14ac:dyDescent="0.2">
      <c r="A10" s="63" t="s">
        <v>3</v>
      </c>
      <c r="B10" s="77" t="s">
        <v>5</v>
      </c>
      <c r="C10" s="77" t="s">
        <v>0</v>
      </c>
      <c r="D10" s="77" t="s">
        <v>1</v>
      </c>
      <c r="E10" s="77" t="s">
        <v>26</v>
      </c>
      <c r="F10" s="78" t="s">
        <v>2</v>
      </c>
      <c r="G10" s="79" t="s">
        <v>21</v>
      </c>
      <c r="H10" s="43"/>
      <c r="I10" s="63" t="s">
        <v>3</v>
      </c>
      <c r="J10" s="98" t="s">
        <v>5</v>
      </c>
      <c r="K10" s="98" t="s">
        <v>0</v>
      </c>
      <c r="L10" s="98" t="s">
        <v>1</v>
      </c>
      <c r="M10" s="98" t="s">
        <v>26</v>
      </c>
      <c r="N10" s="99" t="s">
        <v>2</v>
      </c>
    </row>
    <row r="11" spans="1:14" ht="26.1" customHeight="1" x14ac:dyDescent="0.2">
      <c r="A11" s="10">
        <v>1</v>
      </c>
      <c r="B11" s="80">
        <v>37257</v>
      </c>
      <c r="C11" s="81" t="s">
        <v>321</v>
      </c>
      <c r="D11" s="81" t="s">
        <v>322</v>
      </c>
      <c r="E11" s="81" t="s">
        <v>127</v>
      </c>
      <c r="F11" s="82">
        <v>1363</v>
      </c>
      <c r="G11" s="83"/>
      <c r="H11" s="43"/>
      <c r="I11" s="10">
        <v>1</v>
      </c>
      <c r="J11" s="100">
        <v>37257</v>
      </c>
      <c r="K11" s="101" t="s">
        <v>335</v>
      </c>
      <c r="L11" s="101" t="s">
        <v>336</v>
      </c>
      <c r="M11" s="101" t="s">
        <v>129</v>
      </c>
      <c r="N11" s="102">
        <v>1353</v>
      </c>
    </row>
    <row r="12" spans="1:14" ht="26.1" customHeight="1" x14ac:dyDescent="0.2">
      <c r="A12" s="12">
        <v>2</v>
      </c>
      <c r="B12" s="84">
        <v>37498</v>
      </c>
      <c r="C12" s="85" t="s">
        <v>113</v>
      </c>
      <c r="D12" s="85" t="s">
        <v>114</v>
      </c>
      <c r="E12" s="85" t="s">
        <v>127</v>
      </c>
      <c r="F12" s="86">
        <v>1394</v>
      </c>
      <c r="G12" s="87"/>
      <c r="H12" s="43"/>
      <c r="I12" s="11">
        <v>2</v>
      </c>
      <c r="J12" s="103">
        <v>37257</v>
      </c>
      <c r="K12" s="104" t="s">
        <v>321</v>
      </c>
      <c r="L12" s="104" t="s">
        <v>322</v>
      </c>
      <c r="M12" s="104" t="s">
        <v>127</v>
      </c>
      <c r="N12" s="75">
        <v>1363</v>
      </c>
    </row>
    <row r="13" spans="1:14" ht="26.1" customHeight="1" x14ac:dyDescent="0.2">
      <c r="A13" s="10">
        <v>3</v>
      </c>
      <c r="B13" s="80">
        <v>37257</v>
      </c>
      <c r="C13" s="81" t="s">
        <v>79</v>
      </c>
      <c r="D13" s="81" t="s">
        <v>80</v>
      </c>
      <c r="E13" s="81" t="s">
        <v>127</v>
      </c>
      <c r="F13" s="82">
        <v>1434</v>
      </c>
      <c r="G13" s="83"/>
      <c r="H13" s="43"/>
      <c r="I13" s="10">
        <v>3</v>
      </c>
      <c r="J13" s="100">
        <v>37444</v>
      </c>
      <c r="K13" s="101" t="s">
        <v>69</v>
      </c>
      <c r="L13" s="101" t="s">
        <v>337</v>
      </c>
      <c r="M13" s="101" t="s">
        <v>127</v>
      </c>
      <c r="N13" s="102">
        <v>1382</v>
      </c>
    </row>
    <row r="14" spans="1:14" ht="26.1" customHeight="1" x14ac:dyDescent="0.2">
      <c r="A14" s="12">
        <v>4</v>
      </c>
      <c r="B14" s="84">
        <v>37257</v>
      </c>
      <c r="C14" s="85" t="s">
        <v>323</v>
      </c>
      <c r="D14" s="85" t="s">
        <v>324</v>
      </c>
      <c r="E14" s="85" t="s">
        <v>129</v>
      </c>
      <c r="F14" s="86">
        <v>1452</v>
      </c>
      <c r="G14" s="87"/>
      <c r="H14" s="43"/>
      <c r="I14" s="11">
        <v>4</v>
      </c>
      <c r="J14" s="103">
        <v>37498</v>
      </c>
      <c r="K14" s="104" t="s">
        <v>113</v>
      </c>
      <c r="L14" s="104" t="s">
        <v>114</v>
      </c>
      <c r="M14" s="104" t="s">
        <v>127</v>
      </c>
      <c r="N14" s="75">
        <v>1394</v>
      </c>
    </row>
    <row r="15" spans="1:14" ht="26.1" customHeight="1" x14ac:dyDescent="0.2">
      <c r="A15" s="10">
        <v>5</v>
      </c>
      <c r="B15" s="80">
        <v>37257</v>
      </c>
      <c r="C15" s="81" t="s">
        <v>325</v>
      </c>
      <c r="D15" s="81" t="s">
        <v>326</v>
      </c>
      <c r="E15" s="81" t="s">
        <v>128</v>
      </c>
      <c r="F15" s="82">
        <v>1483</v>
      </c>
      <c r="G15" s="83"/>
      <c r="H15" s="43"/>
      <c r="I15" s="10">
        <v>5</v>
      </c>
      <c r="J15" s="100">
        <v>37257</v>
      </c>
      <c r="K15" s="101" t="s">
        <v>338</v>
      </c>
      <c r="L15" s="101" t="s">
        <v>326</v>
      </c>
      <c r="M15" s="101" t="s">
        <v>128</v>
      </c>
      <c r="N15" s="102">
        <v>1401</v>
      </c>
    </row>
    <row r="16" spans="1:14" ht="26.1" customHeight="1" x14ac:dyDescent="0.2">
      <c r="A16" s="12">
        <v>6</v>
      </c>
      <c r="B16" s="84">
        <v>37265</v>
      </c>
      <c r="C16" s="85" t="s">
        <v>107</v>
      </c>
      <c r="D16" s="85" t="s">
        <v>327</v>
      </c>
      <c r="E16" s="85" t="s">
        <v>127</v>
      </c>
      <c r="F16" s="86">
        <v>1534</v>
      </c>
      <c r="G16" s="87"/>
      <c r="H16" s="43"/>
      <c r="I16" s="11">
        <v>6</v>
      </c>
      <c r="J16" s="103">
        <v>37257</v>
      </c>
      <c r="K16" s="104" t="s">
        <v>330</v>
      </c>
      <c r="L16" s="104" t="s">
        <v>326</v>
      </c>
      <c r="M16" s="104" t="s">
        <v>129</v>
      </c>
      <c r="N16" s="75">
        <v>1404</v>
      </c>
    </row>
    <row r="17" spans="1:14" ht="26.1" customHeight="1" x14ac:dyDescent="0.2">
      <c r="A17" s="10">
        <v>7</v>
      </c>
      <c r="B17" s="80">
        <v>37257</v>
      </c>
      <c r="C17" s="81" t="s">
        <v>328</v>
      </c>
      <c r="D17" s="81" t="s">
        <v>329</v>
      </c>
      <c r="E17" s="81" t="s">
        <v>127</v>
      </c>
      <c r="F17" s="82">
        <v>1653</v>
      </c>
      <c r="G17" s="83"/>
      <c r="H17" s="43"/>
      <c r="I17" s="10">
        <v>7</v>
      </c>
      <c r="J17" s="100">
        <v>37422</v>
      </c>
      <c r="K17" s="101" t="s">
        <v>66</v>
      </c>
      <c r="L17" s="101" t="s">
        <v>339</v>
      </c>
      <c r="M17" s="101" t="s">
        <v>127</v>
      </c>
      <c r="N17" s="102">
        <v>1433</v>
      </c>
    </row>
    <row r="18" spans="1:14" ht="26.1" customHeight="1" x14ac:dyDescent="0.2">
      <c r="A18" s="12">
        <v>8</v>
      </c>
      <c r="B18" s="88"/>
      <c r="C18" s="89" t="s">
        <v>315</v>
      </c>
      <c r="D18" s="89" t="s">
        <v>315</v>
      </c>
      <c r="E18" s="89" t="s">
        <v>315</v>
      </c>
      <c r="F18" s="90"/>
      <c r="G18" s="76"/>
      <c r="H18" s="43"/>
      <c r="I18" s="11">
        <v>8</v>
      </c>
      <c r="J18" s="103">
        <v>37257</v>
      </c>
      <c r="K18" s="104" t="s">
        <v>79</v>
      </c>
      <c r="L18" s="104" t="s">
        <v>80</v>
      </c>
      <c r="M18" s="104" t="s">
        <v>127</v>
      </c>
      <c r="N18" s="75">
        <v>1434</v>
      </c>
    </row>
    <row r="19" spans="1:14" ht="26.1" customHeight="1" x14ac:dyDescent="0.2">
      <c r="A19" s="69" t="s">
        <v>10</v>
      </c>
      <c r="B19" s="70"/>
      <c r="C19" s="72">
        <v>2</v>
      </c>
      <c r="D19" s="69"/>
      <c r="E19" s="71" t="s">
        <v>22</v>
      </c>
      <c r="F19" s="139"/>
      <c r="G19" s="139"/>
      <c r="H19" s="43"/>
      <c r="I19" s="10">
        <v>9</v>
      </c>
      <c r="J19" s="100">
        <v>37257</v>
      </c>
      <c r="K19" s="101" t="s">
        <v>323</v>
      </c>
      <c r="L19" s="101" t="s">
        <v>324</v>
      </c>
      <c r="M19" s="101" t="s">
        <v>129</v>
      </c>
      <c r="N19" s="102">
        <v>1452</v>
      </c>
    </row>
    <row r="20" spans="1:14" ht="26.1" customHeight="1" x14ac:dyDescent="0.2">
      <c r="A20" s="63" t="s">
        <v>3</v>
      </c>
      <c r="B20" s="77" t="s">
        <v>5</v>
      </c>
      <c r="C20" s="77" t="s">
        <v>0</v>
      </c>
      <c r="D20" s="77" t="s">
        <v>1</v>
      </c>
      <c r="E20" s="77" t="s">
        <v>26</v>
      </c>
      <c r="F20" s="78" t="s">
        <v>2</v>
      </c>
      <c r="G20" s="79" t="s">
        <v>21</v>
      </c>
      <c r="H20" s="43"/>
      <c r="I20" s="11">
        <v>9</v>
      </c>
      <c r="J20" s="103">
        <v>37257</v>
      </c>
      <c r="K20" s="104" t="s">
        <v>331</v>
      </c>
      <c r="L20" s="104" t="s">
        <v>250</v>
      </c>
      <c r="M20" s="104" t="s">
        <v>127</v>
      </c>
      <c r="N20" s="75">
        <v>1452</v>
      </c>
    </row>
    <row r="21" spans="1:14" ht="26.1" customHeight="1" x14ac:dyDescent="0.2">
      <c r="A21" s="10">
        <v>1</v>
      </c>
      <c r="B21" s="80">
        <v>37257</v>
      </c>
      <c r="C21" s="81" t="s">
        <v>330</v>
      </c>
      <c r="D21" s="81" t="s">
        <v>326</v>
      </c>
      <c r="E21" s="81" t="s">
        <v>129</v>
      </c>
      <c r="F21" s="82">
        <v>1404</v>
      </c>
      <c r="G21" s="83"/>
      <c r="H21" s="43"/>
      <c r="I21" s="10">
        <v>11</v>
      </c>
      <c r="J21" s="100">
        <v>37257</v>
      </c>
      <c r="K21" s="101" t="s">
        <v>343</v>
      </c>
      <c r="L21" s="101" t="s">
        <v>326</v>
      </c>
      <c r="M21" s="101" t="s">
        <v>128</v>
      </c>
      <c r="N21" s="102">
        <v>1454</v>
      </c>
    </row>
    <row r="22" spans="1:14" ht="26.1" customHeight="1" x14ac:dyDescent="0.2">
      <c r="A22" s="12">
        <v>2</v>
      </c>
      <c r="B22" s="84">
        <v>37257</v>
      </c>
      <c r="C22" s="85" t="s">
        <v>331</v>
      </c>
      <c r="D22" s="85" t="s">
        <v>250</v>
      </c>
      <c r="E22" s="85" t="s">
        <v>127</v>
      </c>
      <c r="F22" s="86">
        <v>1452</v>
      </c>
      <c r="G22" s="87"/>
      <c r="H22" s="43"/>
      <c r="I22" s="12">
        <v>12</v>
      </c>
      <c r="J22" s="103">
        <v>37275</v>
      </c>
      <c r="K22" s="104" t="s">
        <v>82</v>
      </c>
      <c r="L22" s="104" t="s">
        <v>80</v>
      </c>
      <c r="M22" s="104" t="s">
        <v>127</v>
      </c>
      <c r="N22" s="75">
        <v>1473</v>
      </c>
    </row>
    <row r="23" spans="1:14" ht="26.1" customHeight="1" x14ac:dyDescent="0.2">
      <c r="A23" s="10">
        <v>3</v>
      </c>
      <c r="B23" s="80">
        <v>37275</v>
      </c>
      <c r="C23" s="81" t="s">
        <v>82</v>
      </c>
      <c r="D23" s="81" t="s">
        <v>80</v>
      </c>
      <c r="E23" s="81" t="s">
        <v>127</v>
      </c>
      <c r="F23" s="82">
        <v>1473</v>
      </c>
      <c r="G23" s="83"/>
      <c r="H23" s="43"/>
      <c r="I23" s="10">
        <v>13</v>
      </c>
      <c r="J23" s="100">
        <v>37257</v>
      </c>
      <c r="K23" s="101" t="s">
        <v>325</v>
      </c>
      <c r="L23" s="101" t="s">
        <v>326</v>
      </c>
      <c r="M23" s="101" t="s">
        <v>128</v>
      </c>
      <c r="N23" s="102">
        <v>1483</v>
      </c>
    </row>
    <row r="24" spans="1:14" ht="26.1" customHeight="1" x14ac:dyDescent="0.2">
      <c r="A24" s="12">
        <v>4</v>
      </c>
      <c r="B24" s="84">
        <v>37257</v>
      </c>
      <c r="C24" s="85" t="s">
        <v>332</v>
      </c>
      <c r="D24" s="85" t="s">
        <v>80</v>
      </c>
      <c r="E24" s="85" t="s">
        <v>127</v>
      </c>
      <c r="F24" s="86">
        <v>1501</v>
      </c>
      <c r="G24" s="87"/>
      <c r="H24" s="43"/>
      <c r="I24" s="12">
        <v>14</v>
      </c>
      <c r="J24" s="103">
        <v>37257</v>
      </c>
      <c r="K24" s="104" t="s">
        <v>332</v>
      </c>
      <c r="L24" s="104" t="s">
        <v>80</v>
      </c>
      <c r="M24" s="104" t="s">
        <v>127</v>
      </c>
      <c r="N24" s="75">
        <v>1501</v>
      </c>
    </row>
    <row r="25" spans="1:14" ht="26.1" customHeight="1" x14ac:dyDescent="0.2">
      <c r="A25" s="10">
        <v>5</v>
      </c>
      <c r="B25" s="80">
        <v>37257</v>
      </c>
      <c r="C25" s="81" t="s">
        <v>333</v>
      </c>
      <c r="D25" s="81" t="s">
        <v>80</v>
      </c>
      <c r="E25" s="81" t="s">
        <v>127</v>
      </c>
      <c r="F25" s="82">
        <v>1573</v>
      </c>
      <c r="G25" s="83"/>
      <c r="H25" s="43"/>
      <c r="I25" s="10">
        <v>15</v>
      </c>
      <c r="J25" s="100">
        <v>37257</v>
      </c>
      <c r="K25" s="101" t="s">
        <v>344</v>
      </c>
      <c r="L25" s="101" t="s">
        <v>326</v>
      </c>
      <c r="M25" s="101" t="s">
        <v>128</v>
      </c>
      <c r="N25" s="102">
        <v>1523</v>
      </c>
    </row>
    <row r="26" spans="1:14" ht="26.1" customHeight="1" x14ac:dyDescent="0.2">
      <c r="A26" s="12">
        <v>6</v>
      </c>
      <c r="B26" s="84">
        <v>37531</v>
      </c>
      <c r="C26" s="85" t="s">
        <v>52</v>
      </c>
      <c r="D26" s="85" t="s">
        <v>41</v>
      </c>
      <c r="E26" s="85" t="s">
        <v>127</v>
      </c>
      <c r="F26" s="86">
        <v>1624</v>
      </c>
      <c r="G26" s="87"/>
      <c r="H26" s="43"/>
      <c r="I26" s="12">
        <v>16</v>
      </c>
      <c r="J26" s="103">
        <v>37265</v>
      </c>
      <c r="K26" s="104" t="s">
        <v>107</v>
      </c>
      <c r="L26" s="104" t="s">
        <v>327</v>
      </c>
      <c r="M26" s="104" t="s">
        <v>127</v>
      </c>
      <c r="N26" s="75">
        <v>1534</v>
      </c>
    </row>
    <row r="27" spans="1:14" ht="26.1" customHeight="1" x14ac:dyDescent="0.2">
      <c r="A27" s="10">
        <v>7</v>
      </c>
      <c r="B27" s="80">
        <v>37257</v>
      </c>
      <c r="C27" s="81" t="s">
        <v>334</v>
      </c>
      <c r="D27" s="81" t="s">
        <v>322</v>
      </c>
      <c r="E27" s="81" t="s">
        <v>127</v>
      </c>
      <c r="F27" s="82">
        <v>1682</v>
      </c>
      <c r="G27" s="83"/>
      <c r="H27" s="43"/>
      <c r="I27" s="10">
        <v>17</v>
      </c>
      <c r="J27" s="100">
        <v>37257</v>
      </c>
      <c r="K27" s="101" t="s">
        <v>345</v>
      </c>
      <c r="L27" s="101" t="s">
        <v>56</v>
      </c>
      <c r="M27" s="101" t="s">
        <v>127</v>
      </c>
      <c r="N27" s="102">
        <v>1552</v>
      </c>
    </row>
    <row r="28" spans="1:14" ht="26.1" customHeight="1" x14ac:dyDescent="0.2">
      <c r="A28" s="12">
        <v>8</v>
      </c>
      <c r="B28" s="88">
        <v>37257</v>
      </c>
      <c r="C28" s="89" t="s">
        <v>315</v>
      </c>
      <c r="D28" s="89" t="s">
        <v>315</v>
      </c>
      <c r="E28" s="89" t="s">
        <v>315</v>
      </c>
      <c r="F28" s="90"/>
      <c r="G28" s="76"/>
      <c r="H28" s="43"/>
      <c r="I28" s="12">
        <v>18</v>
      </c>
      <c r="J28" s="103">
        <v>37257</v>
      </c>
      <c r="K28" s="104" t="s">
        <v>340</v>
      </c>
      <c r="L28" s="104" t="s">
        <v>41</v>
      </c>
      <c r="M28" s="104" t="s">
        <v>127</v>
      </c>
      <c r="N28" s="75">
        <v>1563</v>
      </c>
    </row>
    <row r="29" spans="1:14" ht="26.1" customHeight="1" x14ac:dyDescent="0.2">
      <c r="A29" s="69" t="s">
        <v>10</v>
      </c>
      <c r="B29" s="70"/>
      <c r="C29" s="72">
        <v>3</v>
      </c>
      <c r="D29" s="69"/>
      <c r="E29" s="71" t="s">
        <v>22</v>
      </c>
      <c r="F29" s="139"/>
      <c r="G29" s="139"/>
      <c r="H29" s="43"/>
      <c r="I29" s="10">
        <v>19</v>
      </c>
      <c r="J29" s="100">
        <v>37257</v>
      </c>
      <c r="K29" s="101" t="s">
        <v>333</v>
      </c>
      <c r="L29" s="101" t="s">
        <v>80</v>
      </c>
      <c r="M29" s="101" t="s">
        <v>127</v>
      </c>
      <c r="N29" s="102">
        <v>1573</v>
      </c>
    </row>
    <row r="30" spans="1:14" ht="26.1" customHeight="1" x14ac:dyDescent="0.2">
      <c r="A30" s="63" t="s">
        <v>3</v>
      </c>
      <c r="B30" s="77" t="s">
        <v>5</v>
      </c>
      <c r="C30" s="77" t="s">
        <v>0</v>
      </c>
      <c r="D30" s="77" t="s">
        <v>1</v>
      </c>
      <c r="E30" s="77" t="s">
        <v>26</v>
      </c>
      <c r="F30" s="78" t="s">
        <v>2</v>
      </c>
      <c r="G30" s="79" t="s">
        <v>21</v>
      </c>
      <c r="H30" s="43"/>
      <c r="I30" s="12">
        <v>20</v>
      </c>
      <c r="J30" s="103">
        <v>37257</v>
      </c>
      <c r="K30" s="104" t="s">
        <v>341</v>
      </c>
      <c r="L30" s="104" t="s">
        <v>284</v>
      </c>
      <c r="M30" s="104" t="s">
        <v>127</v>
      </c>
      <c r="N30" s="75">
        <v>1583</v>
      </c>
    </row>
    <row r="31" spans="1:14" ht="26.1" customHeight="1" x14ac:dyDescent="0.2">
      <c r="A31" s="10">
        <v>1</v>
      </c>
      <c r="B31" s="80">
        <v>37257</v>
      </c>
      <c r="C31" s="81" t="s">
        <v>335</v>
      </c>
      <c r="D31" s="81" t="s">
        <v>336</v>
      </c>
      <c r="E31" s="81" t="s">
        <v>129</v>
      </c>
      <c r="F31" s="82">
        <v>1353</v>
      </c>
      <c r="G31" s="83"/>
      <c r="H31" s="43"/>
      <c r="I31" s="10">
        <v>21</v>
      </c>
      <c r="J31" s="100">
        <v>37531</v>
      </c>
      <c r="K31" s="101" t="s">
        <v>52</v>
      </c>
      <c r="L31" s="101" t="s">
        <v>41</v>
      </c>
      <c r="M31" s="101" t="s">
        <v>127</v>
      </c>
      <c r="N31" s="102">
        <v>1624</v>
      </c>
    </row>
    <row r="32" spans="1:14" ht="26.1" customHeight="1" x14ac:dyDescent="0.2">
      <c r="A32" s="12">
        <v>2</v>
      </c>
      <c r="B32" s="84">
        <v>37444</v>
      </c>
      <c r="C32" s="85" t="s">
        <v>69</v>
      </c>
      <c r="D32" s="85" t="s">
        <v>337</v>
      </c>
      <c r="E32" s="85" t="s">
        <v>127</v>
      </c>
      <c r="F32" s="86">
        <v>1382</v>
      </c>
      <c r="G32" s="87"/>
      <c r="H32" s="43"/>
      <c r="I32" s="12">
        <v>22</v>
      </c>
      <c r="J32" s="103">
        <v>37257</v>
      </c>
      <c r="K32" s="104" t="s">
        <v>328</v>
      </c>
      <c r="L32" s="104" t="s">
        <v>329</v>
      </c>
      <c r="M32" s="104" t="s">
        <v>127</v>
      </c>
      <c r="N32" s="75">
        <v>1653</v>
      </c>
    </row>
    <row r="33" spans="1:14" ht="26.1" customHeight="1" x14ac:dyDescent="0.2">
      <c r="A33" s="10">
        <v>3</v>
      </c>
      <c r="B33" s="80">
        <v>37257</v>
      </c>
      <c r="C33" s="81" t="s">
        <v>338</v>
      </c>
      <c r="D33" s="81" t="s">
        <v>326</v>
      </c>
      <c r="E33" s="81" t="s">
        <v>128</v>
      </c>
      <c r="F33" s="82">
        <v>1401</v>
      </c>
      <c r="G33" s="83"/>
      <c r="H33" s="43"/>
      <c r="I33" s="10">
        <v>23</v>
      </c>
      <c r="J33" s="100">
        <v>37257</v>
      </c>
      <c r="K33" s="101" t="s">
        <v>334</v>
      </c>
      <c r="L33" s="101" t="s">
        <v>322</v>
      </c>
      <c r="M33" s="101" t="s">
        <v>127</v>
      </c>
      <c r="N33" s="102">
        <v>1682</v>
      </c>
    </row>
    <row r="34" spans="1:14" ht="26.1" customHeight="1" x14ac:dyDescent="0.2">
      <c r="A34" s="12">
        <v>4</v>
      </c>
      <c r="B34" s="84">
        <v>37422</v>
      </c>
      <c r="C34" s="85" t="s">
        <v>66</v>
      </c>
      <c r="D34" s="85" t="s">
        <v>339</v>
      </c>
      <c r="E34" s="85" t="s">
        <v>127</v>
      </c>
      <c r="F34" s="86">
        <v>1433</v>
      </c>
      <c r="G34" s="87"/>
      <c r="H34" s="43"/>
      <c r="I34" s="12">
        <v>24</v>
      </c>
      <c r="J34" s="103">
        <v>37257</v>
      </c>
      <c r="K34" s="104" t="s">
        <v>342</v>
      </c>
      <c r="L34" s="104" t="s">
        <v>41</v>
      </c>
      <c r="M34" s="104" t="s">
        <v>127</v>
      </c>
      <c r="N34" s="75">
        <v>2004</v>
      </c>
    </row>
    <row r="35" spans="1:14" ht="26.1" customHeight="1" x14ac:dyDescent="0.2">
      <c r="A35" s="10">
        <v>5</v>
      </c>
      <c r="B35" s="80">
        <v>37257</v>
      </c>
      <c r="C35" s="81" t="s">
        <v>340</v>
      </c>
      <c r="D35" s="81" t="s">
        <v>41</v>
      </c>
      <c r="E35" s="81" t="s">
        <v>127</v>
      </c>
      <c r="F35" s="82">
        <v>1563</v>
      </c>
      <c r="G35" s="83"/>
      <c r="H35" s="43"/>
      <c r="I35" s="10" t="s">
        <v>17</v>
      </c>
      <c r="J35" s="100" t="s">
        <v>315</v>
      </c>
      <c r="K35" s="101" t="s">
        <v>315</v>
      </c>
      <c r="L35" s="101" t="s">
        <v>315</v>
      </c>
      <c r="M35" s="101" t="s">
        <v>315</v>
      </c>
      <c r="N35" s="102"/>
    </row>
    <row r="36" spans="1:14" ht="26.1" customHeight="1" x14ac:dyDescent="0.2">
      <c r="A36" s="12">
        <v>6</v>
      </c>
      <c r="B36" s="84">
        <v>37257</v>
      </c>
      <c r="C36" s="85" t="s">
        <v>341</v>
      </c>
      <c r="D36" s="85" t="s">
        <v>284</v>
      </c>
      <c r="E36" s="85" t="s">
        <v>127</v>
      </c>
      <c r="F36" s="86">
        <v>1583</v>
      </c>
      <c r="G36" s="87"/>
      <c r="H36" s="43"/>
      <c r="I36" s="12" t="s">
        <v>17</v>
      </c>
      <c r="J36" s="103" t="s">
        <v>315</v>
      </c>
      <c r="K36" s="104" t="s">
        <v>315</v>
      </c>
      <c r="L36" s="104" t="s">
        <v>315</v>
      </c>
      <c r="M36" s="104" t="s">
        <v>315</v>
      </c>
      <c r="N36" s="75"/>
    </row>
    <row r="37" spans="1:14" ht="26.1" customHeight="1" x14ac:dyDescent="0.2">
      <c r="A37" s="10">
        <v>7</v>
      </c>
      <c r="B37" s="80">
        <v>37257</v>
      </c>
      <c r="C37" s="81" t="s">
        <v>342</v>
      </c>
      <c r="D37" s="81" t="s">
        <v>41</v>
      </c>
      <c r="E37" s="81" t="s">
        <v>127</v>
      </c>
      <c r="F37" s="82">
        <v>2004</v>
      </c>
      <c r="G37" s="83"/>
      <c r="H37" s="43"/>
      <c r="I37" s="10" t="s">
        <v>17</v>
      </c>
      <c r="J37" s="100" t="s">
        <v>315</v>
      </c>
      <c r="K37" s="101" t="s">
        <v>315</v>
      </c>
      <c r="L37" s="101" t="s">
        <v>315</v>
      </c>
      <c r="M37" s="101" t="s">
        <v>315</v>
      </c>
      <c r="N37" s="102"/>
    </row>
    <row r="38" spans="1:14" ht="26.1" customHeight="1" x14ac:dyDescent="0.2">
      <c r="A38" s="12">
        <v>8</v>
      </c>
      <c r="B38" s="88" t="s">
        <v>315</v>
      </c>
      <c r="C38" s="89" t="s">
        <v>315</v>
      </c>
      <c r="D38" s="89" t="s">
        <v>315</v>
      </c>
      <c r="E38" s="89" t="s">
        <v>315</v>
      </c>
      <c r="F38" s="90"/>
      <c r="G38" s="76"/>
      <c r="H38" s="43"/>
      <c r="I38" s="12" t="s">
        <v>17</v>
      </c>
      <c r="J38" s="103" t="s">
        <v>315</v>
      </c>
      <c r="K38" s="104" t="s">
        <v>315</v>
      </c>
      <c r="L38" s="104" t="s">
        <v>315</v>
      </c>
      <c r="M38" s="104" t="s">
        <v>315</v>
      </c>
      <c r="N38" s="75"/>
    </row>
    <row r="39" spans="1:14" ht="26.1" customHeight="1" x14ac:dyDescent="0.2">
      <c r="A39" s="69" t="s">
        <v>10</v>
      </c>
      <c r="B39" s="70"/>
      <c r="C39" s="72">
        <v>4</v>
      </c>
      <c r="D39" s="69"/>
      <c r="E39" s="71" t="s">
        <v>22</v>
      </c>
      <c r="F39" s="139"/>
      <c r="G39" s="139"/>
      <c r="H39" s="43"/>
      <c r="I39" s="10" t="s">
        <v>17</v>
      </c>
      <c r="J39" s="100" t="s">
        <v>315</v>
      </c>
      <c r="K39" s="101" t="s">
        <v>315</v>
      </c>
      <c r="L39" s="101" t="s">
        <v>315</v>
      </c>
      <c r="M39" s="101" t="s">
        <v>315</v>
      </c>
      <c r="N39" s="102"/>
    </row>
    <row r="40" spans="1:14" ht="26.1" customHeight="1" x14ac:dyDescent="0.2">
      <c r="A40" s="63" t="s">
        <v>3</v>
      </c>
      <c r="B40" s="77" t="s">
        <v>5</v>
      </c>
      <c r="C40" s="77" t="s">
        <v>0</v>
      </c>
      <c r="D40" s="77" t="s">
        <v>1</v>
      </c>
      <c r="E40" s="77" t="s">
        <v>26</v>
      </c>
      <c r="F40" s="78" t="s">
        <v>2</v>
      </c>
      <c r="G40" s="79" t="s">
        <v>21</v>
      </c>
      <c r="H40" s="43"/>
      <c r="I40" s="12" t="s">
        <v>17</v>
      </c>
      <c r="J40" s="103" t="s">
        <v>315</v>
      </c>
      <c r="K40" s="104" t="s">
        <v>315</v>
      </c>
      <c r="L40" s="104" t="s">
        <v>315</v>
      </c>
      <c r="M40" s="104" t="s">
        <v>315</v>
      </c>
      <c r="N40" s="75"/>
    </row>
    <row r="41" spans="1:14" ht="26.1" customHeight="1" x14ac:dyDescent="0.2">
      <c r="A41" s="10">
        <v>1</v>
      </c>
      <c r="B41" s="80">
        <v>37257</v>
      </c>
      <c r="C41" s="81" t="s">
        <v>343</v>
      </c>
      <c r="D41" s="81" t="s">
        <v>326</v>
      </c>
      <c r="E41" s="81" t="s">
        <v>128</v>
      </c>
      <c r="F41" s="82">
        <v>1454</v>
      </c>
      <c r="G41" s="83"/>
      <c r="H41" s="43"/>
      <c r="I41" s="10" t="s">
        <v>17</v>
      </c>
      <c r="J41" s="100" t="s">
        <v>315</v>
      </c>
      <c r="K41" s="101" t="s">
        <v>315</v>
      </c>
      <c r="L41" s="101" t="s">
        <v>315</v>
      </c>
      <c r="M41" s="101" t="s">
        <v>315</v>
      </c>
      <c r="N41" s="102"/>
    </row>
    <row r="42" spans="1:14" ht="26.1" customHeight="1" x14ac:dyDescent="0.2">
      <c r="A42" s="12">
        <v>2</v>
      </c>
      <c r="B42" s="84">
        <v>37257</v>
      </c>
      <c r="C42" s="85" t="s">
        <v>344</v>
      </c>
      <c r="D42" s="85" t="s">
        <v>326</v>
      </c>
      <c r="E42" s="85" t="s">
        <v>128</v>
      </c>
      <c r="F42" s="86">
        <v>1523</v>
      </c>
      <c r="G42" s="87"/>
      <c r="H42" s="43"/>
      <c r="I42" s="12" t="s">
        <v>17</v>
      </c>
      <c r="J42" s="103" t="s">
        <v>315</v>
      </c>
      <c r="K42" s="104" t="s">
        <v>315</v>
      </c>
      <c r="L42" s="104" t="s">
        <v>315</v>
      </c>
      <c r="M42" s="104" t="s">
        <v>315</v>
      </c>
      <c r="N42" s="75"/>
    </row>
    <row r="43" spans="1:14" ht="26.1" customHeight="1" x14ac:dyDescent="0.2">
      <c r="A43" s="10">
        <v>3</v>
      </c>
      <c r="B43" s="80">
        <v>37257</v>
      </c>
      <c r="C43" s="81" t="s">
        <v>345</v>
      </c>
      <c r="D43" s="81" t="s">
        <v>56</v>
      </c>
      <c r="E43" s="81" t="s">
        <v>127</v>
      </c>
      <c r="F43" s="82">
        <v>1552</v>
      </c>
      <c r="G43" s="83"/>
      <c r="H43" s="43"/>
      <c r="I43" s="10" t="s">
        <v>17</v>
      </c>
      <c r="J43" s="100" t="s">
        <v>315</v>
      </c>
      <c r="K43" s="101" t="s">
        <v>315</v>
      </c>
      <c r="L43" s="101" t="s">
        <v>315</v>
      </c>
      <c r="M43" s="101" t="s">
        <v>315</v>
      </c>
      <c r="N43" s="102"/>
    </row>
    <row r="44" spans="1:14" ht="26.1" customHeight="1" x14ac:dyDescent="0.2">
      <c r="A44" s="12">
        <v>4</v>
      </c>
      <c r="B44" s="84" t="s">
        <v>315</v>
      </c>
      <c r="C44" s="85" t="s">
        <v>315</v>
      </c>
      <c r="D44" s="85" t="s">
        <v>315</v>
      </c>
      <c r="E44" s="85" t="s">
        <v>315</v>
      </c>
      <c r="F44" s="86"/>
      <c r="G44" s="87"/>
      <c r="H44" s="43"/>
      <c r="I44" s="12" t="s">
        <v>17</v>
      </c>
      <c r="J44" s="103" t="s">
        <v>315</v>
      </c>
      <c r="K44" s="104" t="s">
        <v>315</v>
      </c>
      <c r="L44" s="104" t="s">
        <v>315</v>
      </c>
      <c r="M44" s="104" t="s">
        <v>315</v>
      </c>
      <c r="N44" s="75"/>
    </row>
    <row r="45" spans="1:14" ht="26.1" customHeight="1" x14ac:dyDescent="0.2">
      <c r="A45" s="10">
        <v>5</v>
      </c>
      <c r="B45" s="80" t="s">
        <v>315</v>
      </c>
      <c r="C45" s="81" t="s">
        <v>315</v>
      </c>
      <c r="D45" s="81" t="s">
        <v>315</v>
      </c>
      <c r="E45" s="81" t="s">
        <v>315</v>
      </c>
      <c r="F45" s="82"/>
      <c r="G45" s="83"/>
      <c r="H45" s="43"/>
      <c r="I45" s="10" t="s">
        <v>17</v>
      </c>
      <c r="J45" s="100" t="s">
        <v>315</v>
      </c>
      <c r="K45" s="101" t="s">
        <v>315</v>
      </c>
      <c r="L45" s="101" t="s">
        <v>315</v>
      </c>
      <c r="M45" s="101" t="s">
        <v>315</v>
      </c>
      <c r="N45" s="102"/>
    </row>
    <row r="46" spans="1:14" ht="26.1" customHeight="1" x14ac:dyDescent="0.2">
      <c r="A46" s="12">
        <v>6</v>
      </c>
      <c r="B46" s="84" t="s">
        <v>315</v>
      </c>
      <c r="C46" s="85" t="s">
        <v>315</v>
      </c>
      <c r="D46" s="85" t="s">
        <v>315</v>
      </c>
      <c r="E46" s="85" t="s">
        <v>315</v>
      </c>
      <c r="F46" s="86"/>
      <c r="G46" s="87"/>
      <c r="H46" s="43"/>
      <c r="I46" s="12" t="s">
        <v>17</v>
      </c>
      <c r="J46" s="103" t="s">
        <v>315</v>
      </c>
      <c r="K46" s="104" t="s">
        <v>315</v>
      </c>
      <c r="L46" s="104" t="s">
        <v>315</v>
      </c>
      <c r="M46" s="104" t="s">
        <v>315</v>
      </c>
      <c r="N46" s="75"/>
    </row>
    <row r="47" spans="1:14" ht="26.1" customHeight="1" x14ac:dyDescent="0.2">
      <c r="A47" s="10">
        <v>7</v>
      </c>
      <c r="B47" s="80" t="s">
        <v>315</v>
      </c>
      <c r="C47" s="81" t="s">
        <v>315</v>
      </c>
      <c r="D47" s="81" t="s">
        <v>315</v>
      </c>
      <c r="E47" s="81" t="s">
        <v>315</v>
      </c>
      <c r="F47" s="82"/>
      <c r="G47" s="83"/>
      <c r="H47" s="43"/>
      <c r="I47" s="10" t="s">
        <v>17</v>
      </c>
      <c r="J47" s="100" t="s">
        <v>315</v>
      </c>
      <c r="K47" s="101" t="s">
        <v>315</v>
      </c>
      <c r="L47" s="101" t="s">
        <v>315</v>
      </c>
      <c r="M47" s="101" t="s">
        <v>315</v>
      </c>
      <c r="N47" s="102"/>
    </row>
    <row r="48" spans="1:14" ht="25.5" customHeight="1" x14ac:dyDescent="0.2">
      <c r="A48" s="12">
        <v>8</v>
      </c>
      <c r="B48" s="88" t="s">
        <v>315</v>
      </c>
      <c r="C48" s="89" t="s">
        <v>315</v>
      </c>
      <c r="D48" s="89" t="s">
        <v>315</v>
      </c>
      <c r="E48" s="89" t="s">
        <v>315</v>
      </c>
      <c r="F48" s="90"/>
      <c r="G48" s="76"/>
      <c r="H48" s="43"/>
      <c r="I48" s="12" t="s">
        <v>17</v>
      </c>
      <c r="J48" s="103" t="s">
        <v>315</v>
      </c>
      <c r="K48" s="104" t="s">
        <v>315</v>
      </c>
      <c r="L48" s="104" t="s">
        <v>315</v>
      </c>
      <c r="M48" s="104" t="s">
        <v>315</v>
      </c>
      <c r="N48" s="75"/>
    </row>
  </sheetData>
  <autoFilter ref="J10:N10">
    <sortState ref="J11:N188">
      <sortCondition ref="N10"/>
    </sortState>
  </autoFilter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M48">
    <cfRule type="cellIs" dxfId="7" priority="14" stopIfTrue="1" operator="equal">
      <formula>0</formula>
    </cfRule>
  </conditionalFormatting>
  <printOptions horizontalCentered="1"/>
  <pageMargins left="0" right="0" top="0.39370078740157483" bottom="0" header="0.39370078740157483" footer="0.19685039370078741"/>
  <pageSetup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23</vt:i4>
      </vt:variant>
    </vt:vector>
  </HeadingPairs>
  <TitlesOfParts>
    <vt:vector size="36" baseType="lpstr">
      <vt:lpstr>Kapak</vt:lpstr>
      <vt:lpstr>Program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Yarı Finale Kalanlar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Kapak!Yazdırma_Alanı</vt:lpstr>
      <vt:lpstr>Program!Yazdırma_Alanı</vt:lpstr>
      <vt:lpstr>'Yarı Finale Kalanlar'!Yazdırma_Alanı</vt:lpstr>
      <vt:lpstr>'2001 Erkek'!Yazdırma_Başlıkları</vt:lpstr>
      <vt:lpstr>'2001 Kız'!Yazdırma_Başlıkları</vt:lpstr>
      <vt:lpstr>'2002 Erkek'!Yazdırma_Başlıkları</vt:lpstr>
      <vt:lpstr>'2002 Kız'!Yazdırma_Başlıkları</vt:lpstr>
      <vt:lpstr>'2003 Erkek'!Yazdırma_Başlıkları</vt:lpstr>
      <vt:lpstr>'2003 Kız'!Yazdırma_Başlıkları</vt:lpstr>
      <vt:lpstr>'2004 Erkek'!Yazdırma_Başlıkları</vt:lpstr>
      <vt:lpstr>'2004 Kız'!Yazdırma_Başlıkları</vt:lpstr>
      <vt:lpstr>'2005 Erkek'!Yazdırma_Başlıkları</vt:lpstr>
      <vt:lpstr>'2005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pc-bilgisayar</cp:lastModifiedBy>
  <cp:lastPrinted>2015-05-14T23:02:04Z</cp:lastPrinted>
  <dcterms:created xsi:type="dcterms:W3CDTF">1999-05-26T11:21:22Z</dcterms:created>
  <dcterms:modified xsi:type="dcterms:W3CDTF">2015-05-15T16:00:24Z</dcterms:modified>
</cp:coreProperties>
</file>