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SONUÇ'!$A$1:$H$72</definedName>
    <definedName name="_xlnm.Print_Area" localSheetId="1">'START LİSTE'!$A$1:$F$73</definedName>
    <definedName name="_xlnm.Print_Area" localSheetId="3">'TAKIM KAYIT'!$A$1:$J$125</definedName>
    <definedName name="_xlnm.Print_Area" localSheetId="4">'TAKIM SONUÇ'!$A$1:$H$69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<sst xmlns="http://schemas.openxmlformats.org/spreadsheetml/2006/main" count="1247" uniqueCount="122">
  <si>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</si>
  <si>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</si>
  <si>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</si>
  <si>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</si>
  <si>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</si>
  <si>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</si>
  <si>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</si>
  <si>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</si>
  <si>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</si>
  <si>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</si>
  <si>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</si>
  <si>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</si>
  <si>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</si>
  <si>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</si>
  <si>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</si>
  <si>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</si>
  <si>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</si>
  <si>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Takım Sayısı</t>
  </si>
  <si>
    <t>Sporcu Sayısı</t>
  </si>
  <si>
    <t>Yürüyüş Şampiyonası</t>
  </si>
  <si>
    <t>Takım Süresi</t>
  </si>
  <si>
    <t>T</t>
  </si>
  <si>
    <t>Geliş Süresi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</si>
  <si>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Aksaray </t>
    </r>
    <r>
      <rPr>
        <b/>
        <i/>
        <sz val="12"/>
        <color indexed="10"/>
        <rFont val="Cambria"/>
        <family val="1"/>
      </rPr>
      <t>Atletizm İl Temsilciliği</t>
    </r>
  </si>
  <si>
    <t>Aksaray</t>
  </si>
  <si>
    <t>F</t>
  </si>
  <si>
    <t>3000 Metre</t>
  </si>
  <si>
    <t>16 Yaş Altı Kız</t>
  </si>
  <si>
    <t>SABRİYE BAŞÇI</t>
  </si>
  <si>
    <t>ŞEVVAL KERELTİ</t>
  </si>
  <si>
    <t>GONCA GÜL BALTA</t>
  </si>
  <si>
    <t>ESRA SÜZÜK</t>
  </si>
  <si>
    <t>YASEMİN BOZAN</t>
  </si>
  <si>
    <t>KADER DOST</t>
  </si>
  <si>
    <t>YAREN URUCU</t>
  </si>
  <si>
    <t>BEDRİYE TEKİN</t>
  </si>
  <si>
    <t>MERVE ÇETİN</t>
  </si>
  <si>
    <t>GAMZE PEKTAŞ</t>
  </si>
  <si>
    <t>ZEYNEP DURMAZ</t>
  </si>
  <si>
    <t>SEMANUR EFE</t>
  </si>
  <si>
    <t>05.06.200</t>
  </si>
  <si>
    <t>DİLAN ÇAKMAK</t>
  </si>
  <si>
    <t>ADIYAMAN-TARIM SPOR</t>
  </si>
  <si>
    <t>AYŞE NUR ÇITAK</t>
  </si>
  <si>
    <t>GÜLPERİ BAŞBUG</t>
  </si>
  <si>
    <t>EBRU İRGİN</t>
  </si>
  <si>
    <t>YAGMUR TUGAN</t>
  </si>
  <si>
    <t>AKSARAY-68 AKSARAY BELEDİYE SPOR KULÜBÜ</t>
  </si>
  <si>
    <t>BURSA-BURSA BÜYÜKŞEHİR</t>
  </si>
  <si>
    <t>BALIKESİR-AYVALIK ATLETİZM</t>
  </si>
  <si>
    <t>ELİF ATAR</t>
  </si>
  <si>
    <t>MUKADDES ÖZDİL</t>
  </si>
  <si>
    <t>SELCAN YAVUZ</t>
  </si>
  <si>
    <t>ZEYNEP GÜR</t>
  </si>
  <si>
    <t>MALATYA-KANO RAFTİNG GSK</t>
  </si>
  <si>
    <t>HASRET KESER</t>
  </si>
  <si>
    <t>MERYEM TUĞ</t>
  </si>
  <si>
    <t>SILA AKHUY</t>
  </si>
  <si>
    <t>MELİKE OK</t>
  </si>
  <si>
    <t>EVİN DEMİR</t>
  </si>
  <si>
    <t>RABİA YURDAM</t>
  </si>
  <si>
    <t>GAMZE ÇNDIR</t>
  </si>
  <si>
    <t>ZEMZEM CELEP</t>
  </si>
  <si>
    <t>İSTANBUL-MELANA İ.Ö. SPOR KULÜBÜ</t>
  </si>
  <si>
    <t>TUGBA YAĞIŞAN</t>
  </si>
  <si>
    <t>KÜBRA ÖNALAN</t>
  </si>
  <si>
    <t>YAGMUR ÖĞLÜ</t>
  </si>
  <si>
    <t>GÜLSEVEN KILINÇ</t>
  </si>
  <si>
    <t>İSTANBUL-PENDİK BELEDİYE SPOR KULÜBÜ</t>
  </si>
  <si>
    <t>YAĞMUR KOÇ</t>
  </si>
  <si>
    <t>GAMZE ÇINAR</t>
  </si>
  <si>
    <t>SİMGE DOĞRUER</t>
  </si>
  <si>
    <t>MELİSA DOĞANAY</t>
  </si>
  <si>
    <t>BURSA-ORHANGAZİ BELEDİYE SPOR</t>
  </si>
  <si>
    <t>PINAR TUTAL</t>
  </si>
  <si>
    <t>ÜMMÜ GÜLSÜM ERDOĞAN</t>
  </si>
  <si>
    <t>MELEK YILDIRIM</t>
  </si>
  <si>
    <t>NİĞDE-NİĞDE GÜCÜ SPOR KULUBÜ</t>
  </si>
  <si>
    <t>MELEK SAVCI</t>
  </si>
  <si>
    <t>AYŞEGÜL BİRCAN</t>
  </si>
  <si>
    <t>İREM DUBA</t>
  </si>
  <si>
    <t>BUSE BOZKURT</t>
  </si>
  <si>
    <t>GÜRCAN KARDELEN ERDİNÇ</t>
  </si>
  <si>
    <t>PELIN BOZDEMİR</t>
  </si>
  <si>
    <t>FEYZA AŞÇI</t>
  </si>
  <si>
    <t>AYŞEN KALİ</t>
  </si>
  <si>
    <t>SELIN TAŞKIN</t>
  </si>
  <si>
    <t>BEYZANUR KOÇ</t>
  </si>
  <si>
    <t>EZGI TINMAZ</t>
  </si>
  <si>
    <t>BEYZA GÜLER</t>
  </si>
  <si>
    <t>DİYARBAKIR-BÜYÜKŞEHİR BELEDİYE SPOR</t>
  </si>
  <si>
    <t>DİYARBAKIR-KAYAPINAR BELEDİYE SPOR KULÜBÜ</t>
  </si>
  <si>
    <t>HATİCE MİNE ŞAFAK</t>
  </si>
  <si>
    <t>ESRA GÜCCÜK</t>
  </si>
  <si>
    <t>RABİA ÇELİK</t>
  </si>
  <si>
    <t>NADİRE ÇİFTÇİ</t>
  </si>
  <si>
    <t>KONYA-TAŞKENT SPOR</t>
  </si>
  <si>
    <t>-</t>
  </si>
  <si>
    <t>NİMET BOZDAMLI</t>
  </si>
  <si>
    <t>HELİN KILIÇ</t>
  </si>
  <si>
    <t>EVİN SAYIN</t>
  </si>
  <si>
    <t>03.20.2002</t>
  </si>
  <si>
    <t>EMİNE ÇAĞLAR</t>
  </si>
  <si>
    <t xml:space="preserve">ESRA TUNCAY </t>
  </si>
  <si>
    <t>DİYARBAKIR-ATLETİZM SPOR KULB</t>
  </si>
  <si>
    <t>BERİVAN KAYA</t>
  </si>
  <si>
    <t>RABİA ÇEVİK</t>
  </si>
  <si>
    <t>SONGÜL KARTAL</t>
  </si>
  <si>
    <t>NEZAKET ALTAN</t>
  </si>
  <si>
    <t>MELİKE GÜVEN</t>
  </si>
  <si>
    <t>AKSARAY-ÇAĞLAYAN SPOR KULÜBÜ</t>
  </si>
  <si>
    <t>BATMAN-PETROL SPOR KULÜBÜ</t>
  </si>
  <si>
    <t>ZEHRA TUNÇ</t>
  </si>
  <si>
    <t>FERDİ-MARDİN</t>
  </si>
  <si>
    <t>FERDİ-KONYA</t>
  </si>
  <si>
    <t>FERDİ-AKSARAY</t>
  </si>
  <si>
    <t>AKSARAY-YAVUZ SULTAN SELİM PİO SPOR KULÜBÜ</t>
  </si>
  <si>
    <t>DNS</t>
  </si>
  <si>
    <t>DQ 230.6 (a)</t>
  </si>
  <si>
    <t>Türkiye Atletizm Federasyonu
Aksaray Atletizm İl Temsilciliği</t>
  </si>
  <si>
    <t/>
  </si>
  <si>
    <t>DQ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</si>
</sst>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hh:mm;@"/>
    <numFmt numFmtId="187" formatCode="00\:00"/>
    <numFmt numFmtId="188" formatCode="[$-F400]h:mm:ss\ AM/PM"/>
    <numFmt numFmtId="189" formatCode="00\:00\:00"/>
  </numFmts>
  <fonts count="5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0" fontId="29" fillId="24" borderId="13" xfId="0" applyFont="1" applyFill="1" applyBorder="1" applyAlignment="1" applyProtection="1">
      <alignment horizontal="center" vertical="center"/>
      <protection hidden="1"/>
    </xf>
    <xf numFmtId="0" fontId="27" fillId="25" borderId="14" xfId="0" applyFont="1" applyFill="1" applyBorder="1" applyAlignment="1" applyProtection="1">
      <alignment horizontal="left" vertical="center" shrinkToFit="1"/>
      <protection hidden="1"/>
    </xf>
    <xf numFmtId="0" fontId="27" fillId="24" borderId="15" xfId="0" applyFont="1" applyFill="1" applyBorder="1" applyAlignment="1" applyProtection="1">
      <alignment horizontal="left" vertical="center" shrinkToFit="1"/>
      <protection hidden="1"/>
    </xf>
    <xf numFmtId="0" fontId="27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6" xfId="0" applyFont="1" applyFill="1" applyBorder="1" applyAlignment="1" applyProtection="1">
      <alignment horizontal="center" vertical="center"/>
      <protection hidden="1"/>
    </xf>
    <xf numFmtId="0" fontId="27" fillId="25" borderId="17" xfId="0" applyFont="1" applyFill="1" applyBorder="1" applyAlignment="1" applyProtection="1">
      <alignment horizontal="left" vertical="center" shrinkToFit="1"/>
      <protection hidden="1"/>
    </xf>
    <xf numFmtId="0" fontId="27" fillId="24" borderId="18" xfId="0" applyFont="1" applyFill="1" applyBorder="1" applyAlignment="1" applyProtection="1">
      <alignment horizontal="left" vertical="center" shrinkToFit="1"/>
      <protection hidden="1"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5" xfId="0" applyNumberFormat="1" applyFont="1" applyFill="1" applyBorder="1" applyAlignment="1" applyProtection="1">
      <alignment horizontal="center" vertical="center"/>
      <protection locked="0"/>
    </xf>
    <xf numFmtId="0" fontId="30" fillId="26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9" fillId="27" borderId="19" xfId="0" applyFont="1" applyFill="1" applyBorder="1" applyAlignment="1">
      <alignment horizontal="center" vertical="center" wrapText="1"/>
    </xf>
    <xf numFmtId="0" fontId="29" fillId="27" borderId="20" xfId="0" applyFont="1" applyFill="1" applyBorder="1" applyAlignment="1">
      <alignment horizontal="center" vertical="center" wrapText="1"/>
    </xf>
    <xf numFmtId="14" fontId="29" fillId="27" borderId="2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27" fillId="28" borderId="22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left" vertical="center" shrinkToFit="1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14" fontId="27" fillId="24" borderId="22" xfId="0" applyNumberFormat="1" applyFont="1" applyFill="1" applyBorder="1" applyAlignment="1" applyProtection="1">
      <alignment horizontal="center" vertical="center"/>
      <protection hidden="1"/>
    </xf>
    <xf numFmtId="0" fontId="27" fillId="24" borderId="23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84" fontId="46" fillId="29" borderId="24" xfId="0" applyNumberFormat="1" applyFont="1" applyFill="1" applyBorder="1" applyAlignment="1">
      <alignment horizontal="center" vertical="center"/>
    </xf>
    <xf numFmtId="181" fontId="46" fillId="29" borderId="24" xfId="0" applyNumberFormat="1" applyFont="1" applyFill="1" applyBorder="1" applyAlignment="1" applyProtection="1">
      <alignment vertical="center"/>
      <protection hidden="1"/>
    </xf>
    <xf numFmtId="0" fontId="29" fillId="27" borderId="25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8" xfId="0" applyNumberFormat="1" applyFont="1" applyFill="1" applyBorder="1" applyAlignment="1" applyProtection="1">
      <alignment horizontal="center" vertical="center"/>
      <protection hidden="1"/>
    </xf>
    <xf numFmtId="0" fontId="30" fillId="24" borderId="13" xfId="0" applyFont="1" applyFill="1" applyBorder="1" applyAlignment="1" applyProtection="1">
      <alignment horizontal="center" vertical="center"/>
      <protection hidden="1"/>
    </xf>
    <xf numFmtId="0" fontId="29" fillId="27" borderId="26" xfId="0" applyFont="1" applyFill="1" applyBorder="1" applyAlignment="1" applyProtection="1">
      <alignment horizontal="center" vertical="center" wrapText="1"/>
      <protection hidden="1"/>
    </xf>
    <xf numFmtId="14" fontId="29" fillId="27" borderId="2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29" fillId="30" borderId="19" xfId="0" applyFont="1" applyFill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 wrapText="1"/>
    </xf>
    <xf numFmtId="14" fontId="29" fillId="3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 shrinkToFit="1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shrinkToFit="1"/>
    </xf>
    <xf numFmtId="0" fontId="27" fillId="0" borderId="22" xfId="0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3" xfId="0" applyFont="1" applyFill="1" applyBorder="1" applyAlignment="1" applyProtection="1">
      <alignment horizontal="center" vertical="center"/>
      <protection hidden="1"/>
    </xf>
    <xf numFmtId="0" fontId="29" fillId="25" borderId="13" xfId="0" applyFont="1" applyFill="1" applyBorder="1" applyAlignment="1" applyProtection="1">
      <alignment horizontal="center" vertical="center"/>
      <protection hidden="1"/>
    </xf>
    <xf numFmtId="182" fontId="29" fillId="27" borderId="20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2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3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49" fillId="32" borderId="32" xfId="0" applyFont="1" applyFill="1" applyBorder="1" applyAlignment="1" applyProtection="1">
      <alignment horizontal="right" vertical="center" wrapText="1"/>
      <protection hidden="1"/>
    </xf>
    <xf numFmtId="0" fontId="49" fillId="32" borderId="32" xfId="0" applyFont="1" applyFill="1" applyBorder="1" applyAlignment="1" applyProtection="1">
      <alignment horizontal="right" vertical="center"/>
      <protection hidden="1"/>
    </xf>
    <xf numFmtId="0" fontId="49" fillId="32" borderId="34" xfId="0" applyFont="1" applyFill="1" applyBorder="1" applyAlignment="1" applyProtection="1">
      <alignment horizontal="right" vertical="center" wrapText="1"/>
      <protection hidden="1"/>
    </xf>
    <xf numFmtId="0" fontId="50" fillId="31" borderId="32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3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7" xfId="0" applyFont="1" applyFill="1" applyBorder="1" applyAlignment="1" applyProtection="1">
      <alignment horizontal="left" vertical="center"/>
      <protection hidden="1"/>
    </xf>
    <xf numFmtId="0" fontId="23" fillId="31" borderId="38" xfId="0" applyFont="1" applyFill="1" applyBorder="1" applyAlignment="1" applyProtection="1">
      <alignment vertical="center" wrapText="1"/>
      <protection hidden="1"/>
    </xf>
    <xf numFmtId="0" fontId="24" fillId="31" borderId="39" xfId="0" applyFont="1" applyFill="1" applyBorder="1" applyAlignment="1" applyProtection="1">
      <alignment vertical="center"/>
      <protection hidden="1"/>
    </xf>
    <xf numFmtId="184" fontId="52" fillId="32" borderId="40" xfId="0" applyNumberFormat="1" applyFont="1" applyFill="1" applyBorder="1" applyAlignment="1" applyProtection="1">
      <alignment vertical="center" wrapText="1"/>
      <protection locked="0"/>
    </xf>
    <xf numFmtId="0" fontId="52" fillId="32" borderId="41" xfId="0" applyNumberFormat="1" applyFont="1" applyFill="1" applyBorder="1" applyAlignment="1" applyProtection="1">
      <alignment horizontal="left" vertical="center" wrapText="1"/>
      <protection locked="0"/>
    </xf>
    <xf numFmtId="188" fontId="29" fillId="27" borderId="42" xfId="0" applyNumberFormat="1" applyFont="1" applyFill="1" applyBorder="1" applyAlignment="1" applyProtection="1">
      <alignment horizontal="center" vertical="center" wrapText="1"/>
      <protection hidden="1"/>
    </xf>
    <xf numFmtId="188" fontId="27" fillId="24" borderId="43" xfId="0" applyNumberFormat="1" applyFont="1" applyFill="1" applyBorder="1" applyAlignment="1" applyProtection="1">
      <alignment horizontal="center" vertical="center"/>
      <protection hidden="1"/>
    </xf>
    <xf numFmtId="188" fontId="27" fillId="24" borderId="44" xfId="0" applyNumberFormat="1" applyFont="1" applyFill="1" applyBorder="1" applyAlignment="1" applyProtection="1">
      <alignment horizontal="center" vertical="center"/>
      <protection hidden="1"/>
    </xf>
    <xf numFmtId="188" fontId="27" fillId="24" borderId="45" xfId="0" applyNumberFormat="1" applyFont="1" applyFill="1" applyBorder="1" applyAlignment="1" applyProtection="1">
      <alignment horizontal="center" vertical="center"/>
      <protection hidden="1"/>
    </xf>
    <xf numFmtId="188" fontId="27" fillId="0" borderId="0" xfId="0" applyNumberFormat="1" applyFont="1" applyAlignment="1" applyProtection="1">
      <alignment horizontal="center" vertical="center" wrapText="1"/>
      <protection hidden="1"/>
    </xf>
    <xf numFmtId="188" fontId="29" fillId="27" borderId="25" xfId="0" applyNumberFormat="1" applyFont="1" applyFill="1" applyBorder="1" applyAlignment="1" applyProtection="1">
      <alignment horizontal="center" vertical="center" wrapText="1"/>
      <protection hidden="1"/>
    </xf>
    <xf numFmtId="188" fontId="29" fillId="24" borderId="11" xfId="0" applyNumberFormat="1" applyFont="1" applyFill="1" applyBorder="1" applyAlignment="1" applyProtection="1">
      <alignment horizontal="center" vertical="center"/>
      <protection hidden="1"/>
    </xf>
    <xf numFmtId="188" fontId="29" fillId="24" borderId="14" xfId="0" applyNumberFormat="1" applyFont="1" applyFill="1" applyBorder="1" applyAlignment="1" applyProtection="1">
      <alignment horizontal="center" vertical="center"/>
      <protection hidden="1"/>
    </xf>
    <xf numFmtId="188" fontId="30" fillId="24" borderId="14" xfId="0" applyNumberFormat="1" applyFont="1" applyFill="1" applyBorder="1" applyAlignment="1" applyProtection="1">
      <alignment horizontal="center" vertical="center"/>
      <protection hidden="1"/>
    </xf>
    <xf numFmtId="188" fontId="29" fillId="24" borderId="17" xfId="0" applyNumberFormat="1" applyFont="1" applyFill="1" applyBorder="1" applyAlignment="1" applyProtection="1">
      <alignment horizontal="center" vertical="center"/>
      <protection hidden="1"/>
    </xf>
    <xf numFmtId="188" fontId="29" fillId="0" borderId="0" xfId="0" applyNumberFormat="1" applyFont="1" applyAlignment="1" applyProtection="1">
      <alignment horizontal="center" vertical="center" wrapText="1"/>
      <protection hidden="1"/>
    </xf>
    <xf numFmtId="188" fontId="27" fillId="28" borderId="22" xfId="0" applyNumberFormat="1" applyFont="1" applyFill="1" applyBorder="1" applyAlignment="1" applyProtection="1">
      <alignment horizontal="center" vertical="center"/>
      <protection locked="0"/>
    </xf>
    <xf numFmtId="188" fontId="27" fillId="24" borderId="12" xfId="0" applyNumberFormat="1" applyFont="1" applyFill="1" applyBorder="1" applyAlignment="1" applyProtection="1">
      <alignment horizontal="center" vertical="center"/>
      <protection hidden="1"/>
    </xf>
    <xf numFmtId="188" fontId="27" fillId="24" borderId="15" xfId="0" applyNumberFormat="1" applyFont="1" applyFill="1" applyBorder="1" applyAlignment="1" applyProtection="1">
      <alignment horizontal="center" vertical="center"/>
      <protection hidden="1"/>
    </xf>
    <xf numFmtId="188" fontId="27" fillId="24" borderId="18" xfId="0" applyNumberFormat="1" applyFont="1" applyFill="1" applyBorder="1" applyAlignment="1" applyProtection="1">
      <alignment horizontal="center" vertical="center"/>
      <protection hidden="1"/>
    </xf>
    <xf numFmtId="188" fontId="27" fillId="26" borderId="12" xfId="0" applyNumberFormat="1" applyFont="1" applyFill="1" applyBorder="1" applyAlignment="1" applyProtection="1">
      <alignment horizontal="center" vertical="center"/>
      <protection hidden="1"/>
    </xf>
    <xf numFmtId="188" fontId="27" fillId="26" borderId="15" xfId="0" applyNumberFormat="1" applyFont="1" applyFill="1" applyBorder="1" applyAlignment="1" applyProtection="1">
      <alignment horizontal="center" vertical="center"/>
      <protection hidden="1"/>
    </xf>
    <xf numFmtId="188" fontId="27" fillId="26" borderId="18" xfId="0" applyNumberFormat="1" applyFont="1" applyFill="1" applyBorder="1" applyAlignment="1" applyProtection="1">
      <alignment horizontal="center" vertical="center"/>
      <protection hidden="1"/>
    </xf>
    <xf numFmtId="0" fontId="27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left" vertical="center" shrinkToFit="1"/>
    </xf>
    <xf numFmtId="0" fontId="27" fillId="33" borderId="23" xfId="0" applyFont="1" applyFill="1" applyBorder="1" applyAlignment="1">
      <alignment horizontal="center" vertical="center" wrapText="1"/>
    </xf>
    <xf numFmtId="14" fontId="27" fillId="33" borderId="23" xfId="0" applyNumberFormat="1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left" vertical="center" shrinkToFit="1"/>
    </xf>
    <xf numFmtId="0" fontId="27" fillId="33" borderId="22" xfId="0" applyFont="1" applyFill="1" applyBorder="1" applyAlignment="1">
      <alignment horizontal="center" vertical="center" wrapText="1"/>
    </xf>
    <xf numFmtId="14" fontId="27" fillId="33" borderId="22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left" vertical="center"/>
    </xf>
    <xf numFmtId="0" fontId="27" fillId="33" borderId="30" xfId="0" applyFont="1" applyFill="1" applyBorder="1" applyAlignment="1">
      <alignment horizontal="left" vertical="center" shrinkToFit="1"/>
    </xf>
    <xf numFmtId="0" fontId="27" fillId="33" borderId="30" xfId="0" applyFont="1" applyFill="1" applyBorder="1" applyAlignment="1">
      <alignment horizontal="center" vertical="center" wrapText="1"/>
    </xf>
    <xf numFmtId="14" fontId="27" fillId="33" borderId="30" xfId="0" applyNumberFormat="1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53" fillId="32" borderId="41" xfId="0" applyFont="1" applyFill="1" applyBorder="1" applyAlignment="1" applyProtection="1">
      <alignment horizontal="left" vertical="center" wrapText="1"/>
      <protection locked="0"/>
    </xf>
    <xf numFmtId="0" fontId="53" fillId="32" borderId="40" xfId="0" applyFont="1" applyFill="1" applyBorder="1" applyAlignment="1" applyProtection="1">
      <alignment horizontal="left" vertical="center" wrapText="1"/>
      <protection locked="0"/>
    </xf>
    <xf numFmtId="184" fontId="52" fillId="32" borderId="41" xfId="0" applyNumberFormat="1" applyFont="1" applyFill="1" applyBorder="1" applyAlignment="1" applyProtection="1">
      <alignment horizontal="left" vertical="center" wrapText="1"/>
      <protection locked="0"/>
    </xf>
    <xf numFmtId="184" fontId="5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4" fillId="31" borderId="32" xfId="0" applyFont="1" applyFill="1" applyBorder="1" applyAlignment="1" applyProtection="1">
      <alignment horizontal="center" vertical="center" wrapText="1"/>
      <protection locked="0"/>
    </xf>
    <xf numFmtId="0" fontId="54" fillId="31" borderId="0" xfId="0" applyFont="1" applyFill="1" applyBorder="1" applyAlignment="1" applyProtection="1">
      <alignment horizontal="center" vertical="center"/>
      <protection locked="0"/>
    </xf>
    <xf numFmtId="0" fontId="54" fillId="31" borderId="33" xfId="0" applyFont="1" applyFill="1" applyBorder="1" applyAlignment="1" applyProtection="1">
      <alignment horizontal="center" vertical="center"/>
      <protection locked="0"/>
    </xf>
    <xf numFmtId="0" fontId="54" fillId="31" borderId="32" xfId="0" applyFont="1" applyFill="1" applyBorder="1" applyAlignment="1" applyProtection="1">
      <alignment horizontal="center" vertical="center"/>
      <protection hidden="1"/>
    </xf>
    <xf numFmtId="0" fontId="54" fillId="31" borderId="0" xfId="0" applyFont="1" applyFill="1" applyBorder="1" applyAlignment="1" applyProtection="1">
      <alignment horizontal="center" vertical="center"/>
      <protection hidden="1"/>
    </xf>
    <xf numFmtId="0" fontId="54" fillId="31" borderId="33" xfId="0" applyFont="1" applyFill="1" applyBorder="1" applyAlignment="1" applyProtection="1">
      <alignment horizontal="center" vertical="center"/>
      <protection hidden="1"/>
    </xf>
    <xf numFmtId="0" fontId="48" fillId="31" borderId="32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3" xfId="0" applyFont="1" applyFill="1" applyBorder="1" applyAlignment="1" applyProtection="1">
      <alignment horizontal="center" vertical="center"/>
      <protection hidden="1"/>
    </xf>
    <xf numFmtId="0" fontId="48" fillId="31" borderId="32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55" fillId="29" borderId="0" xfId="0" applyNumberFormat="1" applyFont="1" applyFill="1" applyAlignment="1">
      <alignment horizontal="center" vertical="center" wrapText="1"/>
    </xf>
    <xf numFmtId="184" fontId="46" fillId="29" borderId="24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56" fillId="29" borderId="0" xfId="0" applyNumberFormat="1" applyFont="1" applyFill="1" applyAlignment="1">
      <alignment horizontal="center" vertical="center" wrapText="1"/>
    </xf>
    <xf numFmtId="184" fontId="46" fillId="29" borderId="24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wrapText="1"/>
      <protection hidden="1"/>
    </xf>
    <xf numFmtId="0" fontId="32" fillId="29" borderId="24" xfId="0" applyFont="1" applyFill="1" applyBorder="1" applyAlignment="1" applyProtection="1">
      <alignment horizontal="left" vertical="center"/>
      <protection hidden="1"/>
    </xf>
    <xf numFmtId="181" fontId="46" fillId="29" borderId="24" xfId="0" applyNumberFormat="1" applyFont="1" applyFill="1" applyBorder="1" applyAlignment="1" applyProtection="1">
      <alignment horizontal="left" vertical="center"/>
      <protection hidden="1"/>
    </xf>
    <xf numFmtId="184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F19" sqref="F19"/>
    </sheetView>
  </sheetViews>
  <sheetFormatPr defaultColWidth="9.00390625" defaultRowHeight="12.75"/>
  <cols>
    <col min="1" max="2" width="30.375" style="85" customWidth="1"/>
    <col min="3" max="3" width="30.875" style="85" customWidth="1"/>
    <col min="4" max="7" width="6.75390625" style="85" customWidth="1"/>
    <col min="8" max="8" width="9.125" style="85" bestFit="1" customWidth="1"/>
    <col min="9" max="9" width="8.875" style="85" bestFit="1" customWidth="1"/>
    <col min="10" max="10" width="8.75390625" style="85" bestFit="1" customWidth="1"/>
    <col min="11" max="11" width="6.625" style="85" customWidth="1"/>
    <col min="12" max="12" width="6.75390625" style="85" customWidth="1"/>
    <col min="13" max="13" width="7.25390625" style="85" customWidth="1"/>
    <col min="14" max="14" width="7.00390625" style="85" customWidth="1"/>
    <col min="15" max="16384" width="9.125" style="85" customWidth="1"/>
  </cols>
  <sheetData>
    <row r="1" spans="1:3" ht="24" customHeight="1">
      <c r="A1" s="147"/>
      <c r="B1" s="148"/>
      <c r="C1" s="149"/>
    </row>
    <row r="2" spans="1:5" ht="42.75" customHeight="1">
      <c r="A2" s="150" t="s">
        <v>23</v>
      </c>
      <c r="B2" s="151"/>
      <c r="C2" s="152"/>
      <c r="D2" s="86"/>
      <c r="E2" s="86"/>
    </row>
    <row r="3" spans="1:5" ht="24.75" customHeight="1">
      <c r="A3" s="153"/>
      <c r="B3" s="154"/>
      <c r="C3" s="155"/>
      <c r="D3" s="87"/>
      <c r="E3" s="87"/>
    </row>
    <row r="4" spans="1:3" s="91" customFormat="1" ht="24.75" customHeight="1">
      <c r="A4" s="88"/>
      <c r="B4" s="89"/>
      <c r="C4" s="90"/>
    </row>
    <row r="5" spans="1:3" s="91" customFormat="1" ht="24.75" customHeight="1">
      <c r="A5" s="88"/>
      <c r="B5" s="89"/>
      <c r="C5" s="90"/>
    </row>
    <row r="6" spans="1:3" s="91" customFormat="1" ht="24.75" customHeight="1">
      <c r="A6" s="88"/>
      <c r="B6" s="89"/>
      <c r="C6" s="90"/>
    </row>
    <row r="7" spans="1:3" s="91" customFormat="1" ht="24.75" customHeight="1">
      <c r="A7" s="88"/>
      <c r="B7" s="89"/>
      <c r="C7" s="90"/>
    </row>
    <row r="8" spans="1:3" s="91" customFormat="1" ht="24.75" customHeight="1">
      <c r="A8" s="88"/>
      <c r="B8" s="89"/>
      <c r="C8" s="90"/>
    </row>
    <row r="9" spans="1:3" ht="22.5">
      <c r="A9" s="88"/>
      <c r="B9" s="89"/>
      <c r="C9" s="90"/>
    </row>
    <row r="10" spans="1:3" ht="22.5">
      <c r="A10" s="88"/>
      <c r="B10" s="89"/>
      <c r="C10" s="90"/>
    </row>
    <row r="11" spans="1:3" ht="22.5">
      <c r="A11" s="88"/>
      <c r="B11" s="89"/>
      <c r="C11" s="90"/>
    </row>
    <row r="12" spans="1:3" ht="22.5">
      <c r="A12" s="88"/>
      <c r="B12" s="89"/>
      <c r="C12" s="90"/>
    </row>
    <row r="13" spans="1:3" ht="22.5">
      <c r="A13" s="88"/>
      <c r="B13" s="89"/>
      <c r="C13" s="90"/>
    </row>
    <row r="14" spans="1:3" ht="22.5">
      <c r="A14" s="88"/>
      <c r="B14" s="89"/>
      <c r="C14" s="90"/>
    </row>
    <row r="15" spans="1:3" ht="22.5">
      <c r="A15" s="88"/>
      <c r="B15" s="89"/>
      <c r="C15" s="90"/>
    </row>
    <row r="16" spans="1:3" ht="22.5">
      <c r="A16" s="88"/>
      <c r="B16" s="89"/>
      <c r="C16" s="90"/>
    </row>
    <row r="17" spans="1:3" ht="22.5">
      <c r="A17" s="88"/>
      <c r="B17" s="89"/>
      <c r="C17" s="90"/>
    </row>
    <row r="18" spans="1:3" ht="18" customHeight="1">
      <c r="A18" s="156" t="s">
        <v>19</v>
      </c>
      <c r="B18" s="157"/>
      <c r="C18" s="158"/>
    </row>
    <row r="19" spans="1:3" ht="31.5" customHeight="1">
      <c r="A19" s="159"/>
      <c r="B19" s="157"/>
      <c r="C19" s="158"/>
    </row>
    <row r="20" spans="1:3" ht="25.5" customHeight="1">
      <c r="A20" s="92"/>
      <c r="B20" s="93" t="s">
        <v>24</v>
      </c>
      <c r="C20" s="94"/>
    </row>
    <row r="21" spans="1:3" ht="25.5" customHeight="1">
      <c r="A21" s="88"/>
      <c r="B21" s="95"/>
      <c r="C21" s="90"/>
    </row>
    <row r="22" spans="1:3" ht="25.5" customHeight="1">
      <c r="A22" s="88"/>
      <c r="B22" s="95"/>
      <c r="C22" s="90"/>
    </row>
    <row r="23" spans="1:3" ht="22.5">
      <c r="A23" s="96"/>
      <c r="B23" s="97"/>
      <c r="C23" s="98"/>
    </row>
    <row r="24" spans="1:3" ht="21" customHeight="1">
      <c r="A24" s="99" t="s">
        <v>9</v>
      </c>
      <c r="B24" s="143" t="s">
        <v>19</v>
      </c>
      <c r="C24" s="144"/>
    </row>
    <row r="25" spans="1:3" ht="21" customHeight="1">
      <c r="A25" s="99" t="s">
        <v>10</v>
      </c>
      <c r="B25" s="143" t="s">
        <v>26</v>
      </c>
      <c r="C25" s="144"/>
    </row>
    <row r="26" spans="1:3" ht="21" customHeight="1">
      <c r="A26" s="100" t="s">
        <v>11</v>
      </c>
      <c r="B26" s="143" t="s">
        <v>27</v>
      </c>
      <c r="C26" s="144"/>
    </row>
    <row r="27" spans="1:3" ht="21" customHeight="1">
      <c r="A27" s="99" t="s">
        <v>12</v>
      </c>
      <c r="B27" s="143" t="s">
        <v>24</v>
      </c>
      <c r="C27" s="144"/>
    </row>
    <row r="28" spans="1:3" ht="21" customHeight="1">
      <c r="A28" s="101" t="s">
        <v>15</v>
      </c>
      <c r="B28" s="145">
        <v>42161.54861111111</v>
      </c>
      <c r="C28" s="146"/>
    </row>
    <row r="29" spans="1:3" ht="21" customHeight="1">
      <c r="A29" s="101" t="s">
        <v>18</v>
      </c>
      <c r="B29" s="109">
        <v>67</v>
      </c>
      <c r="C29" s="108"/>
    </row>
    <row r="30" spans="1:3" ht="21" customHeight="1">
      <c r="A30" s="101" t="s">
        <v>17</v>
      </c>
      <c r="B30" s="109">
        <v>16</v>
      </c>
      <c r="C30" s="108"/>
    </row>
    <row r="31" spans="1:3" ht="21" customHeight="1">
      <c r="A31" s="102"/>
      <c r="B31" s="103"/>
      <c r="C31" s="104"/>
    </row>
    <row r="32" spans="1:3" ht="21" customHeight="1">
      <c r="A32" s="102"/>
      <c r="B32" s="103"/>
      <c r="C32" s="104"/>
    </row>
    <row r="33" spans="1:3" ht="18.75" thickBot="1">
      <c r="A33" s="105"/>
      <c r="B33" s="106"/>
      <c r="C33" s="107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73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.125" style="77" customWidth="1"/>
    <col min="2" max="2" width="6.375" style="77" bestFit="1" customWidth="1"/>
    <col min="3" max="3" width="29.75390625" style="78" customWidth="1"/>
    <col min="4" max="4" width="35.75390625" style="78" customWidth="1"/>
    <col min="5" max="5" width="7.125" style="77" customWidth="1"/>
    <col min="6" max="6" width="14.25390625" style="79" customWidth="1"/>
    <col min="7" max="16384" width="9.125" style="48" customWidth="1"/>
  </cols>
  <sheetData>
    <row r="1" spans="1:6" ht="35.25" customHeight="1">
      <c r="A1" s="161" t="s">
        <v>119</v>
      </c>
      <c r="B1" s="162"/>
      <c r="C1" s="162"/>
      <c r="D1" s="162"/>
      <c r="E1" s="162"/>
      <c r="F1" s="162"/>
    </row>
    <row r="2" spans="1:6" ht="18.75" customHeight="1">
      <c r="A2" s="163" t="s">
        <v>19</v>
      </c>
      <c r="B2" s="163"/>
      <c r="C2" s="163"/>
      <c r="D2" s="163"/>
      <c r="E2" s="163"/>
      <c r="F2" s="163"/>
    </row>
    <row r="3" spans="1:6" ht="15.75" customHeight="1">
      <c r="A3" s="164" t="s">
        <v>24</v>
      </c>
      <c r="B3" s="164"/>
      <c r="C3" s="164"/>
      <c r="D3" s="164"/>
      <c r="E3" s="164"/>
      <c r="F3" s="164"/>
    </row>
    <row r="4" spans="1:6" ht="15.75" customHeight="1">
      <c r="A4" s="160" t="s">
        <v>27</v>
      </c>
      <c r="B4" s="160"/>
      <c r="C4" s="160"/>
      <c r="D4" s="49" t="s">
        <v>26</v>
      </c>
      <c r="E4" s="165">
        <v>42161.54861111111</v>
      </c>
      <c r="F4" s="165"/>
    </row>
    <row r="5" spans="1:7" s="53" customFormat="1" ht="25.5">
      <c r="A5" s="50" t="s">
        <v>0</v>
      </c>
      <c r="B5" s="50" t="s">
        <v>1</v>
      </c>
      <c r="C5" s="51" t="s">
        <v>3</v>
      </c>
      <c r="D5" s="50" t="s">
        <v>16</v>
      </c>
      <c r="E5" s="50" t="s">
        <v>7</v>
      </c>
      <c r="F5" s="52" t="s">
        <v>2</v>
      </c>
      <c r="G5" s="54"/>
    </row>
    <row r="6" spans="1:6" ht="16.5" customHeight="1">
      <c r="A6" s="55">
        <v>1</v>
      </c>
      <c r="B6" s="56">
        <v>1</v>
      </c>
      <c r="C6" s="57" t="s">
        <v>33</v>
      </c>
      <c r="D6" s="58" t="s">
        <v>42</v>
      </c>
      <c r="E6" s="84" t="s">
        <v>21</v>
      </c>
      <c r="F6" s="59">
        <v>36526</v>
      </c>
    </row>
    <row r="7" spans="1:6" ht="16.5" customHeight="1">
      <c r="A7" s="60">
        <v>2</v>
      </c>
      <c r="B7" s="61">
        <v>2</v>
      </c>
      <c r="C7" s="62" t="s">
        <v>34</v>
      </c>
      <c r="D7" s="63" t="s">
        <v>42</v>
      </c>
      <c r="E7" s="64" t="s">
        <v>21</v>
      </c>
      <c r="F7" s="65">
        <v>37205</v>
      </c>
    </row>
    <row r="8" spans="1:6" ht="16.5" customHeight="1">
      <c r="A8" s="60">
        <v>3</v>
      </c>
      <c r="B8" s="61">
        <v>3</v>
      </c>
      <c r="C8" s="62" t="s">
        <v>35</v>
      </c>
      <c r="D8" s="63" t="s">
        <v>42</v>
      </c>
      <c r="E8" s="64" t="s">
        <v>21</v>
      </c>
      <c r="F8" s="65">
        <v>37083</v>
      </c>
    </row>
    <row r="9" spans="1:6" ht="16.5" customHeight="1" thickBot="1">
      <c r="A9" s="60">
        <v>4</v>
      </c>
      <c r="B9" s="66">
        <v>4</v>
      </c>
      <c r="C9" s="67" t="s">
        <v>36</v>
      </c>
      <c r="D9" s="68" t="s">
        <v>42</v>
      </c>
      <c r="E9" s="69" t="s">
        <v>21</v>
      </c>
      <c r="F9" s="70">
        <v>36867</v>
      </c>
    </row>
    <row r="10" spans="1:6" ht="16.5" customHeight="1">
      <c r="A10" s="60">
        <v>5</v>
      </c>
      <c r="B10" s="71">
        <v>5</v>
      </c>
      <c r="C10" s="72" t="s">
        <v>43</v>
      </c>
      <c r="D10" s="73" t="s">
        <v>47</v>
      </c>
      <c r="E10" s="74" t="s">
        <v>21</v>
      </c>
      <c r="F10" s="75">
        <v>37755</v>
      </c>
    </row>
    <row r="11" spans="1:6" ht="16.5" customHeight="1">
      <c r="A11" s="60">
        <v>6</v>
      </c>
      <c r="B11" s="61">
        <v>6</v>
      </c>
      <c r="C11" s="62" t="s">
        <v>44</v>
      </c>
      <c r="D11" s="63" t="s">
        <v>47</v>
      </c>
      <c r="E11" s="64" t="s">
        <v>21</v>
      </c>
      <c r="F11" s="65">
        <v>37877</v>
      </c>
    </row>
    <row r="12" spans="1:6" ht="16.5" customHeight="1">
      <c r="A12" s="60">
        <v>7</v>
      </c>
      <c r="B12" s="61">
        <v>7</v>
      </c>
      <c r="C12" s="62" t="s">
        <v>45</v>
      </c>
      <c r="D12" s="63" t="s">
        <v>47</v>
      </c>
      <c r="E12" s="64" t="s">
        <v>21</v>
      </c>
      <c r="F12" s="65">
        <v>37643</v>
      </c>
    </row>
    <row r="13" spans="1:6" ht="16.5" customHeight="1" thickBot="1">
      <c r="A13" s="60">
        <v>8</v>
      </c>
      <c r="B13" s="66">
        <v>8</v>
      </c>
      <c r="C13" s="67" t="s">
        <v>46</v>
      </c>
      <c r="D13" s="68" t="s">
        <v>47</v>
      </c>
      <c r="E13" s="69" t="s">
        <v>21</v>
      </c>
      <c r="F13" s="70">
        <v>37771</v>
      </c>
    </row>
    <row r="14" spans="1:6" ht="16.5" customHeight="1">
      <c r="A14" s="60">
        <v>9</v>
      </c>
      <c r="B14" s="71">
        <v>9</v>
      </c>
      <c r="C14" s="72" t="s">
        <v>106</v>
      </c>
      <c r="D14" s="73" t="s">
        <v>110</v>
      </c>
      <c r="E14" s="74" t="s">
        <v>21</v>
      </c>
      <c r="F14" s="75">
        <v>36906</v>
      </c>
    </row>
    <row r="15" spans="1:6" ht="16.5" customHeight="1">
      <c r="A15" s="60">
        <v>10</v>
      </c>
      <c r="B15" s="61">
        <v>10</v>
      </c>
      <c r="C15" s="62" t="s">
        <v>107</v>
      </c>
      <c r="D15" s="73" t="s">
        <v>110</v>
      </c>
      <c r="E15" s="64" t="s">
        <v>21</v>
      </c>
      <c r="F15" s="65">
        <v>36963</v>
      </c>
    </row>
    <row r="16" spans="1:6" ht="16.5" customHeight="1">
      <c r="A16" s="60">
        <v>11</v>
      </c>
      <c r="B16" s="61">
        <v>11</v>
      </c>
      <c r="C16" s="62" t="s">
        <v>108</v>
      </c>
      <c r="D16" s="73" t="s">
        <v>110</v>
      </c>
      <c r="E16" s="64" t="s">
        <v>21</v>
      </c>
      <c r="F16" s="65">
        <v>36929</v>
      </c>
    </row>
    <row r="17" spans="1:6" ht="16.5" customHeight="1" thickBot="1">
      <c r="A17" s="60">
        <v>12</v>
      </c>
      <c r="B17" s="66">
        <v>12</v>
      </c>
      <c r="C17" s="67" t="s">
        <v>109</v>
      </c>
      <c r="D17" s="76" t="s">
        <v>110</v>
      </c>
      <c r="E17" s="69" t="s">
        <v>21</v>
      </c>
      <c r="F17" s="70">
        <v>36624</v>
      </c>
    </row>
    <row r="18" spans="1:6" ht="16.5" customHeight="1">
      <c r="A18" s="60">
        <v>13</v>
      </c>
      <c r="B18" s="71">
        <v>13</v>
      </c>
      <c r="C18" s="72" t="s">
        <v>82</v>
      </c>
      <c r="D18" s="73" t="s">
        <v>49</v>
      </c>
      <c r="E18" s="74" t="s">
        <v>21</v>
      </c>
      <c r="F18" s="75">
        <v>36600</v>
      </c>
    </row>
    <row r="19" spans="1:6" ht="16.5" customHeight="1">
      <c r="A19" s="60">
        <v>14</v>
      </c>
      <c r="B19" s="61">
        <v>14</v>
      </c>
      <c r="C19" s="62" t="s">
        <v>83</v>
      </c>
      <c r="D19" s="73" t="s">
        <v>49</v>
      </c>
      <c r="E19" s="64" t="s">
        <v>21</v>
      </c>
      <c r="F19" s="65">
        <v>37300</v>
      </c>
    </row>
    <row r="20" spans="1:6" ht="16.5" customHeight="1">
      <c r="A20" s="60">
        <v>15</v>
      </c>
      <c r="B20" s="61">
        <v>15</v>
      </c>
      <c r="C20" s="62" t="s">
        <v>84</v>
      </c>
      <c r="D20" s="73" t="s">
        <v>49</v>
      </c>
      <c r="E20" s="64" t="s">
        <v>21</v>
      </c>
      <c r="F20" s="65">
        <v>37070</v>
      </c>
    </row>
    <row r="21" spans="1:6" ht="16.5" customHeight="1" thickBot="1">
      <c r="A21" s="60">
        <v>16</v>
      </c>
      <c r="B21" s="66">
        <v>16</v>
      </c>
      <c r="C21" s="67" t="s">
        <v>85</v>
      </c>
      <c r="D21" s="76" t="s">
        <v>49</v>
      </c>
      <c r="E21" s="69" t="s">
        <v>21</v>
      </c>
      <c r="F21" s="70">
        <v>36951</v>
      </c>
    </row>
    <row r="22" spans="1:6" ht="16.5" customHeight="1">
      <c r="A22" s="60">
        <v>17</v>
      </c>
      <c r="B22" s="71">
        <v>17</v>
      </c>
      <c r="C22" s="72" t="s">
        <v>74</v>
      </c>
      <c r="D22" s="73" t="s">
        <v>111</v>
      </c>
      <c r="E22" s="74" t="s">
        <v>21</v>
      </c>
      <c r="F22" s="75">
        <v>37627</v>
      </c>
    </row>
    <row r="23" spans="1:6" ht="16.5" customHeight="1">
      <c r="A23" s="60">
        <v>18</v>
      </c>
      <c r="B23" s="61">
        <v>18</v>
      </c>
      <c r="C23" s="62" t="s">
        <v>75</v>
      </c>
      <c r="D23" s="63" t="s">
        <v>111</v>
      </c>
      <c r="E23" s="64" t="s">
        <v>21</v>
      </c>
      <c r="F23" s="65">
        <v>37756</v>
      </c>
    </row>
    <row r="24" spans="1:6" ht="16.5" customHeight="1">
      <c r="A24" s="60">
        <v>19</v>
      </c>
      <c r="B24" s="61">
        <v>19</v>
      </c>
      <c r="C24" s="62" t="s">
        <v>76</v>
      </c>
      <c r="D24" s="63" t="s">
        <v>111</v>
      </c>
      <c r="E24" s="64" t="s">
        <v>21</v>
      </c>
      <c r="F24" s="65">
        <v>37012</v>
      </c>
    </row>
    <row r="25" spans="1:6" ht="16.5" customHeight="1" thickBot="1">
      <c r="A25" s="60">
        <v>20</v>
      </c>
      <c r="B25" s="66">
        <v>20</v>
      </c>
      <c r="C25" s="67" t="s">
        <v>97</v>
      </c>
      <c r="D25" s="68" t="s">
        <v>111</v>
      </c>
      <c r="E25" s="69" t="s">
        <v>21</v>
      </c>
      <c r="F25" s="70" t="s">
        <v>97</v>
      </c>
    </row>
    <row r="26" spans="1:6" ht="16.5" customHeight="1">
      <c r="A26" s="60">
        <v>21</v>
      </c>
      <c r="B26" s="71">
        <v>21</v>
      </c>
      <c r="C26" s="72" t="s">
        <v>78</v>
      </c>
      <c r="D26" s="73" t="s">
        <v>48</v>
      </c>
      <c r="E26" s="74" t="s">
        <v>21</v>
      </c>
      <c r="F26" s="75">
        <v>37492</v>
      </c>
    </row>
    <row r="27" spans="1:6" ht="16.5" customHeight="1">
      <c r="A27" s="60">
        <v>22</v>
      </c>
      <c r="B27" s="61">
        <v>22</v>
      </c>
      <c r="C27" s="62" t="s">
        <v>79</v>
      </c>
      <c r="D27" s="63" t="s">
        <v>48</v>
      </c>
      <c r="E27" s="64" t="s">
        <v>21</v>
      </c>
      <c r="F27" s="65">
        <v>36760</v>
      </c>
    </row>
    <row r="28" spans="1:6" ht="16.5" customHeight="1">
      <c r="A28" s="60">
        <v>23</v>
      </c>
      <c r="B28" s="61">
        <v>23</v>
      </c>
      <c r="C28" s="62" t="s">
        <v>80</v>
      </c>
      <c r="D28" s="63" t="s">
        <v>48</v>
      </c>
      <c r="E28" s="64" t="s">
        <v>21</v>
      </c>
      <c r="F28" s="65">
        <v>36570</v>
      </c>
    </row>
    <row r="29" spans="1:6" ht="16.5" customHeight="1" thickBot="1">
      <c r="A29" s="60">
        <v>24</v>
      </c>
      <c r="B29" s="66">
        <v>24</v>
      </c>
      <c r="C29" s="67" t="s">
        <v>81</v>
      </c>
      <c r="D29" s="68" t="s">
        <v>48</v>
      </c>
      <c r="E29" s="69" t="s">
        <v>21</v>
      </c>
      <c r="F29" s="70">
        <v>37257</v>
      </c>
    </row>
    <row r="30" spans="1:6" ht="16.5" customHeight="1">
      <c r="A30" s="60">
        <v>25</v>
      </c>
      <c r="B30" s="71">
        <v>25</v>
      </c>
      <c r="C30" s="72" t="s">
        <v>86</v>
      </c>
      <c r="D30" s="73" t="s">
        <v>73</v>
      </c>
      <c r="E30" s="74" t="s">
        <v>21</v>
      </c>
      <c r="F30" s="75">
        <v>36754</v>
      </c>
    </row>
    <row r="31" spans="1:6" ht="16.5" customHeight="1">
      <c r="A31" s="60">
        <v>26</v>
      </c>
      <c r="B31" s="61">
        <v>26</v>
      </c>
      <c r="C31" s="62" t="s">
        <v>87</v>
      </c>
      <c r="D31" s="63" t="s">
        <v>73</v>
      </c>
      <c r="E31" s="64" t="s">
        <v>21</v>
      </c>
      <c r="F31" s="65">
        <v>40566</v>
      </c>
    </row>
    <row r="32" spans="1:6" ht="16.5" customHeight="1">
      <c r="A32" s="60">
        <v>27</v>
      </c>
      <c r="B32" s="61">
        <v>27</v>
      </c>
      <c r="C32" s="62" t="s">
        <v>88</v>
      </c>
      <c r="D32" s="63" t="s">
        <v>73</v>
      </c>
      <c r="E32" s="64" t="s">
        <v>21</v>
      </c>
      <c r="F32" s="65">
        <v>37595</v>
      </c>
    </row>
    <row r="33" spans="1:6" ht="16.5" customHeight="1" thickBot="1">
      <c r="A33" s="60">
        <v>28</v>
      </c>
      <c r="B33" s="66">
        <v>28</v>
      </c>
      <c r="C33" s="67" t="s">
        <v>89</v>
      </c>
      <c r="D33" s="68" t="s">
        <v>73</v>
      </c>
      <c r="E33" s="69" t="s">
        <v>21</v>
      </c>
      <c r="F33" s="70">
        <v>37487</v>
      </c>
    </row>
    <row r="34" spans="1:6" ht="16.5" customHeight="1">
      <c r="A34" s="60">
        <v>29</v>
      </c>
      <c r="B34" s="71">
        <v>29</v>
      </c>
      <c r="C34" s="72" t="s">
        <v>99</v>
      </c>
      <c r="D34" s="73" t="s">
        <v>104</v>
      </c>
      <c r="E34" s="74" t="s">
        <v>21</v>
      </c>
      <c r="F34" s="75">
        <v>37257</v>
      </c>
    </row>
    <row r="35" spans="1:6" ht="16.5" customHeight="1">
      <c r="A35" s="60">
        <v>30</v>
      </c>
      <c r="B35" s="61">
        <v>30</v>
      </c>
      <c r="C35" s="62" t="s">
        <v>100</v>
      </c>
      <c r="D35" s="63" t="s">
        <v>104</v>
      </c>
      <c r="E35" s="64" t="s">
        <v>21</v>
      </c>
      <c r="F35" s="65" t="s">
        <v>101</v>
      </c>
    </row>
    <row r="36" spans="1:6" ht="16.5" customHeight="1">
      <c r="A36" s="60">
        <v>31</v>
      </c>
      <c r="B36" s="61">
        <v>31</v>
      </c>
      <c r="C36" s="62" t="s">
        <v>102</v>
      </c>
      <c r="D36" s="63" t="s">
        <v>104</v>
      </c>
      <c r="E36" s="64" t="s">
        <v>21</v>
      </c>
      <c r="F36" s="65">
        <v>37336</v>
      </c>
    </row>
    <row r="37" spans="1:6" ht="16.5" customHeight="1" thickBot="1">
      <c r="A37" s="60">
        <v>32</v>
      </c>
      <c r="B37" s="66">
        <v>32</v>
      </c>
      <c r="C37" s="67" t="s">
        <v>103</v>
      </c>
      <c r="D37" s="68" t="s">
        <v>104</v>
      </c>
      <c r="E37" s="69" t="s">
        <v>21</v>
      </c>
      <c r="F37" s="70">
        <v>37288</v>
      </c>
    </row>
    <row r="38" spans="1:6" ht="16.5" customHeight="1">
      <c r="A38" s="60">
        <v>33</v>
      </c>
      <c r="B38" s="71">
        <v>33</v>
      </c>
      <c r="C38" s="72" t="s">
        <v>37</v>
      </c>
      <c r="D38" s="73" t="s">
        <v>90</v>
      </c>
      <c r="E38" s="74" t="s">
        <v>21</v>
      </c>
      <c r="F38" s="75">
        <v>36985</v>
      </c>
    </row>
    <row r="39" spans="1:6" ht="16.5" customHeight="1">
      <c r="A39" s="60">
        <v>34</v>
      </c>
      <c r="B39" s="61">
        <v>34</v>
      </c>
      <c r="C39" s="62" t="s">
        <v>38</v>
      </c>
      <c r="D39" s="63" t="s">
        <v>90</v>
      </c>
      <c r="E39" s="64" t="s">
        <v>21</v>
      </c>
      <c r="F39" s="65">
        <v>37088</v>
      </c>
    </row>
    <row r="40" spans="1:6" ht="16.5" customHeight="1">
      <c r="A40" s="60">
        <v>35</v>
      </c>
      <c r="B40" s="61">
        <v>35</v>
      </c>
      <c r="C40" s="62" t="s">
        <v>39</v>
      </c>
      <c r="D40" s="63" t="s">
        <v>90</v>
      </c>
      <c r="E40" s="64" t="s">
        <v>21</v>
      </c>
      <c r="F40" s="65" t="s">
        <v>40</v>
      </c>
    </row>
    <row r="41" spans="1:6" ht="16.5" customHeight="1" thickBot="1">
      <c r="A41" s="60">
        <v>36</v>
      </c>
      <c r="B41" s="66">
        <v>36</v>
      </c>
      <c r="C41" s="67" t="s">
        <v>41</v>
      </c>
      <c r="D41" s="68" t="s">
        <v>90</v>
      </c>
      <c r="E41" s="69" t="s">
        <v>21</v>
      </c>
      <c r="F41" s="70">
        <v>37454</v>
      </c>
    </row>
    <row r="42" spans="1:6" ht="16.5" customHeight="1">
      <c r="A42" s="60">
        <v>37</v>
      </c>
      <c r="B42" s="71">
        <v>37</v>
      </c>
      <c r="C42" s="72" t="s">
        <v>30</v>
      </c>
      <c r="D42" s="73" t="s">
        <v>91</v>
      </c>
      <c r="E42" s="74" t="s">
        <v>21</v>
      </c>
      <c r="F42" s="75">
        <v>37184</v>
      </c>
    </row>
    <row r="43" spans="1:6" ht="16.5" customHeight="1">
      <c r="A43" s="60">
        <v>38</v>
      </c>
      <c r="B43" s="61">
        <v>38</v>
      </c>
      <c r="C43" s="62" t="s">
        <v>31</v>
      </c>
      <c r="D43" s="63" t="s">
        <v>91</v>
      </c>
      <c r="E43" s="64" t="s">
        <v>21</v>
      </c>
      <c r="F43" s="65">
        <v>37311</v>
      </c>
    </row>
    <row r="44" spans="1:6" ht="16.5" customHeight="1">
      <c r="A44" s="60">
        <v>39</v>
      </c>
      <c r="B44" s="61">
        <v>39</v>
      </c>
      <c r="C44" s="62" t="s">
        <v>32</v>
      </c>
      <c r="D44" s="63" t="s">
        <v>91</v>
      </c>
      <c r="E44" s="64" t="s">
        <v>21</v>
      </c>
      <c r="F44" s="65">
        <v>36892</v>
      </c>
    </row>
    <row r="45" spans="1:6" ht="16.5" customHeight="1" thickBot="1">
      <c r="A45" s="60">
        <v>40</v>
      </c>
      <c r="B45" s="66">
        <v>40</v>
      </c>
      <c r="C45" s="67" t="s">
        <v>112</v>
      </c>
      <c r="D45" s="68" t="s">
        <v>91</v>
      </c>
      <c r="E45" s="69" t="s">
        <v>21</v>
      </c>
      <c r="F45" s="70">
        <v>36661</v>
      </c>
    </row>
    <row r="46" spans="1:6" ht="16.5" customHeight="1">
      <c r="A46" s="60">
        <v>41</v>
      </c>
      <c r="B46" s="71">
        <v>41</v>
      </c>
      <c r="C46" s="72" t="s">
        <v>59</v>
      </c>
      <c r="D46" s="73" t="s">
        <v>63</v>
      </c>
      <c r="E46" s="74" t="s">
        <v>21</v>
      </c>
      <c r="F46" s="75">
        <v>36938</v>
      </c>
    </row>
    <row r="47" spans="1:6" ht="16.5" customHeight="1">
      <c r="A47" s="60">
        <v>42</v>
      </c>
      <c r="B47" s="61">
        <v>42</v>
      </c>
      <c r="C47" s="62" t="s">
        <v>60</v>
      </c>
      <c r="D47" s="63" t="s">
        <v>63</v>
      </c>
      <c r="E47" s="64" t="s">
        <v>21</v>
      </c>
      <c r="F47" s="65">
        <v>36922</v>
      </c>
    </row>
    <row r="48" spans="1:6" ht="16.5" customHeight="1">
      <c r="A48" s="60">
        <v>43</v>
      </c>
      <c r="B48" s="61">
        <v>43</v>
      </c>
      <c r="C48" s="62" t="s">
        <v>61</v>
      </c>
      <c r="D48" s="63" t="s">
        <v>63</v>
      </c>
      <c r="E48" s="64" t="s">
        <v>21</v>
      </c>
      <c r="F48" s="65">
        <v>36526</v>
      </c>
    </row>
    <row r="49" spans="1:6" ht="16.5" customHeight="1" thickBot="1">
      <c r="A49" s="60">
        <v>44</v>
      </c>
      <c r="B49" s="66">
        <v>44</v>
      </c>
      <c r="C49" s="67" t="s">
        <v>62</v>
      </c>
      <c r="D49" s="68" t="s">
        <v>63</v>
      </c>
      <c r="E49" s="69" t="s">
        <v>21</v>
      </c>
      <c r="F49" s="70">
        <v>36875</v>
      </c>
    </row>
    <row r="50" spans="1:6" ht="16.5" customHeight="1">
      <c r="A50" s="60">
        <v>45</v>
      </c>
      <c r="B50" s="71">
        <v>45</v>
      </c>
      <c r="C50" s="72" t="s">
        <v>64</v>
      </c>
      <c r="D50" s="73" t="s">
        <v>68</v>
      </c>
      <c r="E50" s="74" t="s">
        <v>21</v>
      </c>
      <c r="F50" s="75">
        <v>36759</v>
      </c>
    </row>
    <row r="51" spans="1:6" ht="16.5" customHeight="1">
      <c r="A51" s="60">
        <v>46</v>
      </c>
      <c r="B51" s="61">
        <v>46</v>
      </c>
      <c r="C51" s="62" t="s">
        <v>65</v>
      </c>
      <c r="D51" s="63" t="s">
        <v>68</v>
      </c>
      <c r="E51" s="64" t="s">
        <v>21</v>
      </c>
      <c r="F51" s="65">
        <v>36767</v>
      </c>
    </row>
    <row r="52" spans="1:6" ht="16.5" customHeight="1">
      <c r="A52" s="60">
        <v>47</v>
      </c>
      <c r="B52" s="61">
        <v>47</v>
      </c>
      <c r="C52" s="62" t="s">
        <v>66</v>
      </c>
      <c r="D52" s="63" t="s">
        <v>68</v>
      </c>
      <c r="E52" s="64" t="s">
        <v>21</v>
      </c>
      <c r="F52" s="65">
        <v>37524</v>
      </c>
    </row>
    <row r="53" spans="1:6" ht="16.5" customHeight="1" thickBot="1">
      <c r="A53" s="60">
        <v>48</v>
      </c>
      <c r="B53" s="66">
        <v>48</v>
      </c>
      <c r="C53" s="67" t="s">
        <v>67</v>
      </c>
      <c r="D53" s="68" t="s">
        <v>68</v>
      </c>
      <c r="E53" s="69" t="s">
        <v>21</v>
      </c>
      <c r="F53" s="70">
        <v>36647</v>
      </c>
    </row>
    <row r="54" spans="1:6" ht="16.5" customHeight="1">
      <c r="A54" s="60">
        <v>49</v>
      </c>
      <c r="B54" s="71">
        <v>49</v>
      </c>
      <c r="C54" s="72" t="s">
        <v>92</v>
      </c>
      <c r="D54" s="73" t="s">
        <v>96</v>
      </c>
      <c r="E54" s="74" t="s">
        <v>21</v>
      </c>
      <c r="F54" s="75">
        <v>36749</v>
      </c>
    </row>
    <row r="55" spans="1:6" ht="16.5" customHeight="1">
      <c r="A55" s="60">
        <v>50</v>
      </c>
      <c r="B55" s="61">
        <v>50</v>
      </c>
      <c r="C55" s="62" t="s">
        <v>93</v>
      </c>
      <c r="D55" s="63" t="s">
        <v>96</v>
      </c>
      <c r="E55" s="64" t="s">
        <v>21</v>
      </c>
      <c r="F55" s="65">
        <v>37184</v>
      </c>
    </row>
    <row r="56" spans="1:6" ht="16.5" customHeight="1">
      <c r="A56" s="60">
        <v>51</v>
      </c>
      <c r="B56" s="61">
        <v>51</v>
      </c>
      <c r="C56" s="62" t="s">
        <v>94</v>
      </c>
      <c r="D56" s="63" t="s">
        <v>96</v>
      </c>
      <c r="E56" s="64" t="s">
        <v>21</v>
      </c>
      <c r="F56" s="65">
        <v>36892</v>
      </c>
    </row>
    <row r="57" spans="1:6" ht="16.5" customHeight="1" thickBot="1">
      <c r="A57" s="60">
        <v>52</v>
      </c>
      <c r="B57" s="66">
        <v>52</v>
      </c>
      <c r="C57" s="67" t="s">
        <v>95</v>
      </c>
      <c r="D57" s="68" t="s">
        <v>96</v>
      </c>
      <c r="E57" s="69" t="s">
        <v>21</v>
      </c>
      <c r="F57" s="70">
        <v>37850</v>
      </c>
    </row>
    <row r="58" spans="1:6" ht="16.5" customHeight="1">
      <c r="A58" s="60">
        <v>53</v>
      </c>
      <c r="B58" s="71">
        <v>53</v>
      </c>
      <c r="C58" s="72" t="s">
        <v>50</v>
      </c>
      <c r="D58" s="73" t="s">
        <v>54</v>
      </c>
      <c r="E58" s="74" t="s">
        <v>21</v>
      </c>
      <c r="F58" s="75">
        <v>36936</v>
      </c>
    </row>
    <row r="59" spans="1:6" ht="16.5" customHeight="1">
      <c r="A59" s="60">
        <v>54</v>
      </c>
      <c r="B59" s="61">
        <v>54</v>
      </c>
      <c r="C59" s="62" t="s">
        <v>51</v>
      </c>
      <c r="D59" s="63" t="s">
        <v>54</v>
      </c>
      <c r="E59" s="64" t="s">
        <v>21</v>
      </c>
      <c r="F59" s="65">
        <v>37289</v>
      </c>
    </row>
    <row r="60" spans="1:6" ht="16.5" customHeight="1">
      <c r="A60" s="60">
        <v>55</v>
      </c>
      <c r="B60" s="61">
        <v>55</v>
      </c>
      <c r="C60" s="62" t="s">
        <v>52</v>
      </c>
      <c r="D60" s="63" t="s">
        <v>54</v>
      </c>
      <c r="E60" s="64" t="s">
        <v>21</v>
      </c>
      <c r="F60" s="65">
        <v>37438</v>
      </c>
    </row>
    <row r="61" spans="1:6" ht="16.5" customHeight="1" thickBot="1">
      <c r="A61" s="60">
        <v>56</v>
      </c>
      <c r="B61" s="66">
        <v>56</v>
      </c>
      <c r="C61" s="67" t="s">
        <v>53</v>
      </c>
      <c r="D61" s="68" t="s">
        <v>54</v>
      </c>
      <c r="E61" s="69" t="s">
        <v>21</v>
      </c>
      <c r="F61" s="70">
        <v>37900</v>
      </c>
    </row>
    <row r="62" spans="1:6" ht="16.5" customHeight="1">
      <c r="A62" s="60">
        <v>57</v>
      </c>
      <c r="B62" s="71">
        <v>57</v>
      </c>
      <c r="C62" s="72" t="s">
        <v>55</v>
      </c>
      <c r="D62" s="73" t="s">
        <v>116</v>
      </c>
      <c r="E62" s="74" t="s">
        <v>21</v>
      </c>
      <c r="F62" s="75">
        <v>37865</v>
      </c>
    </row>
    <row r="63" spans="1:6" ht="16.5" customHeight="1">
      <c r="A63" s="60">
        <v>58</v>
      </c>
      <c r="B63" s="61">
        <v>58</v>
      </c>
      <c r="C63" s="62" t="s">
        <v>56</v>
      </c>
      <c r="D63" s="63" t="s">
        <v>116</v>
      </c>
      <c r="E63" s="64" t="s">
        <v>21</v>
      </c>
      <c r="F63" s="65">
        <v>37749</v>
      </c>
    </row>
    <row r="64" spans="1:6" ht="16.5" customHeight="1">
      <c r="A64" s="60">
        <v>59</v>
      </c>
      <c r="B64" s="61">
        <v>59</v>
      </c>
      <c r="C64" s="62" t="s">
        <v>57</v>
      </c>
      <c r="D64" s="63" t="s">
        <v>116</v>
      </c>
      <c r="E64" s="64" t="s">
        <v>21</v>
      </c>
      <c r="F64" s="65">
        <v>37866</v>
      </c>
    </row>
    <row r="65" spans="1:6" ht="16.5" customHeight="1" thickBot="1">
      <c r="A65" s="60">
        <v>60</v>
      </c>
      <c r="B65" s="66">
        <v>60</v>
      </c>
      <c r="C65" s="67" t="s">
        <v>58</v>
      </c>
      <c r="D65" s="68" t="s">
        <v>116</v>
      </c>
      <c r="E65" s="69" t="s">
        <v>21</v>
      </c>
      <c r="F65" s="70">
        <v>37636</v>
      </c>
    </row>
    <row r="66" spans="1:6" ht="16.5" customHeight="1">
      <c r="A66" s="60">
        <v>61</v>
      </c>
      <c r="B66" s="71">
        <v>61</v>
      </c>
      <c r="C66" s="72" t="s">
        <v>69</v>
      </c>
      <c r="D66" s="73" t="s">
        <v>77</v>
      </c>
      <c r="E66" s="74" t="s">
        <v>21</v>
      </c>
      <c r="F66" s="75">
        <v>36595</v>
      </c>
    </row>
    <row r="67" spans="1:6" ht="16.5" customHeight="1">
      <c r="A67" s="60">
        <v>62</v>
      </c>
      <c r="B67" s="61">
        <v>62</v>
      </c>
      <c r="C67" s="62" t="s">
        <v>70</v>
      </c>
      <c r="D67" s="63" t="s">
        <v>77</v>
      </c>
      <c r="E67" s="64" t="s">
        <v>21</v>
      </c>
      <c r="F67" s="65">
        <v>37062</v>
      </c>
    </row>
    <row r="68" spans="1:6" ht="16.5" customHeight="1">
      <c r="A68" s="60">
        <v>63</v>
      </c>
      <c r="B68" s="61">
        <v>63</v>
      </c>
      <c r="C68" s="62" t="s">
        <v>71</v>
      </c>
      <c r="D68" s="63" t="s">
        <v>77</v>
      </c>
      <c r="E68" s="64" t="s">
        <v>21</v>
      </c>
      <c r="F68" s="65">
        <v>37174</v>
      </c>
    </row>
    <row r="69" spans="1:6" ht="16.5" customHeight="1" thickBot="1">
      <c r="A69" s="60">
        <v>64</v>
      </c>
      <c r="B69" s="66">
        <v>64</v>
      </c>
      <c r="C69" s="67" t="s">
        <v>72</v>
      </c>
      <c r="D69" s="68" t="s">
        <v>77</v>
      </c>
      <c r="E69" s="69" t="s">
        <v>21</v>
      </c>
      <c r="F69" s="70">
        <v>37099</v>
      </c>
    </row>
    <row r="70" spans="1:6" ht="16.5" customHeight="1">
      <c r="A70" s="60">
        <v>65</v>
      </c>
      <c r="B70" s="128">
        <v>65</v>
      </c>
      <c r="C70" s="129" t="s">
        <v>28</v>
      </c>
      <c r="D70" s="130" t="s">
        <v>113</v>
      </c>
      <c r="E70" s="131" t="s">
        <v>25</v>
      </c>
      <c r="F70" s="132">
        <v>37853</v>
      </c>
    </row>
    <row r="71" spans="1:6" ht="16.5" customHeight="1">
      <c r="A71" s="60">
        <v>66</v>
      </c>
      <c r="B71" s="133">
        <v>66</v>
      </c>
      <c r="C71" s="134" t="s">
        <v>29</v>
      </c>
      <c r="D71" s="135" t="s">
        <v>113</v>
      </c>
      <c r="E71" s="136" t="s">
        <v>25</v>
      </c>
      <c r="F71" s="137">
        <v>37566</v>
      </c>
    </row>
    <row r="72" spans="1:6" ht="16.5" customHeight="1">
      <c r="A72" s="60">
        <v>67</v>
      </c>
      <c r="B72" s="133">
        <v>67</v>
      </c>
      <c r="C72" s="134" t="s">
        <v>98</v>
      </c>
      <c r="D72" s="135" t="s">
        <v>114</v>
      </c>
      <c r="E72" s="136" t="s">
        <v>25</v>
      </c>
      <c r="F72" s="137">
        <v>36988</v>
      </c>
    </row>
    <row r="73" spans="1:6" ht="16.5" customHeight="1" thickBot="1">
      <c r="A73" s="60">
        <v>68</v>
      </c>
      <c r="B73" s="142">
        <v>68</v>
      </c>
      <c r="C73" s="138" t="s">
        <v>105</v>
      </c>
      <c r="D73" s="139" t="s">
        <v>115</v>
      </c>
      <c r="E73" s="140" t="s">
        <v>25</v>
      </c>
      <c r="F73" s="141">
        <v>36659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73">
    <cfRule type="duplicateValues" priority="179" dxfId="11" stopIfTrue="1">
      <formula>AND(COUNTIF($B$6:$B$73,B6)&gt;1,NOT(ISBLANK(B6)))</formula>
    </cfRule>
  </conditionalFormatting>
  <printOptions horizontalCentered="1"/>
  <pageMargins left="0.3937007874015748" right="0.3937007874015748" top="0.3937007874015748" bottom="0.3937007874015748" header="0.3937007874015748" footer="0.15748031496062992"/>
  <pageSetup horizontalDpi="300" verticalDpi="300" orientation="portrait" paperSize="9" scale="91" r:id="rId2"/>
  <headerFooter alignWithMargins="0">
    <oddFooter>&amp;C&amp;P</oddFooter>
  </headerFooter>
  <rowBreaks count="1" manualBreakCount="1">
    <brk id="4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2"/>
  <sheetViews>
    <sheetView view="pageBreakPreview" zoomScaleSheetLayoutView="100" zoomScalePageLayoutView="0" workbookViewId="0" topLeftCell="A1">
      <selection activeCell="D188" sqref="D188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4.375" style="38" customWidth="1"/>
    <col min="4" max="4" width="31.75390625" style="38" customWidth="1"/>
    <col min="5" max="5" width="7.125" style="24" customWidth="1"/>
    <col min="6" max="6" width="10.125" style="25" bestFit="1" customWidth="1"/>
    <col min="7" max="7" width="10.625" style="83" customWidth="1"/>
    <col min="8" max="8" width="11.375" style="24" hidden="1" customWidth="1"/>
    <col min="9" max="16384" width="9.125" style="24" customWidth="1"/>
  </cols>
  <sheetData>
    <row r="1" spans="1:8" ht="33.75" customHeight="1">
      <c r="A1" s="167" t="s">
        <v>119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19</v>
      </c>
      <c r="B2" s="168"/>
      <c r="C2" s="168"/>
      <c r="D2" s="168"/>
      <c r="E2" s="168"/>
      <c r="F2" s="168"/>
      <c r="G2" s="168"/>
      <c r="H2" s="168"/>
    </row>
    <row r="3" spans="1:9" ht="14.25">
      <c r="A3" s="169" t="s">
        <v>24</v>
      </c>
      <c r="B3" s="169"/>
      <c r="C3" s="169"/>
      <c r="D3" s="169"/>
      <c r="E3" s="169"/>
      <c r="F3" s="169"/>
      <c r="G3" s="169"/>
      <c r="H3" s="169"/>
      <c r="I3" s="26"/>
    </row>
    <row r="4" spans="1:8" ht="15.75" customHeight="1">
      <c r="A4" s="166" t="s">
        <v>27</v>
      </c>
      <c r="B4" s="166"/>
      <c r="C4" s="166"/>
      <c r="D4" s="39" t="s">
        <v>26</v>
      </c>
      <c r="E4" s="170">
        <v>42161.54861111111</v>
      </c>
      <c r="F4" s="170"/>
      <c r="G4" s="170"/>
      <c r="H4" s="170"/>
    </row>
    <row r="5" spans="1:14" s="30" customFormat="1" ht="25.5">
      <c r="A5" s="27" t="s">
        <v>0</v>
      </c>
      <c r="B5" s="28" t="s">
        <v>1</v>
      </c>
      <c r="C5" s="28" t="s">
        <v>3</v>
      </c>
      <c r="D5" s="28" t="s">
        <v>16</v>
      </c>
      <c r="E5" s="28" t="s">
        <v>7</v>
      </c>
      <c r="F5" s="29" t="s">
        <v>2</v>
      </c>
      <c r="G5" s="82" t="s">
        <v>4</v>
      </c>
      <c r="H5" s="28" t="s">
        <v>14</v>
      </c>
      <c r="J5" s="31"/>
      <c r="K5" s="31"/>
      <c r="L5" s="31"/>
      <c r="M5" s="31"/>
      <c r="N5" s="31"/>
    </row>
    <row r="6" spans="1:8" ht="18" customHeight="1">
      <c r="A6" s="32">
        <v>1</v>
      </c>
      <c r="B6" s="33">
        <v>13</v>
      </c>
      <c r="C6" s="34" t="s">
        <v>82</v>
      </c>
      <c r="D6" s="34" t="s">
        <v>49</v>
      </c>
      <c r="E6" s="35" t="s">
        <v>21</v>
      </c>
      <c r="F6" s="36">
        <v>36600</v>
      </c>
      <c r="G6" s="121">
        <v>0.010405092592592593</v>
      </c>
      <c r="H6" s="37">
        <v>1</v>
      </c>
    </row>
    <row r="7" spans="1:8" ht="18" customHeight="1">
      <c r="A7" s="32">
        <v>2</v>
      </c>
      <c r="B7" s="33">
        <v>1</v>
      </c>
      <c r="C7" s="34" t="s">
        <v>33</v>
      </c>
      <c r="D7" s="34" t="s">
        <v>42</v>
      </c>
      <c r="E7" s="35" t="s">
        <v>21</v>
      </c>
      <c r="F7" s="36">
        <v>36526</v>
      </c>
      <c r="G7" s="121">
        <v>0.010694444444444444</v>
      </c>
      <c r="H7" s="37">
        <v>2</v>
      </c>
    </row>
    <row r="8" spans="1:8" ht="18" customHeight="1">
      <c r="A8" s="32">
        <v>3</v>
      </c>
      <c r="B8" s="33">
        <v>9</v>
      </c>
      <c r="C8" s="34" t="s">
        <v>106</v>
      </c>
      <c r="D8" s="34" t="s">
        <v>110</v>
      </c>
      <c r="E8" s="35" t="s">
        <v>21</v>
      </c>
      <c r="F8" s="36">
        <v>36906</v>
      </c>
      <c r="G8" s="121">
        <v>0.01099537037037037</v>
      </c>
      <c r="H8" s="37">
        <v>3</v>
      </c>
    </row>
    <row r="9" spans="1:8" ht="18" customHeight="1">
      <c r="A9" s="32">
        <v>4</v>
      </c>
      <c r="B9" s="33">
        <v>22</v>
      </c>
      <c r="C9" s="34" t="s">
        <v>79</v>
      </c>
      <c r="D9" s="34" t="s">
        <v>48</v>
      </c>
      <c r="E9" s="35" t="s">
        <v>21</v>
      </c>
      <c r="F9" s="36">
        <v>36760</v>
      </c>
      <c r="G9" s="121">
        <v>0.011226851851851854</v>
      </c>
      <c r="H9" s="37">
        <v>4</v>
      </c>
    </row>
    <row r="10" spans="1:8" ht="18" customHeight="1">
      <c r="A10" s="32">
        <v>5</v>
      </c>
      <c r="B10" s="33">
        <v>29</v>
      </c>
      <c r="C10" s="34" t="s">
        <v>99</v>
      </c>
      <c r="D10" s="34" t="s">
        <v>104</v>
      </c>
      <c r="E10" s="35" t="s">
        <v>21</v>
      </c>
      <c r="F10" s="36">
        <v>37257</v>
      </c>
      <c r="G10" s="121">
        <v>0.011342592592592592</v>
      </c>
      <c r="H10" s="37">
        <v>5</v>
      </c>
    </row>
    <row r="11" spans="1:8" ht="18" customHeight="1">
      <c r="A11" s="32">
        <v>6</v>
      </c>
      <c r="B11" s="33">
        <v>16</v>
      </c>
      <c r="C11" s="34" t="s">
        <v>85</v>
      </c>
      <c r="D11" s="34" t="s">
        <v>49</v>
      </c>
      <c r="E11" s="35" t="s">
        <v>21</v>
      </c>
      <c r="F11" s="36">
        <v>36951</v>
      </c>
      <c r="G11" s="121">
        <v>0.011435185185185185</v>
      </c>
      <c r="H11" s="37">
        <v>6</v>
      </c>
    </row>
    <row r="12" spans="1:8" ht="18" customHeight="1">
      <c r="A12" s="32">
        <v>7</v>
      </c>
      <c r="B12" s="33">
        <v>40</v>
      </c>
      <c r="C12" s="34" t="s">
        <v>112</v>
      </c>
      <c r="D12" s="34" t="s">
        <v>91</v>
      </c>
      <c r="E12" s="35" t="s">
        <v>21</v>
      </c>
      <c r="F12" s="36">
        <v>36661</v>
      </c>
      <c r="G12" s="121">
        <v>0.011493055555555555</v>
      </c>
      <c r="H12" s="37">
        <v>7</v>
      </c>
    </row>
    <row r="13" spans="1:8" ht="18" customHeight="1">
      <c r="A13" s="32">
        <v>8</v>
      </c>
      <c r="B13" s="33">
        <v>61</v>
      </c>
      <c r="C13" s="34" t="s">
        <v>69</v>
      </c>
      <c r="D13" s="34" t="s">
        <v>77</v>
      </c>
      <c r="E13" s="35" t="s">
        <v>21</v>
      </c>
      <c r="F13" s="36">
        <v>36595</v>
      </c>
      <c r="G13" s="121">
        <v>0.011631944444444445</v>
      </c>
      <c r="H13" s="37">
        <v>8</v>
      </c>
    </row>
    <row r="14" spans="1:8" ht="18" customHeight="1">
      <c r="A14" s="32">
        <v>9</v>
      </c>
      <c r="B14" s="33">
        <v>10</v>
      </c>
      <c r="C14" s="34" t="s">
        <v>107</v>
      </c>
      <c r="D14" s="34" t="s">
        <v>110</v>
      </c>
      <c r="E14" s="35" t="s">
        <v>21</v>
      </c>
      <c r="F14" s="36">
        <v>36963</v>
      </c>
      <c r="G14" s="121">
        <v>0.011782407407407406</v>
      </c>
      <c r="H14" s="37">
        <v>9</v>
      </c>
    </row>
    <row r="15" spans="1:8" ht="18" customHeight="1">
      <c r="A15" s="32">
        <v>10</v>
      </c>
      <c r="B15" s="33">
        <v>2</v>
      </c>
      <c r="C15" s="34" t="s">
        <v>34</v>
      </c>
      <c r="D15" s="34" t="s">
        <v>42</v>
      </c>
      <c r="E15" s="35" t="s">
        <v>21</v>
      </c>
      <c r="F15" s="36">
        <v>37205</v>
      </c>
      <c r="G15" s="121">
        <v>0.011828703703703704</v>
      </c>
      <c r="H15" s="37">
        <v>10</v>
      </c>
    </row>
    <row r="16" spans="1:8" ht="18" customHeight="1">
      <c r="A16" s="32">
        <v>11</v>
      </c>
      <c r="B16" s="33">
        <v>68</v>
      </c>
      <c r="C16" s="34" t="s">
        <v>105</v>
      </c>
      <c r="D16" s="34" t="s">
        <v>115</v>
      </c>
      <c r="E16" s="35" t="s">
        <v>25</v>
      </c>
      <c r="F16" s="36">
        <v>36659</v>
      </c>
      <c r="G16" s="121">
        <v>0.011851851851851851</v>
      </c>
      <c r="H16" s="37">
        <v>10</v>
      </c>
    </row>
    <row r="17" spans="1:8" ht="18" customHeight="1">
      <c r="A17" s="32">
        <v>12</v>
      </c>
      <c r="B17" s="33">
        <v>19</v>
      </c>
      <c r="C17" s="34" t="s">
        <v>76</v>
      </c>
      <c r="D17" s="34" t="s">
        <v>111</v>
      </c>
      <c r="E17" s="35" t="s">
        <v>21</v>
      </c>
      <c r="F17" s="36">
        <v>37012</v>
      </c>
      <c r="G17" s="121">
        <v>0.011886574074074075</v>
      </c>
      <c r="H17" s="37">
        <v>11</v>
      </c>
    </row>
    <row r="18" spans="1:8" ht="18" customHeight="1">
      <c r="A18" s="32">
        <v>13</v>
      </c>
      <c r="B18" s="33">
        <v>4</v>
      </c>
      <c r="C18" s="34" t="s">
        <v>36</v>
      </c>
      <c r="D18" s="34" t="s">
        <v>42</v>
      </c>
      <c r="E18" s="35" t="s">
        <v>21</v>
      </c>
      <c r="F18" s="36">
        <v>36867</v>
      </c>
      <c r="G18" s="121">
        <v>0.011898148148148149</v>
      </c>
      <c r="H18" s="37">
        <v>12</v>
      </c>
    </row>
    <row r="19" spans="1:8" ht="18" customHeight="1">
      <c r="A19" s="32">
        <v>14</v>
      </c>
      <c r="B19" s="33">
        <v>18</v>
      </c>
      <c r="C19" s="34" t="s">
        <v>75</v>
      </c>
      <c r="D19" s="34" t="s">
        <v>111</v>
      </c>
      <c r="E19" s="35" t="s">
        <v>21</v>
      </c>
      <c r="F19" s="36">
        <v>37756</v>
      </c>
      <c r="G19" s="121">
        <v>0.011956018518518517</v>
      </c>
      <c r="H19" s="37">
        <v>13</v>
      </c>
    </row>
    <row r="20" spans="1:8" ht="18" customHeight="1">
      <c r="A20" s="32">
        <v>15</v>
      </c>
      <c r="B20" s="33">
        <v>17</v>
      </c>
      <c r="C20" s="34" t="s">
        <v>74</v>
      </c>
      <c r="D20" s="34" t="s">
        <v>111</v>
      </c>
      <c r="E20" s="35" t="s">
        <v>21</v>
      </c>
      <c r="F20" s="36">
        <v>37627</v>
      </c>
      <c r="G20" s="121">
        <v>0.011956018518518517</v>
      </c>
      <c r="H20" s="37">
        <v>14</v>
      </c>
    </row>
    <row r="21" spans="1:8" ht="18" customHeight="1">
      <c r="A21" s="32">
        <v>16</v>
      </c>
      <c r="B21" s="33">
        <v>35</v>
      </c>
      <c r="C21" s="34" t="s">
        <v>39</v>
      </c>
      <c r="D21" s="34" t="s">
        <v>90</v>
      </c>
      <c r="E21" s="35" t="s">
        <v>21</v>
      </c>
      <c r="F21" s="36" t="s">
        <v>40</v>
      </c>
      <c r="G21" s="121">
        <v>0.012094907407407408</v>
      </c>
      <c r="H21" s="37">
        <v>15</v>
      </c>
    </row>
    <row r="22" spans="1:8" ht="18" customHeight="1">
      <c r="A22" s="32">
        <v>17</v>
      </c>
      <c r="B22" s="33">
        <v>3</v>
      </c>
      <c r="C22" s="34" t="s">
        <v>35</v>
      </c>
      <c r="D22" s="34" t="s">
        <v>42</v>
      </c>
      <c r="E22" s="35" t="s">
        <v>21</v>
      </c>
      <c r="F22" s="36">
        <v>37083</v>
      </c>
      <c r="G22" s="121">
        <v>0.012187500000000002</v>
      </c>
      <c r="H22" s="37">
        <v>16</v>
      </c>
    </row>
    <row r="23" spans="1:8" ht="18" customHeight="1">
      <c r="A23" s="32">
        <v>18</v>
      </c>
      <c r="B23" s="33">
        <v>14</v>
      </c>
      <c r="C23" s="34" t="s">
        <v>83</v>
      </c>
      <c r="D23" s="34" t="s">
        <v>49</v>
      </c>
      <c r="E23" s="35" t="s">
        <v>21</v>
      </c>
      <c r="F23" s="36">
        <v>37300</v>
      </c>
      <c r="G23" s="121">
        <v>0.012291666666666666</v>
      </c>
      <c r="H23" s="37">
        <v>17</v>
      </c>
    </row>
    <row r="24" spans="1:8" ht="18" customHeight="1">
      <c r="A24" s="32">
        <v>19</v>
      </c>
      <c r="B24" s="33">
        <v>37</v>
      </c>
      <c r="C24" s="34" t="s">
        <v>30</v>
      </c>
      <c r="D24" s="34" t="s">
        <v>91</v>
      </c>
      <c r="E24" s="35" t="s">
        <v>21</v>
      </c>
      <c r="F24" s="36">
        <v>37184</v>
      </c>
      <c r="G24" s="121">
        <v>0.012291666666666666</v>
      </c>
      <c r="H24" s="37">
        <v>18</v>
      </c>
    </row>
    <row r="25" spans="1:8" ht="18" customHeight="1">
      <c r="A25" s="32">
        <v>20</v>
      </c>
      <c r="B25" s="33">
        <v>5</v>
      </c>
      <c r="C25" s="34" t="s">
        <v>43</v>
      </c>
      <c r="D25" s="34" t="s">
        <v>47</v>
      </c>
      <c r="E25" s="35" t="s">
        <v>21</v>
      </c>
      <c r="F25" s="36">
        <v>37755</v>
      </c>
      <c r="G25" s="121">
        <v>0.012314814814814815</v>
      </c>
      <c r="H25" s="37">
        <v>19</v>
      </c>
    </row>
    <row r="26" spans="1:8" ht="18" customHeight="1">
      <c r="A26" s="32">
        <v>21</v>
      </c>
      <c r="B26" s="33">
        <v>7</v>
      </c>
      <c r="C26" s="34" t="s">
        <v>45</v>
      </c>
      <c r="D26" s="34" t="s">
        <v>47</v>
      </c>
      <c r="E26" s="35" t="s">
        <v>21</v>
      </c>
      <c r="F26" s="36">
        <v>37643</v>
      </c>
      <c r="G26" s="121">
        <v>0.012361111111111113</v>
      </c>
      <c r="H26" s="37">
        <v>20</v>
      </c>
    </row>
    <row r="27" spans="1:8" ht="18" customHeight="1">
      <c r="A27" s="32">
        <v>22</v>
      </c>
      <c r="B27" s="33">
        <v>41</v>
      </c>
      <c r="C27" s="34" t="s">
        <v>59</v>
      </c>
      <c r="D27" s="34" t="s">
        <v>63</v>
      </c>
      <c r="E27" s="35" t="s">
        <v>21</v>
      </c>
      <c r="F27" s="36">
        <v>36938</v>
      </c>
      <c r="G27" s="121">
        <v>0.01238425925925926</v>
      </c>
      <c r="H27" s="37">
        <v>21</v>
      </c>
    </row>
    <row r="28" spans="1:8" ht="18" customHeight="1">
      <c r="A28" s="32">
        <v>23</v>
      </c>
      <c r="B28" s="33">
        <v>64</v>
      </c>
      <c r="C28" s="34" t="s">
        <v>72</v>
      </c>
      <c r="D28" s="34" t="s">
        <v>77</v>
      </c>
      <c r="E28" s="35" t="s">
        <v>21</v>
      </c>
      <c r="F28" s="36">
        <v>37099</v>
      </c>
      <c r="G28" s="121">
        <v>0.012407407407407409</v>
      </c>
      <c r="H28" s="37">
        <v>22</v>
      </c>
    </row>
    <row r="29" spans="1:8" ht="18" customHeight="1">
      <c r="A29" s="32">
        <v>24</v>
      </c>
      <c r="B29" s="33">
        <v>42</v>
      </c>
      <c r="C29" s="34" t="s">
        <v>60</v>
      </c>
      <c r="D29" s="34" t="s">
        <v>63</v>
      </c>
      <c r="E29" s="35" t="s">
        <v>21</v>
      </c>
      <c r="F29" s="36">
        <v>36922</v>
      </c>
      <c r="G29" s="121">
        <v>0.012499999999999999</v>
      </c>
      <c r="H29" s="37">
        <v>23</v>
      </c>
    </row>
    <row r="30" spans="1:8" ht="18" customHeight="1">
      <c r="A30" s="32">
        <v>25</v>
      </c>
      <c r="B30" s="33">
        <v>43</v>
      </c>
      <c r="C30" s="34" t="s">
        <v>61</v>
      </c>
      <c r="D30" s="34" t="s">
        <v>63</v>
      </c>
      <c r="E30" s="35" t="s">
        <v>21</v>
      </c>
      <c r="F30" s="36">
        <v>36526</v>
      </c>
      <c r="G30" s="121">
        <v>0.01266203703703704</v>
      </c>
      <c r="H30" s="37">
        <v>24</v>
      </c>
    </row>
    <row r="31" spans="1:8" ht="18" customHeight="1">
      <c r="A31" s="32">
        <v>26</v>
      </c>
      <c r="B31" s="33">
        <v>34</v>
      </c>
      <c r="C31" s="34" t="s">
        <v>38</v>
      </c>
      <c r="D31" s="34" t="s">
        <v>90</v>
      </c>
      <c r="E31" s="35" t="s">
        <v>21</v>
      </c>
      <c r="F31" s="36">
        <v>37088</v>
      </c>
      <c r="G31" s="121">
        <v>0.01267361111111111</v>
      </c>
      <c r="H31" s="37">
        <v>25</v>
      </c>
    </row>
    <row r="32" spans="1:8" ht="18" customHeight="1">
      <c r="A32" s="32">
        <v>27</v>
      </c>
      <c r="B32" s="33">
        <v>38</v>
      </c>
      <c r="C32" s="34" t="s">
        <v>31</v>
      </c>
      <c r="D32" s="34" t="s">
        <v>91</v>
      </c>
      <c r="E32" s="35" t="s">
        <v>21</v>
      </c>
      <c r="F32" s="36">
        <v>37311</v>
      </c>
      <c r="G32" s="121">
        <v>0.012719907407407407</v>
      </c>
      <c r="H32" s="37">
        <v>26</v>
      </c>
    </row>
    <row r="33" spans="1:8" ht="18" customHeight="1">
      <c r="A33" s="32">
        <v>28</v>
      </c>
      <c r="B33" s="33">
        <v>63</v>
      </c>
      <c r="C33" s="34" t="s">
        <v>71</v>
      </c>
      <c r="D33" s="34" t="s">
        <v>77</v>
      </c>
      <c r="E33" s="35" t="s">
        <v>21</v>
      </c>
      <c r="F33" s="36">
        <v>37174</v>
      </c>
      <c r="G33" s="121">
        <v>0.01273148148148148</v>
      </c>
      <c r="H33" s="37">
        <v>27</v>
      </c>
    </row>
    <row r="34" spans="1:8" ht="18" customHeight="1">
      <c r="A34" s="32">
        <v>29</v>
      </c>
      <c r="B34" s="33">
        <v>23</v>
      </c>
      <c r="C34" s="34" t="s">
        <v>80</v>
      </c>
      <c r="D34" s="34" t="s">
        <v>48</v>
      </c>
      <c r="E34" s="35" t="s">
        <v>21</v>
      </c>
      <c r="F34" s="36">
        <v>36570</v>
      </c>
      <c r="G34" s="121">
        <v>0.01275462962962963</v>
      </c>
      <c r="H34" s="37">
        <v>28</v>
      </c>
    </row>
    <row r="35" spans="1:8" ht="18" customHeight="1">
      <c r="A35" s="32">
        <v>30</v>
      </c>
      <c r="B35" s="33">
        <v>62</v>
      </c>
      <c r="C35" s="34" t="s">
        <v>70</v>
      </c>
      <c r="D35" s="34" t="s">
        <v>77</v>
      </c>
      <c r="E35" s="35" t="s">
        <v>21</v>
      </c>
      <c r="F35" s="36">
        <v>37062</v>
      </c>
      <c r="G35" s="121">
        <v>0.01292824074074074</v>
      </c>
      <c r="H35" s="37">
        <v>29</v>
      </c>
    </row>
    <row r="36" spans="1:8" ht="18" customHeight="1">
      <c r="A36" s="32">
        <v>31</v>
      </c>
      <c r="B36" s="33">
        <v>6</v>
      </c>
      <c r="C36" s="34" t="s">
        <v>44</v>
      </c>
      <c r="D36" s="34" t="s">
        <v>47</v>
      </c>
      <c r="E36" s="35" t="s">
        <v>21</v>
      </c>
      <c r="F36" s="36">
        <v>37877</v>
      </c>
      <c r="G36" s="121">
        <v>0.012962962962962963</v>
      </c>
      <c r="H36" s="37">
        <v>30</v>
      </c>
    </row>
    <row r="37" spans="1:8" ht="18" customHeight="1">
      <c r="A37" s="32">
        <v>32</v>
      </c>
      <c r="B37" s="33">
        <v>15</v>
      </c>
      <c r="C37" s="34" t="s">
        <v>84</v>
      </c>
      <c r="D37" s="34" t="s">
        <v>49</v>
      </c>
      <c r="E37" s="35" t="s">
        <v>21</v>
      </c>
      <c r="F37" s="36">
        <v>37070</v>
      </c>
      <c r="G37" s="121">
        <v>0.013171296296296294</v>
      </c>
      <c r="H37" s="37">
        <v>31</v>
      </c>
    </row>
    <row r="38" spans="1:8" ht="18" customHeight="1">
      <c r="A38" s="32">
        <v>33</v>
      </c>
      <c r="B38" s="33">
        <v>12</v>
      </c>
      <c r="C38" s="34" t="s">
        <v>109</v>
      </c>
      <c r="D38" s="34" t="s">
        <v>110</v>
      </c>
      <c r="E38" s="35" t="s">
        <v>21</v>
      </c>
      <c r="F38" s="36">
        <v>36624</v>
      </c>
      <c r="G38" s="121">
        <v>0.013194444444444444</v>
      </c>
      <c r="H38" s="37">
        <v>32</v>
      </c>
    </row>
    <row r="39" spans="1:8" ht="18" customHeight="1">
      <c r="A39" s="32">
        <v>34</v>
      </c>
      <c r="B39" s="33">
        <v>11</v>
      </c>
      <c r="C39" s="34" t="s">
        <v>108</v>
      </c>
      <c r="D39" s="34" t="s">
        <v>110</v>
      </c>
      <c r="E39" s="35" t="s">
        <v>21</v>
      </c>
      <c r="F39" s="36">
        <v>36929</v>
      </c>
      <c r="G39" s="121">
        <v>0.013252314814814814</v>
      </c>
      <c r="H39" s="37">
        <v>33</v>
      </c>
    </row>
    <row r="40" spans="1:8" ht="18" customHeight="1">
      <c r="A40" s="32">
        <v>35</v>
      </c>
      <c r="B40" s="33">
        <v>36</v>
      </c>
      <c r="C40" s="34" t="s">
        <v>41</v>
      </c>
      <c r="D40" s="34" t="s">
        <v>90</v>
      </c>
      <c r="E40" s="35" t="s">
        <v>21</v>
      </c>
      <c r="F40" s="36">
        <v>37454</v>
      </c>
      <c r="G40" s="121">
        <v>0.013252314814814814</v>
      </c>
      <c r="H40" s="37">
        <v>34</v>
      </c>
    </row>
    <row r="41" spans="1:8" ht="18" customHeight="1">
      <c r="A41" s="32">
        <v>36</v>
      </c>
      <c r="B41" s="33">
        <v>24</v>
      </c>
      <c r="C41" s="34" t="s">
        <v>81</v>
      </c>
      <c r="D41" s="34" t="s">
        <v>48</v>
      </c>
      <c r="E41" s="35" t="s">
        <v>21</v>
      </c>
      <c r="F41" s="36">
        <v>37257</v>
      </c>
      <c r="G41" s="121">
        <v>0.01326388888888889</v>
      </c>
      <c r="H41" s="37">
        <v>35</v>
      </c>
    </row>
    <row r="42" spans="1:8" ht="18" customHeight="1">
      <c r="A42" s="32">
        <v>37</v>
      </c>
      <c r="B42" s="33">
        <v>46</v>
      </c>
      <c r="C42" s="34" t="s">
        <v>65</v>
      </c>
      <c r="D42" s="34" t="s">
        <v>68</v>
      </c>
      <c r="E42" s="35" t="s">
        <v>21</v>
      </c>
      <c r="F42" s="36">
        <v>36767</v>
      </c>
      <c r="G42" s="121">
        <v>0.013275462962962963</v>
      </c>
      <c r="H42" s="37">
        <v>36</v>
      </c>
    </row>
    <row r="43" spans="1:8" ht="18" customHeight="1">
      <c r="A43" s="32">
        <v>38</v>
      </c>
      <c r="B43" s="33">
        <v>57</v>
      </c>
      <c r="C43" s="34" t="s">
        <v>55</v>
      </c>
      <c r="D43" s="34" t="s">
        <v>116</v>
      </c>
      <c r="E43" s="35" t="s">
        <v>21</v>
      </c>
      <c r="F43" s="36">
        <v>37865</v>
      </c>
      <c r="G43" s="121">
        <v>0.013333333333333334</v>
      </c>
      <c r="H43" s="37">
        <v>37</v>
      </c>
    </row>
    <row r="44" spans="1:8" ht="18" customHeight="1">
      <c r="A44" s="32">
        <v>39</v>
      </c>
      <c r="B44" s="33">
        <v>50</v>
      </c>
      <c r="C44" s="34" t="s">
        <v>93</v>
      </c>
      <c r="D44" s="34" t="s">
        <v>96</v>
      </c>
      <c r="E44" s="35" t="s">
        <v>21</v>
      </c>
      <c r="F44" s="36">
        <v>37184</v>
      </c>
      <c r="G44" s="121">
        <v>0.01355324074074074</v>
      </c>
      <c r="H44" s="37">
        <v>38</v>
      </c>
    </row>
    <row r="45" spans="1:8" ht="18" customHeight="1">
      <c r="A45" s="32">
        <v>40</v>
      </c>
      <c r="B45" s="33">
        <v>32</v>
      </c>
      <c r="C45" s="34" t="s">
        <v>103</v>
      </c>
      <c r="D45" s="34" t="s">
        <v>104</v>
      </c>
      <c r="E45" s="35" t="s">
        <v>21</v>
      </c>
      <c r="F45" s="36">
        <v>37288</v>
      </c>
      <c r="G45" s="121">
        <v>0.013645833333333331</v>
      </c>
      <c r="H45" s="37">
        <v>39</v>
      </c>
    </row>
    <row r="46" spans="1:8" ht="18" customHeight="1">
      <c r="A46" s="32">
        <v>41</v>
      </c>
      <c r="B46" s="33">
        <v>52</v>
      </c>
      <c r="C46" s="34" t="s">
        <v>95</v>
      </c>
      <c r="D46" s="34" t="s">
        <v>96</v>
      </c>
      <c r="E46" s="35" t="s">
        <v>21</v>
      </c>
      <c r="F46" s="36">
        <v>37850</v>
      </c>
      <c r="G46" s="121">
        <v>0.013842592592592594</v>
      </c>
      <c r="H46" s="37">
        <v>40</v>
      </c>
    </row>
    <row r="47" spans="1:8" ht="18" customHeight="1">
      <c r="A47" s="32">
        <v>42</v>
      </c>
      <c r="B47" s="33">
        <v>53</v>
      </c>
      <c r="C47" s="34" t="s">
        <v>50</v>
      </c>
      <c r="D47" s="34" t="s">
        <v>54</v>
      </c>
      <c r="E47" s="35" t="s">
        <v>21</v>
      </c>
      <c r="F47" s="36">
        <v>36936</v>
      </c>
      <c r="G47" s="121">
        <v>0.013969907407407408</v>
      </c>
      <c r="H47" s="37">
        <v>41</v>
      </c>
    </row>
    <row r="48" spans="1:8" ht="18" customHeight="1">
      <c r="A48" s="32">
        <v>43</v>
      </c>
      <c r="B48" s="33">
        <v>66</v>
      </c>
      <c r="C48" s="34" t="s">
        <v>29</v>
      </c>
      <c r="D48" s="34" t="s">
        <v>113</v>
      </c>
      <c r="E48" s="35" t="s">
        <v>25</v>
      </c>
      <c r="F48" s="36">
        <v>37566</v>
      </c>
      <c r="G48" s="121">
        <v>0.014027777777777778</v>
      </c>
      <c r="H48" s="37">
        <v>41</v>
      </c>
    </row>
    <row r="49" spans="1:8" ht="18" customHeight="1">
      <c r="A49" s="32">
        <v>44</v>
      </c>
      <c r="B49" s="33">
        <v>44</v>
      </c>
      <c r="C49" s="34" t="s">
        <v>62</v>
      </c>
      <c r="D49" s="34" t="s">
        <v>63</v>
      </c>
      <c r="E49" s="35" t="s">
        <v>21</v>
      </c>
      <c r="F49" s="36">
        <v>36875</v>
      </c>
      <c r="G49" s="121">
        <v>0.014074074074074074</v>
      </c>
      <c r="H49" s="37">
        <v>42</v>
      </c>
    </row>
    <row r="50" spans="1:8" ht="18" customHeight="1">
      <c r="A50" s="32">
        <v>45</v>
      </c>
      <c r="B50" s="33">
        <v>45</v>
      </c>
      <c r="C50" s="34" t="s">
        <v>64</v>
      </c>
      <c r="D50" s="34" t="s">
        <v>68</v>
      </c>
      <c r="E50" s="35" t="s">
        <v>21</v>
      </c>
      <c r="F50" s="36">
        <v>36759</v>
      </c>
      <c r="G50" s="121">
        <v>0.014131944444444445</v>
      </c>
      <c r="H50" s="37">
        <v>43</v>
      </c>
    </row>
    <row r="51" spans="1:8" ht="18" customHeight="1">
      <c r="A51" s="32">
        <v>46</v>
      </c>
      <c r="B51" s="33">
        <v>49</v>
      </c>
      <c r="C51" s="34" t="s">
        <v>92</v>
      </c>
      <c r="D51" s="34" t="s">
        <v>96</v>
      </c>
      <c r="E51" s="35" t="s">
        <v>21</v>
      </c>
      <c r="F51" s="36">
        <v>36749</v>
      </c>
      <c r="G51" s="121">
        <v>0.014131944444444445</v>
      </c>
      <c r="H51" s="37">
        <v>44</v>
      </c>
    </row>
    <row r="52" spans="1:8" ht="18" customHeight="1">
      <c r="A52" s="32">
        <v>47</v>
      </c>
      <c r="B52" s="33">
        <v>65</v>
      </c>
      <c r="C52" s="34" t="s">
        <v>28</v>
      </c>
      <c r="D52" s="34" t="s">
        <v>113</v>
      </c>
      <c r="E52" s="35" t="s">
        <v>25</v>
      </c>
      <c r="F52" s="36">
        <v>37853</v>
      </c>
      <c r="G52" s="121">
        <v>0.014317129629629631</v>
      </c>
      <c r="H52" s="37">
        <v>44</v>
      </c>
    </row>
    <row r="53" spans="1:8" ht="18" customHeight="1">
      <c r="A53" s="32">
        <v>48</v>
      </c>
      <c r="B53" s="33">
        <v>51</v>
      </c>
      <c r="C53" s="34" t="s">
        <v>94</v>
      </c>
      <c r="D53" s="34" t="s">
        <v>96</v>
      </c>
      <c r="E53" s="35" t="s">
        <v>21</v>
      </c>
      <c r="F53" s="36">
        <v>36892</v>
      </c>
      <c r="G53" s="121">
        <v>0.014583333333333332</v>
      </c>
      <c r="H53" s="37">
        <v>45</v>
      </c>
    </row>
    <row r="54" spans="1:8" ht="18" customHeight="1">
      <c r="A54" s="32">
        <v>49</v>
      </c>
      <c r="B54" s="33">
        <v>59</v>
      </c>
      <c r="C54" s="34" t="s">
        <v>57</v>
      </c>
      <c r="D54" s="34" t="s">
        <v>116</v>
      </c>
      <c r="E54" s="35" t="s">
        <v>21</v>
      </c>
      <c r="F54" s="36">
        <v>37866</v>
      </c>
      <c r="G54" s="121">
        <v>0.014664351851851852</v>
      </c>
      <c r="H54" s="37">
        <v>46</v>
      </c>
    </row>
    <row r="55" spans="1:8" ht="18" customHeight="1">
      <c r="A55" s="32">
        <v>50</v>
      </c>
      <c r="B55" s="33">
        <v>8</v>
      </c>
      <c r="C55" s="34" t="s">
        <v>46</v>
      </c>
      <c r="D55" s="34" t="s">
        <v>47</v>
      </c>
      <c r="E55" s="35" t="s">
        <v>21</v>
      </c>
      <c r="F55" s="36">
        <v>37771</v>
      </c>
      <c r="G55" s="121">
        <v>0.015173611111111112</v>
      </c>
      <c r="H55" s="37">
        <v>47</v>
      </c>
    </row>
    <row r="56" spans="1:8" ht="18" customHeight="1">
      <c r="A56" s="32">
        <v>51</v>
      </c>
      <c r="B56" s="33">
        <v>47</v>
      </c>
      <c r="C56" s="34" t="s">
        <v>66</v>
      </c>
      <c r="D56" s="34" t="s">
        <v>68</v>
      </c>
      <c r="E56" s="35" t="s">
        <v>21</v>
      </c>
      <c r="F56" s="36">
        <v>37524</v>
      </c>
      <c r="G56" s="121">
        <v>0.015208333333333332</v>
      </c>
      <c r="H56" s="37">
        <v>48</v>
      </c>
    </row>
    <row r="57" spans="1:8" ht="18" customHeight="1">
      <c r="A57" s="32">
        <v>52</v>
      </c>
      <c r="B57" s="33">
        <v>39</v>
      </c>
      <c r="C57" s="34" t="s">
        <v>32</v>
      </c>
      <c r="D57" s="34" t="s">
        <v>91</v>
      </c>
      <c r="E57" s="35" t="s">
        <v>21</v>
      </c>
      <c r="F57" s="36">
        <v>36892</v>
      </c>
      <c r="G57" s="121">
        <v>0.015231481481481483</v>
      </c>
      <c r="H57" s="37">
        <v>49</v>
      </c>
    </row>
    <row r="58" spans="1:8" ht="18" customHeight="1">
      <c r="A58" s="32">
        <v>53</v>
      </c>
      <c r="B58" s="33">
        <v>30</v>
      </c>
      <c r="C58" s="34" t="s">
        <v>100</v>
      </c>
      <c r="D58" s="34" t="s">
        <v>104</v>
      </c>
      <c r="E58" s="35" t="s">
        <v>21</v>
      </c>
      <c r="F58" s="36" t="s">
        <v>101</v>
      </c>
      <c r="G58" s="121">
        <v>0.015277777777777777</v>
      </c>
      <c r="H58" s="37">
        <v>50</v>
      </c>
    </row>
    <row r="59" spans="1:8" ht="18" customHeight="1">
      <c r="A59" s="32">
        <v>54</v>
      </c>
      <c r="B59" s="33">
        <v>67</v>
      </c>
      <c r="C59" s="34" t="s">
        <v>98</v>
      </c>
      <c r="D59" s="34" t="s">
        <v>114</v>
      </c>
      <c r="E59" s="35" t="s">
        <v>25</v>
      </c>
      <c r="F59" s="36">
        <v>36988</v>
      </c>
      <c r="G59" s="121">
        <v>0.015810185185185184</v>
      </c>
      <c r="H59" s="37">
        <v>50</v>
      </c>
    </row>
    <row r="60" spans="1:8" ht="18" customHeight="1">
      <c r="A60" s="32">
        <v>55</v>
      </c>
      <c r="B60" s="33">
        <v>55</v>
      </c>
      <c r="C60" s="34" t="s">
        <v>52</v>
      </c>
      <c r="D60" s="34" t="s">
        <v>54</v>
      </c>
      <c r="E60" s="35" t="s">
        <v>21</v>
      </c>
      <c r="F60" s="36">
        <v>37438</v>
      </c>
      <c r="G60" s="121">
        <v>0.01582175925925926</v>
      </c>
      <c r="H60" s="37">
        <v>51</v>
      </c>
    </row>
    <row r="61" spans="1:8" ht="18" customHeight="1">
      <c r="A61" s="32">
        <v>56</v>
      </c>
      <c r="B61" s="33">
        <v>56</v>
      </c>
      <c r="C61" s="34" t="s">
        <v>53</v>
      </c>
      <c r="D61" s="34" t="s">
        <v>54</v>
      </c>
      <c r="E61" s="35" t="s">
        <v>21</v>
      </c>
      <c r="F61" s="36">
        <v>37900</v>
      </c>
      <c r="G61" s="121">
        <v>0.016145833333333335</v>
      </c>
      <c r="H61" s="37">
        <v>52</v>
      </c>
    </row>
    <row r="62" spans="1:8" ht="18" customHeight="1">
      <c r="A62" s="32" t="s">
        <v>97</v>
      </c>
      <c r="B62" s="33">
        <v>21</v>
      </c>
      <c r="C62" s="34" t="s">
        <v>78</v>
      </c>
      <c r="D62" s="34" t="s">
        <v>48</v>
      </c>
      <c r="E62" s="35" t="s">
        <v>21</v>
      </c>
      <c r="F62" s="36">
        <v>37492</v>
      </c>
      <c r="G62" s="121" t="s">
        <v>118</v>
      </c>
      <c r="H62" s="37">
        <v>53</v>
      </c>
    </row>
    <row r="63" spans="1:8" ht="18" customHeight="1">
      <c r="A63" s="32" t="s">
        <v>97</v>
      </c>
      <c r="B63" s="33">
        <v>33</v>
      </c>
      <c r="C63" s="34" t="s">
        <v>37</v>
      </c>
      <c r="D63" s="34" t="s">
        <v>90</v>
      </c>
      <c r="E63" s="35" t="s">
        <v>21</v>
      </c>
      <c r="F63" s="36">
        <v>36985</v>
      </c>
      <c r="G63" s="121" t="s">
        <v>118</v>
      </c>
      <c r="H63" s="37">
        <v>54</v>
      </c>
    </row>
    <row r="64" spans="1:8" ht="18" customHeight="1">
      <c r="A64" s="32" t="s">
        <v>97</v>
      </c>
      <c r="B64" s="33">
        <v>31</v>
      </c>
      <c r="C64" s="34" t="s">
        <v>102</v>
      </c>
      <c r="D64" s="34" t="s">
        <v>104</v>
      </c>
      <c r="E64" s="35" t="s">
        <v>21</v>
      </c>
      <c r="F64" s="36">
        <v>37336</v>
      </c>
      <c r="G64" s="121" t="s">
        <v>118</v>
      </c>
      <c r="H64" s="37">
        <v>55</v>
      </c>
    </row>
    <row r="65" spans="1:8" ht="18" customHeight="1">
      <c r="A65" s="32" t="s">
        <v>97</v>
      </c>
      <c r="B65" s="33">
        <v>54</v>
      </c>
      <c r="C65" s="34" t="s">
        <v>51</v>
      </c>
      <c r="D65" s="34" t="s">
        <v>54</v>
      </c>
      <c r="E65" s="35" t="s">
        <v>21</v>
      </c>
      <c r="F65" s="36">
        <v>37289</v>
      </c>
      <c r="G65" s="121" t="s">
        <v>118</v>
      </c>
      <c r="H65" s="37">
        <v>56</v>
      </c>
    </row>
    <row r="66" spans="1:8" ht="18" customHeight="1">
      <c r="A66" s="32" t="s">
        <v>97</v>
      </c>
      <c r="B66" s="33">
        <v>60</v>
      </c>
      <c r="C66" s="34" t="s">
        <v>58</v>
      </c>
      <c r="D66" s="34" t="s">
        <v>116</v>
      </c>
      <c r="E66" s="35" t="s">
        <v>21</v>
      </c>
      <c r="F66" s="36">
        <v>37636</v>
      </c>
      <c r="G66" s="121" t="s">
        <v>117</v>
      </c>
      <c r="H66" s="37" t="s">
        <v>97</v>
      </c>
    </row>
    <row r="67" spans="1:8" ht="18" customHeight="1">
      <c r="A67" s="32" t="s">
        <v>97</v>
      </c>
      <c r="B67" s="33">
        <v>58</v>
      </c>
      <c r="C67" s="34" t="s">
        <v>56</v>
      </c>
      <c r="D67" s="34" t="s">
        <v>116</v>
      </c>
      <c r="E67" s="35" t="s">
        <v>21</v>
      </c>
      <c r="F67" s="36">
        <v>37749</v>
      </c>
      <c r="G67" s="121" t="s">
        <v>117</v>
      </c>
      <c r="H67" s="37" t="s">
        <v>97</v>
      </c>
    </row>
    <row r="68" spans="1:8" ht="18" customHeight="1">
      <c r="A68" s="32" t="s">
        <v>97</v>
      </c>
      <c r="B68" s="33">
        <v>48</v>
      </c>
      <c r="C68" s="34" t="s">
        <v>67</v>
      </c>
      <c r="D68" s="34" t="s">
        <v>68</v>
      </c>
      <c r="E68" s="35" t="s">
        <v>21</v>
      </c>
      <c r="F68" s="36">
        <v>36647</v>
      </c>
      <c r="G68" s="121" t="s">
        <v>117</v>
      </c>
      <c r="H68" s="37" t="s">
        <v>97</v>
      </c>
    </row>
    <row r="69" spans="1:8" ht="18" customHeight="1">
      <c r="A69" s="32" t="s">
        <v>97</v>
      </c>
      <c r="B69" s="33">
        <v>25</v>
      </c>
      <c r="C69" s="34" t="s">
        <v>86</v>
      </c>
      <c r="D69" s="34" t="s">
        <v>73</v>
      </c>
      <c r="E69" s="35" t="s">
        <v>21</v>
      </c>
      <c r="F69" s="36">
        <v>36754</v>
      </c>
      <c r="G69" s="121" t="s">
        <v>117</v>
      </c>
      <c r="H69" s="37" t="s">
        <v>97</v>
      </c>
    </row>
    <row r="70" spans="1:8" ht="18" customHeight="1">
      <c r="A70" s="32" t="s">
        <v>97</v>
      </c>
      <c r="B70" s="33">
        <v>26</v>
      </c>
      <c r="C70" s="34" t="s">
        <v>87</v>
      </c>
      <c r="D70" s="34" t="s">
        <v>73</v>
      </c>
      <c r="E70" s="35" t="s">
        <v>21</v>
      </c>
      <c r="F70" s="36">
        <v>40566</v>
      </c>
      <c r="G70" s="121" t="s">
        <v>117</v>
      </c>
      <c r="H70" s="37" t="s">
        <v>97</v>
      </c>
    </row>
    <row r="71" spans="1:8" ht="18" customHeight="1">
      <c r="A71" s="32" t="s">
        <v>97</v>
      </c>
      <c r="B71" s="33">
        <v>27</v>
      </c>
      <c r="C71" s="34" t="s">
        <v>88</v>
      </c>
      <c r="D71" s="34" t="s">
        <v>73</v>
      </c>
      <c r="E71" s="35" t="s">
        <v>21</v>
      </c>
      <c r="F71" s="36">
        <v>37595</v>
      </c>
      <c r="G71" s="121" t="s">
        <v>117</v>
      </c>
      <c r="H71" s="37" t="s">
        <v>97</v>
      </c>
    </row>
    <row r="72" spans="1:8" ht="18" customHeight="1">
      <c r="A72" s="32" t="s">
        <v>97</v>
      </c>
      <c r="B72" s="33">
        <v>28</v>
      </c>
      <c r="C72" s="34" t="s">
        <v>89</v>
      </c>
      <c r="D72" s="34" t="s">
        <v>73</v>
      </c>
      <c r="E72" s="35" t="s">
        <v>21</v>
      </c>
      <c r="F72" s="36">
        <v>37487</v>
      </c>
      <c r="G72" s="121" t="s">
        <v>117</v>
      </c>
      <c r="H72" s="37" t="s">
        <v>97</v>
      </c>
    </row>
  </sheetData>
  <sheetProtection/>
  <mergeCells count="5">
    <mergeCell ref="A4:C4"/>
    <mergeCell ref="A1:H1"/>
    <mergeCell ref="A2:H2"/>
    <mergeCell ref="A3:H3"/>
    <mergeCell ref="E4:H4"/>
  </mergeCells>
  <conditionalFormatting sqref="H6:H72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72">
    <cfRule type="duplicateValues" priority="181" dxfId="11" stopIfTrue="1">
      <formula>AND(COUNTIF($B$6:$B$72,B6)&gt;1,NOT(ISBLANK(B6)))</formula>
    </cfRule>
  </conditionalFormatting>
  <printOptions horizontalCentered="1"/>
  <pageMargins left="0.3937007874015748" right="0.3937007874015748" top="0.3937007874015748" bottom="0.3937007874015748" header="0.3937007874015748" footer="0.2755905511811024"/>
  <pageSetup horizontalDpi="300" verticalDpi="300" orientation="portrait" paperSize="9" scale="85" r:id="rId2"/>
  <rowBreaks count="1" manualBreakCount="1">
    <brk id="4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.375" style="19" customWidth="1"/>
    <col min="2" max="2" width="30.75390625" style="14" customWidth="1"/>
    <col min="3" max="3" width="6.125" style="14" customWidth="1"/>
    <col min="4" max="4" width="23.75390625" style="14" customWidth="1"/>
    <col min="5" max="5" width="6.75390625" style="14" customWidth="1"/>
    <col min="6" max="6" width="7.875" style="114" hidden="1" customWidth="1"/>
    <col min="7" max="7" width="10.75390625" style="114" hidden="1" customWidth="1"/>
    <col min="8" max="8" width="8.875" style="114" customWidth="1"/>
    <col min="9" max="9" width="10.875" style="114" hidden="1" customWidth="1"/>
    <col min="10" max="10" width="13.25390625" style="120" customWidth="1"/>
    <col min="11" max="12" width="8.875" style="14" customWidth="1"/>
    <col min="13" max="52" width="9.125" style="14" customWidth="1"/>
    <col min="53" max="53" width="0" style="20" hidden="1" customWidth="1"/>
    <col min="54" max="16384" width="9.125" style="14" customWidth="1"/>
  </cols>
  <sheetData>
    <row r="1" spans="1:53" s="1" customFormat="1" ht="30" customHeight="1">
      <c r="A1" s="171" t="s">
        <v>119</v>
      </c>
      <c r="B1" s="171"/>
      <c r="C1" s="171"/>
      <c r="D1" s="171"/>
      <c r="E1" s="171"/>
      <c r="F1" s="171"/>
      <c r="G1" s="171"/>
      <c r="H1" s="171"/>
      <c r="I1" s="171"/>
      <c r="J1" s="171"/>
      <c r="BA1" s="2"/>
    </row>
    <row r="2" spans="1:53" s="1" customFormat="1" ht="18" customHeight="1">
      <c r="A2" s="172" t="s">
        <v>19</v>
      </c>
      <c r="B2" s="172"/>
      <c r="C2" s="172"/>
      <c r="D2" s="172"/>
      <c r="E2" s="172"/>
      <c r="F2" s="172"/>
      <c r="G2" s="172"/>
      <c r="H2" s="172"/>
      <c r="I2" s="172"/>
      <c r="J2" s="172"/>
      <c r="BA2" s="2"/>
    </row>
    <row r="3" spans="1:53" s="1" customFormat="1" ht="14.25" customHeight="1">
      <c r="A3" s="173" t="s">
        <v>24</v>
      </c>
      <c r="B3" s="173"/>
      <c r="C3" s="173"/>
      <c r="D3" s="173"/>
      <c r="E3" s="173"/>
      <c r="F3" s="173"/>
      <c r="G3" s="173"/>
      <c r="H3" s="173"/>
      <c r="I3" s="173"/>
      <c r="J3" s="173"/>
      <c r="BA3" s="2"/>
    </row>
    <row r="4" spans="1:53" s="1" customFormat="1" ht="18" customHeight="1">
      <c r="A4" s="174" t="s">
        <v>27</v>
      </c>
      <c r="B4" s="174"/>
      <c r="C4" s="175" t="s">
        <v>26</v>
      </c>
      <c r="D4" s="175"/>
      <c r="E4" s="176">
        <v>42161.54861111111</v>
      </c>
      <c r="F4" s="176"/>
      <c r="G4" s="176"/>
      <c r="H4" s="176"/>
      <c r="I4" s="176"/>
      <c r="J4" s="176"/>
      <c r="BA4" s="2"/>
    </row>
    <row r="5" spans="1:53" s="4" customFormat="1" ht="26.25" customHeight="1">
      <c r="A5" s="46" t="s">
        <v>5</v>
      </c>
      <c r="B5" s="41" t="s">
        <v>16</v>
      </c>
      <c r="C5" s="47" t="s">
        <v>1</v>
      </c>
      <c r="D5" s="41" t="s">
        <v>3</v>
      </c>
      <c r="E5" s="41" t="s">
        <v>7</v>
      </c>
      <c r="F5" s="115" t="s">
        <v>6</v>
      </c>
      <c r="G5" s="115" t="s">
        <v>8</v>
      </c>
      <c r="H5" s="115" t="s">
        <v>22</v>
      </c>
      <c r="I5" s="110" t="s">
        <v>13</v>
      </c>
      <c r="J5" s="115" t="s">
        <v>20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21">
        <v>1</v>
      </c>
      <c r="D6" s="8" t="s">
        <v>33</v>
      </c>
      <c r="E6" s="9" t="s">
        <v>21</v>
      </c>
      <c r="F6" s="122">
        <v>0.010694444444444444</v>
      </c>
      <c r="G6" s="125">
        <v>0.010694444444444444</v>
      </c>
      <c r="H6" s="122">
        <v>0.010694444444444444</v>
      </c>
      <c r="I6" s="111">
        <v>0.010694444444444444</v>
      </c>
      <c r="J6" s="116"/>
      <c r="K6" s="3"/>
      <c r="BA6" s="2">
        <v>1000</v>
      </c>
    </row>
    <row r="7" spans="1:53" s="1" customFormat="1" ht="15" customHeight="1">
      <c r="A7" s="10"/>
      <c r="B7" s="11"/>
      <c r="C7" s="22">
        <v>2</v>
      </c>
      <c r="D7" s="12" t="s">
        <v>34</v>
      </c>
      <c r="E7" s="13" t="s">
        <v>21</v>
      </c>
      <c r="F7" s="123">
        <v>0.011828703703703704</v>
      </c>
      <c r="G7" s="126">
        <v>0.011828703703703704</v>
      </c>
      <c r="H7" s="123">
        <v>0.011828703703703704</v>
      </c>
      <c r="I7" s="112">
        <v>0.011828703703703704</v>
      </c>
      <c r="J7" s="117"/>
      <c r="K7" s="3"/>
      <c r="BA7" s="2">
        <v>1001</v>
      </c>
    </row>
    <row r="8" spans="1:53" s="1" customFormat="1" ht="15" customHeight="1">
      <c r="A8" s="23">
        <v>2</v>
      </c>
      <c r="B8" s="11" t="s">
        <v>42</v>
      </c>
      <c r="C8" s="22">
        <v>3</v>
      </c>
      <c r="D8" s="12" t="s">
        <v>35</v>
      </c>
      <c r="E8" s="13" t="s">
        <v>21</v>
      </c>
      <c r="F8" s="123">
        <v>0.012187500000000002</v>
      </c>
      <c r="G8" s="126">
        <v>0.012187500000000002</v>
      </c>
      <c r="H8" s="123">
        <v>0.012187500000000002</v>
      </c>
      <c r="I8" s="112">
        <v>0.011898148148148149</v>
      </c>
      <c r="J8" s="118">
        <v>0.0344212962962963</v>
      </c>
      <c r="K8" s="3"/>
      <c r="BA8" s="2">
        <v>1002</v>
      </c>
    </row>
    <row r="9" spans="1:53" s="1" customFormat="1" ht="15" customHeight="1">
      <c r="A9" s="10"/>
      <c r="B9" s="11"/>
      <c r="C9" s="22">
        <v>4</v>
      </c>
      <c r="D9" s="12" t="s">
        <v>36</v>
      </c>
      <c r="E9" s="13" t="s">
        <v>21</v>
      </c>
      <c r="F9" s="123">
        <v>0.011898148148148149</v>
      </c>
      <c r="G9" s="126">
        <v>0.011898148148148149</v>
      </c>
      <c r="H9" s="123">
        <v>0.011898148148148149</v>
      </c>
      <c r="I9" s="112">
        <v>0.012187500000000002</v>
      </c>
      <c r="J9" s="117"/>
      <c r="K9" s="3"/>
      <c r="BA9" s="2">
        <v>1003</v>
      </c>
    </row>
    <row r="10" spans="1:53" ht="15" customHeight="1">
      <c r="A10" s="6"/>
      <c r="B10" s="7"/>
      <c r="C10" s="21">
        <v>5</v>
      </c>
      <c r="D10" s="8" t="s">
        <v>43</v>
      </c>
      <c r="E10" s="9" t="s">
        <v>21</v>
      </c>
      <c r="F10" s="122">
        <v>0.012314814814814815</v>
      </c>
      <c r="G10" s="125">
        <v>0.012314814814814815</v>
      </c>
      <c r="H10" s="122">
        <v>0.012314814814814815</v>
      </c>
      <c r="I10" s="111">
        <v>0.012314814814814815</v>
      </c>
      <c r="J10" s="116"/>
      <c r="BA10" s="2">
        <v>1006</v>
      </c>
    </row>
    <row r="11" spans="1:53" ht="15" customHeight="1">
      <c r="A11" s="10"/>
      <c r="B11" s="11"/>
      <c r="C11" s="22">
        <v>6</v>
      </c>
      <c r="D11" s="12" t="s">
        <v>44</v>
      </c>
      <c r="E11" s="13" t="s">
        <v>21</v>
      </c>
      <c r="F11" s="123">
        <v>0.012962962962962963</v>
      </c>
      <c r="G11" s="126">
        <v>0.012962962962962963</v>
      </c>
      <c r="H11" s="123">
        <v>0.012962962962962963</v>
      </c>
      <c r="I11" s="112">
        <v>0.012361111111111113</v>
      </c>
      <c r="J11" s="117"/>
      <c r="BA11" s="2">
        <v>1007</v>
      </c>
    </row>
    <row r="12" spans="1:53" ht="15" customHeight="1">
      <c r="A12" s="23">
        <v>9</v>
      </c>
      <c r="B12" s="11" t="s">
        <v>47</v>
      </c>
      <c r="C12" s="22">
        <v>7</v>
      </c>
      <c r="D12" s="12" t="s">
        <v>45</v>
      </c>
      <c r="E12" s="13" t="s">
        <v>21</v>
      </c>
      <c r="F12" s="123">
        <v>0.012361111111111113</v>
      </c>
      <c r="G12" s="126">
        <v>0.012361111111111113</v>
      </c>
      <c r="H12" s="123">
        <v>0.012361111111111113</v>
      </c>
      <c r="I12" s="112">
        <v>0.012962962962962963</v>
      </c>
      <c r="J12" s="118">
        <v>0.03763888888888889</v>
      </c>
      <c r="BA12" s="2">
        <v>1008</v>
      </c>
    </row>
    <row r="13" spans="1:53" ht="15" customHeight="1">
      <c r="A13" s="10"/>
      <c r="B13" s="11"/>
      <c r="C13" s="22">
        <v>8</v>
      </c>
      <c r="D13" s="12" t="s">
        <v>46</v>
      </c>
      <c r="E13" s="13" t="s">
        <v>21</v>
      </c>
      <c r="F13" s="123">
        <v>0.015173611111111112</v>
      </c>
      <c r="G13" s="126">
        <v>0.015173611111111112</v>
      </c>
      <c r="H13" s="123">
        <v>0.015173611111111112</v>
      </c>
      <c r="I13" s="112">
        <v>0.015173611111111112</v>
      </c>
      <c r="J13" s="117"/>
      <c r="BA13" s="2">
        <v>1009</v>
      </c>
    </row>
    <row r="14" spans="1:53" ht="15" customHeight="1">
      <c r="A14" s="6"/>
      <c r="B14" s="7"/>
      <c r="C14" s="21">
        <v>9</v>
      </c>
      <c r="D14" s="8" t="s">
        <v>106</v>
      </c>
      <c r="E14" s="9" t="s">
        <v>21</v>
      </c>
      <c r="F14" s="122">
        <v>0.01099537037037037</v>
      </c>
      <c r="G14" s="125">
        <v>0.01099537037037037</v>
      </c>
      <c r="H14" s="122">
        <v>0.01099537037037037</v>
      </c>
      <c r="I14" s="111">
        <v>0.01099537037037037</v>
      </c>
      <c r="J14" s="116"/>
      <c r="BA14" s="2">
        <v>1012</v>
      </c>
    </row>
    <row r="15" spans="1:53" ht="15" customHeight="1">
      <c r="A15" s="10"/>
      <c r="B15" s="11"/>
      <c r="C15" s="22">
        <v>10</v>
      </c>
      <c r="D15" s="12" t="s">
        <v>107</v>
      </c>
      <c r="E15" s="13" t="s">
        <v>21</v>
      </c>
      <c r="F15" s="123">
        <v>0.011782407407407406</v>
      </c>
      <c r="G15" s="126">
        <v>0.011782407407407406</v>
      </c>
      <c r="H15" s="123">
        <v>0.011782407407407406</v>
      </c>
      <c r="I15" s="112">
        <v>0.011782407407407406</v>
      </c>
      <c r="J15" s="117"/>
      <c r="BA15" s="2">
        <v>1013</v>
      </c>
    </row>
    <row r="16" spans="1:53" ht="15" customHeight="1">
      <c r="A16" s="23">
        <v>4</v>
      </c>
      <c r="B16" s="11" t="s">
        <v>110</v>
      </c>
      <c r="C16" s="22">
        <v>11</v>
      </c>
      <c r="D16" s="12" t="s">
        <v>108</v>
      </c>
      <c r="E16" s="13" t="s">
        <v>21</v>
      </c>
      <c r="F16" s="123">
        <v>0.013252314814814814</v>
      </c>
      <c r="G16" s="126">
        <v>0.013252314814814814</v>
      </c>
      <c r="H16" s="123">
        <v>0.013252314814814814</v>
      </c>
      <c r="I16" s="112">
        <v>0.013194444444444444</v>
      </c>
      <c r="J16" s="118">
        <v>0.035972222222222225</v>
      </c>
      <c r="BA16" s="2">
        <v>1014</v>
      </c>
    </row>
    <row r="17" spans="1:53" ht="15" customHeight="1">
      <c r="A17" s="10"/>
      <c r="B17" s="11"/>
      <c r="C17" s="22">
        <v>12</v>
      </c>
      <c r="D17" s="12" t="s">
        <v>109</v>
      </c>
      <c r="E17" s="13" t="s">
        <v>21</v>
      </c>
      <c r="F17" s="123">
        <v>0.013194444444444444</v>
      </c>
      <c r="G17" s="126">
        <v>0.013194444444444444</v>
      </c>
      <c r="H17" s="123">
        <v>0.013194444444444444</v>
      </c>
      <c r="I17" s="112">
        <v>0.013252314814814814</v>
      </c>
      <c r="J17" s="117"/>
      <c r="BA17" s="2">
        <v>1015</v>
      </c>
    </row>
    <row r="18" spans="1:53" ht="15" customHeight="1">
      <c r="A18" s="6"/>
      <c r="B18" s="7"/>
      <c r="C18" s="21">
        <v>13</v>
      </c>
      <c r="D18" s="8" t="s">
        <v>82</v>
      </c>
      <c r="E18" s="9" t="s">
        <v>21</v>
      </c>
      <c r="F18" s="122">
        <v>0.010405092592592593</v>
      </c>
      <c r="G18" s="125">
        <v>0.010405092592592593</v>
      </c>
      <c r="H18" s="122">
        <v>0.010405092592592593</v>
      </c>
      <c r="I18" s="111">
        <v>0.010405092592592593</v>
      </c>
      <c r="J18" s="116"/>
      <c r="BA18" s="2">
        <v>1018</v>
      </c>
    </row>
    <row r="19" spans="1:53" ht="15" customHeight="1">
      <c r="A19" s="10"/>
      <c r="B19" s="11"/>
      <c r="C19" s="22">
        <v>14</v>
      </c>
      <c r="D19" s="12" t="s">
        <v>83</v>
      </c>
      <c r="E19" s="13" t="s">
        <v>21</v>
      </c>
      <c r="F19" s="123">
        <v>0.012291666666666666</v>
      </c>
      <c r="G19" s="126">
        <v>0.012291666666666666</v>
      </c>
      <c r="H19" s="123">
        <v>0.012291666666666666</v>
      </c>
      <c r="I19" s="112">
        <v>0.011435185185185185</v>
      </c>
      <c r="J19" s="117"/>
      <c r="BA19" s="2">
        <v>1019</v>
      </c>
    </row>
    <row r="20" spans="1:53" ht="15" customHeight="1">
      <c r="A20" s="23">
        <v>1</v>
      </c>
      <c r="B20" s="11" t="s">
        <v>49</v>
      </c>
      <c r="C20" s="22">
        <v>15</v>
      </c>
      <c r="D20" s="12" t="s">
        <v>84</v>
      </c>
      <c r="E20" s="13" t="s">
        <v>21</v>
      </c>
      <c r="F20" s="123">
        <v>0.013171296296296294</v>
      </c>
      <c r="G20" s="126">
        <v>0.013171296296296294</v>
      </c>
      <c r="H20" s="123">
        <v>0.013171296296296294</v>
      </c>
      <c r="I20" s="112">
        <v>0.012291666666666666</v>
      </c>
      <c r="J20" s="118">
        <v>0.034131944444444444</v>
      </c>
      <c r="BA20" s="2">
        <v>1020</v>
      </c>
    </row>
    <row r="21" spans="1:53" ht="15" customHeight="1">
      <c r="A21" s="10"/>
      <c r="B21" s="11"/>
      <c r="C21" s="22">
        <v>16</v>
      </c>
      <c r="D21" s="12" t="s">
        <v>85</v>
      </c>
      <c r="E21" s="13" t="s">
        <v>21</v>
      </c>
      <c r="F21" s="123">
        <v>0.011435185185185185</v>
      </c>
      <c r="G21" s="126">
        <v>0.011435185185185185</v>
      </c>
      <c r="H21" s="123">
        <v>0.011435185185185185</v>
      </c>
      <c r="I21" s="112">
        <v>0.013171296296296294</v>
      </c>
      <c r="J21" s="117"/>
      <c r="BA21" s="2">
        <v>1021</v>
      </c>
    </row>
    <row r="22" spans="1:53" ht="15" customHeight="1">
      <c r="A22" s="6"/>
      <c r="B22" s="7"/>
      <c r="C22" s="21">
        <v>17</v>
      </c>
      <c r="D22" s="8" t="s">
        <v>74</v>
      </c>
      <c r="E22" s="9" t="s">
        <v>21</v>
      </c>
      <c r="F22" s="122">
        <v>0.011956018518518517</v>
      </c>
      <c r="G22" s="125">
        <v>0.011956018518518517</v>
      </c>
      <c r="H22" s="122">
        <v>0.011956018518518517</v>
      </c>
      <c r="I22" s="111">
        <v>0.011886574074074075</v>
      </c>
      <c r="J22" s="116"/>
      <c r="BA22" s="2">
        <v>1024</v>
      </c>
    </row>
    <row r="23" spans="1:53" ht="15" customHeight="1">
      <c r="A23" s="10"/>
      <c r="B23" s="11"/>
      <c r="C23" s="22">
        <v>18</v>
      </c>
      <c r="D23" s="12" t="s">
        <v>75</v>
      </c>
      <c r="E23" s="13" t="s">
        <v>21</v>
      </c>
      <c r="F23" s="123">
        <v>0.011956018518518517</v>
      </c>
      <c r="G23" s="126">
        <v>0.011956018518518517</v>
      </c>
      <c r="H23" s="123">
        <v>0.011956018518518517</v>
      </c>
      <c r="I23" s="112">
        <v>0.011956018518518517</v>
      </c>
      <c r="J23" s="117"/>
      <c r="BA23" s="2">
        <v>1025</v>
      </c>
    </row>
    <row r="24" spans="1:53" ht="15" customHeight="1">
      <c r="A24" s="23">
        <v>3</v>
      </c>
      <c r="B24" s="11" t="s">
        <v>111</v>
      </c>
      <c r="C24" s="22">
        <v>19</v>
      </c>
      <c r="D24" s="12" t="s">
        <v>76</v>
      </c>
      <c r="E24" s="13" t="s">
        <v>21</v>
      </c>
      <c r="F24" s="123">
        <v>0.011886574074074075</v>
      </c>
      <c r="G24" s="126">
        <v>0.011886574074074075</v>
      </c>
      <c r="H24" s="123">
        <v>0.011886574074074075</v>
      </c>
      <c r="I24" s="112">
        <v>0.011956018518518517</v>
      </c>
      <c r="J24" s="118">
        <v>0.03579861111111111</v>
      </c>
      <c r="BA24" s="2">
        <v>1026</v>
      </c>
    </row>
    <row r="25" spans="1:53" ht="15" customHeight="1">
      <c r="A25" s="10"/>
      <c r="B25" s="11"/>
      <c r="C25" s="22">
        <v>20</v>
      </c>
      <c r="D25" s="12" t="s">
        <v>97</v>
      </c>
      <c r="E25" s="13" t="s">
        <v>21</v>
      </c>
      <c r="F25" s="123" t="s">
        <v>120</v>
      </c>
      <c r="G25" s="126" t="s">
        <v>97</v>
      </c>
      <c r="H25" s="123" t="s">
        <v>97</v>
      </c>
      <c r="I25" s="112" t="s">
        <v>97</v>
      </c>
      <c r="J25" s="117"/>
      <c r="BA25" s="2">
        <v>1027</v>
      </c>
    </row>
    <row r="26" spans="1:53" ht="15" customHeight="1">
      <c r="A26" s="6"/>
      <c r="B26" s="7"/>
      <c r="C26" s="21">
        <v>21</v>
      </c>
      <c r="D26" s="8" t="s">
        <v>78</v>
      </c>
      <c r="E26" s="9" t="s">
        <v>21</v>
      </c>
      <c r="F26" s="122" t="s">
        <v>118</v>
      </c>
      <c r="G26" s="125" t="s">
        <v>118</v>
      </c>
      <c r="H26" s="122" t="s">
        <v>118</v>
      </c>
      <c r="I26" s="111">
        <v>0.011226851851851854</v>
      </c>
      <c r="J26" s="116"/>
      <c r="BA26" s="2">
        <v>1030</v>
      </c>
    </row>
    <row r="27" spans="1:53" ht="15" customHeight="1">
      <c r="A27" s="10"/>
      <c r="B27" s="11"/>
      <c r="C27" s="22">
        <v>22</v>
      </c>
      <c r="D27" s="12" t="s">
        <v>79</v>
      </c>
      <c r="E27" s="13" t="s">
        <v>21</v>
      </c>
      <c r="F27" s="123">
        <v>0.011226851851851854</v>
      </c>
      <c r="G27" s="126">
        <v>0.011226851851851854</v>
      </c>
      <c r="H27" s="123">
        <v>0.011226851851851854</v>
      </c>
      <c r="I27" s="112">
        <v>0.01275462962962963</v>
      </c>
      <c r="J27" s="117"/>
      <c r="BA27" s="2">
        <v>1031</v>
      </c>
    </row>
    <row r="28" spans="1:53" ht="15" customHeight="1">
      <c r="A28" s="23">
        <v>7</v>
      </c>
      <c r="B28" s="11" t="s">
        <v>48</v>
      </c>
      <c r="C28" s="22">
        <v>23</v>
      </c>
      <c r="D28" s="12" t="s">
        <v>80</v>
      </c>
      <c r="E28" s="13" t="s">
        <v>21</v>
      </c>
      <c r="F28" s="123">
        <v>0.01275462962962963</v>
      </c>
      <c r="G28" s="126">
        <v>0.01275462962962963</v>
      </c>
      <c r="H28" s="123">
        <v>0.01275462962962963</v>
      </c>
      <c r="I28" s="112">
        <v>0.01326388888888889</v>
      </c>
      <c r="J28" s="118">
        <v>0.03724537037037037</v>
      </c>
      <c r="BA28" s="2">
        <v>1032</v>
      </c>
    </row>
    <row r="29" spans="1:53" ht="15" customHeight="1">
      <c r="A29" s="10"/>
      <c r="B29" s="11"/>
      <c r="C29" s="22">
        <v>24</v>
      </c>
      <c r="D29" s="12" t="s">
        <v>81</v>
      </c>
      <c r="E29" s="13" t="s">
        <v>21</v>
      </c>
      <c r="F29" s="123">
        <v>0.01326388888888889</v>
      </c>
      <c r="G29" s="126">
        <v>0.01326388888888889</v>
      </c>
      <c r="H29" s="123">
        <v>0.01326388888888889</v>
      </c>
      <c r="I29" s="112" t="s">
        <v>97</v>
      </c>
      <c r="J29" s="117"/>
      <c r="BA29" s="2">
        <v>1033</v>
      </c>
    </row>
    <row r="30" spans="1:53" ht="15" customHeight="1">
      <c r="A30" s="6"/>
      <c r="B30" s="7"/>
      <c r="C30" s="21">
        <v>25</v>
      </c>
      <c r="D30" s="8" t="s">
        <v>86</v>
      </c>
      <c r="E30" s="9" t="s">
        <v>21</v>
      </c>
      <c r="F30" s="122" t="s">
        <v>117</v>
      </c>
      <c r="G30" s="125" t="s">
        <v>97</v>
      </c>
      <c r="H30" s="122" t="s">
        <v>97</v>
      </c>
      <c r="I30" s="111" t="s">
        <v>97</v>
      </c>
      <c r="J30" s="116"/>
      <c r="BA30" s="2">
        <v>1036</v>
      </c>
    </row>
    <row r="31" spans="1:53" ht="15" customHeight="1">
      <c r="A31" s="10"/>
      <c r="B31" s="11"/>
      <c r="C31" s="22">
        <v>26</v>
      </c>
      <c r="D31" s="12" t="s">
        <v>87</v>
      </c>
      <c r="E31" s="13" t="s">
        <v>21</v>
      </c>
      <c r="F31" s="123" t="s">
        <v>117</v>
      </c>
      <c r="G31" s="126" t="s">
        <v>97</v>
      </c>
      <c r="H31" s="123" t="s">
        <v>97</v>
      </c>
      <c r="I31" s="112" t="s">
        <v>97</v>
      </c>
      <c r="J31" s="117"/>
      <c r="BA31" s="2">
        <v>1037</v>
      </c>
    </row>
    <row r="32" spans="1:53" ht="15" customHeight="1">
      <c r="A32" s="23">
        <v>1038</v>
      </c>
      <c r="B32" s="11" t="s">
        <v>73</v>
      </c>
      <c r="C32" s="22">
        <v>27</v>
      </c>
      <c r="D32" s="12" t="s">
        <v>88</v>
      </c>
      <c r="E32" s="13" t="s">
        <v>21</v>
      </c>
      <c r="F32" s="123" t="s">
        <v>117</v>
      </c>
      <c r="G32" s="126" t="s">
        <v>97</v>
      </c>
      <c r="H32" s="123" t="s">
        <v>97</v>
      </c>
      <c r="I32" s="112" t="s">
        <v>97</v>
      </c>
      <c r="J32" s="118" t="s">
        <v>121</v>
      </c>
      <c r="BA32" s="2">
        <v>1038</v>
      </c>
    </row>
    <row r="33" spans="1:53" ht="15" customHeight="1">
      <c r="A33" s="10"/>
      <c r="B33" s="11"/>
      <c r="C33" s="22">
        <v>28</v>
      </c>
      <c r="D33" s="12" t="s">
        <v>89</v>
      </c>
      <c r="E33" s="13" t="s">
        <v>21</v>
      </c>
      <c r="F33" s="123" t="s">
        <v>117</v>
      </c>
      <c r="G33" s="126" t="s">
        <v>97</v>
      </c>
      <c r="H33" s="123" t="s">
        <v>97</v>
      </c>
      <c r="I33" s="112" t="s">
        <v>97</v>
      </c>
      <c r="J33" s="117"/>
      <c r="BA33" s="2">
        <v>1039</v>
      </c>
    </row>
    <row r="34" spans="1:53" ht="15" customHeight="1">
      <c r="A34" s="6"/>
      <c r="B34" s="7"/>
      <c r="C34" s="21">
        <v>29</v>
      </c>
      <c r="D34" s="8" t="s">
        <v>99</v>
      </c>
      <c r="E34" s="9" t="s">
        <v>21</v>
      </c>
      <c r="F34" s="122">
        <v>0.011342592592592592</v>
      </c>
      <c r="G34" s="125">
        <v>0.011342592592592592</v>
      </c>
      <c r="H34" s="122">
        <v>0.011342592592592592</v>
      </c>
      <c r="I34" s="111">
        <v>0.011342592592592592</v>
      </c>
      <c r="J34" s="116"/>
      <c r="BA34" s="2">
        <v>1042</v>
      </c>
    </row>
    <row r="35" spans="1:53" ht="15" customHeight="1">
      <c r="A35" s="10"/>
      <c r="B35" s="11"/>
      <c r="C35" s="22">
        <v>30</v>
      </c>
      <c r="D35" s="12" t="s">
        <v>100</v>
      </c>
      <c r="E35" s="13" t="s">
        <v>21</v>
      </c>
      <c r="F35" s="123">
        <v>0.015277777777777777</v>
      </c>
      <c r="G35" s="126">
        <v>0.015277777777777777</v>
      </c>
      <c r="H35" s="123">
        <v>0.015277777777777777</v>
      </c>
      <c r="I35" s="112">
        <v>0.013645833333333331</v>
      </c>
      <c r="J35" s="117"/>
      <c r="BA35" s="2">
        <v>1043</v>
      </c>
    </row>
    <row r="36" spans="1:53" ht="15" customHeight="1">
      <c r="A36" s="23">
        <v>11</v>
      </c>
      <c r="B36" s="11" t="s">
        <v>104</v>
      </c>
      <c r="C36" s="22">
        <v>31</v>
      </c>
      <c r="D36" s="12" t="s">
        <v>102</v>
      </c>
      <c r="E36" s="13" t="s">
        <v>21</v>
      </c>
      <c r="F36" s="123" t="s">
        <v>118</v>
      </c>
      <c r="G36" s="126" t="s">
        <v>118</v>
      </c>
      <c r="H36" s="123" t="s">
        <v>118</v>
      </c>
      <c r="I36" s="112">
        <v>0.015277777777777777</v>
      </c>
      <c r="J36" s="118">
        <v>0.0402662037037037</v>
      </c>
      <c r="BA36" s="2">
        <v>1044</v>
      </c>
    </row>
    <row r="37" spans="1:53" ht="15" customHeight="1">
      <c r="A37" s="10"/>
      <c r="B37" s="11"/>
      <c r="C37" s="22">
        <v>32</v>
      </c>
      <c r="D37" s="12" t="s">
        <v>103</v>
      </c>
      <c r="E37" s="13" t="s">
        <v>21</v>
      </c>
      <c r="F37" s="123">
        <v>0.013645833333333331</v>
      </c>
      <c r="G37" s="126">
        <v>0.013645833333333331</v>
      </c>
      <c r="H37" s="123">
        <v>0.013645833333333331</v>
      </c>
      <c r="I37" s="112" t="s">
        <v>97</v>
      </c>
      <c r="J37" s="117"/>
      <c r="BA37" s="2">
        <v>1045</v>
      </c>
    </row>
    <row r="38" spans="1:53" ht="15" customHeight="1">
      <c r="A38" s="6"/>
      <c r="B38" s="7"/>
      <c r="C38" s="21">
        <v>33</v>
      </c>
      <c r="D38" s="8" t="s">
        <v>37</v>
      </c>
      <c r="E38" s="9" t="s">
        <v>21</v>
      </c>
      <c r="F38" s="122" t="s">
        <v>118</v>
      </c>
      <c r="G38" s="125" t="s">
        <v>118</v>
      </c>
      <c r="H38" s="122" t="s">
        <v>118</v>
      </c>
      <c r="I38" s="111">
        <v>0.012094907407407408</v>
      </c>
      <c r="J38" s="116"/>
      <c r="BA38" s="2">
        <v>1048</v>
      </c>
    </row>
    <row r="39" spans="1:53" ht="15" customHeight="1">
      <c r="A39" s="10"/>
      <c r="B39" s="11"/>
      <c r="C39" s="22">
        <v>34</v>
      </c>
      <c r="D39" s="12" t="s">
        <v>38</v>
      </c>
      <c r="E39" s="13" t="s">
        <v>21</v>
      </c>
      <c r="F39" s="123">
        <v>0.01267361111111111</v>
      </c>
      <c r="G39" s="126">
        <v>0.01267361111111111</v>
      </c>
      <c r="H39" s="123">
        <v>0.01267361111111111</v>
      </c>
      <c r="I39" s="112">
        <v>0.01267361111111111</v>
      </c>
      <c r="J39" s="117"/>
      <c r="BA39" s="2">
        <v>1049</v>
      </c>
    </row>
    <row r="40" spans="1:53" ht="15" customHeight="1">
      <c r="A40" s="23">
        <v>10</v>
      </c>
      <c r="B40" s="11" t="s">
        <v>90</v>
      </c>
      <c r="C40" s="22">
        <v>35</v>
      </c>
      <c r="D40" s="12" t="s">
        <v>39</v>
      </c>
      <c r="E40" s="13" t="s">
        <v>21</v>
      </c>
      <c r="F40" s="123">
        <v>0.012094907407407408</v>
      </c>
      <c r="G40" s="126">
        <v>0.012094907407407408</v>
      </c>
      <c r="H40" s="123">
        <v>0.012094907407407408</v>
      </c>
      <c r="I40" s="112">
        <v>0.013252314814814814</v>
      </c>
      <c r="J40" s="118">
        <v>0.03802083333333333</v>
      </c>
      <c r="BA40" s="2">
        <v>1050</v>
      </c>
    </row>
    <row r="41" spans="1:53" ht="15" customHeight="1">
      <c r="A41" s="10"/>
      <c r="B41" s="11"/>
      <c r="C41" s="22">
        <v>36</v>
      </c>
      <c r="D41" s="12" t="s">
        <v>41</v>
      </c>
      <c r="E41" s="13" t="s">
        <v>21</v>
      </c>
      <c r="F41" s="123">
        <v>0.013252314814814814</v>
      </c>
      <c r="G41" s="126">
        <v>0.013252314814814814</v>
      </c>
      <c r="H41" s="123">
        <v>0.013252314814814814</v>
      </c>
      <c r="I41" s="112" t="s">
        <v>97</v>
      </c>
      <c r="J41" s="117"/>
      <c r="BA41" s="2">
        <v>1051</v>
      </c>
    </row>
    <row r="42" spans="1:53" ht="15" customHeight="1">
      <c r="A42" s="6"/>
      <c r="B42" s="7"/>
      <c r="C42" s="21">
        <v>37</v>
      </c>
      <c r="D42" s="8" t="s">
        <v>30</v>
      </c>
      <c r="E42" s="9" t="s">
        <v>21</v>
      </c>
      <c r="F42" s="122">
        <v>0.012291666666666666</v>
      </c>
      <c r="G42" s="125">
        <v>0.012291666666666666</v>
      </c>
      <c r="H42" s="122">
        <v>0.012291666666666666</v>
      </c>
      <c r="I42" s="111">
        <v>0.011493055555555555</v>
      </c>
      <c r="J42" s="116"/>
      <c r="BA42" s="2">
        <v>1054</v>
      </c>
    </row>
    <row r="43" spans="1:53" ht="15" customHeight="1">
      <c r="A43" s="10"/>
      <c r="B43" s="11"/>
      <c r="C43" s="22">
        <v>38</v>
      </c>
      <c r="D43" s="12" t="s">
        <v>31</v>
      </c>
      <c r="E43" s="13" t="s">
        <v>21</v>
      </c>
      <c r="F43" s="123">
        <v>0.012719907407407407</v>
      </c>
      <c r="G43" s="126">
        <v>0.012719907407407407</v>
      </c>
      <c r="H43" s="123">
        <v>0.012719907407407407</v>
      </c>
      <c r="I43" s="112">
        <v>0.012291666666666666</v>
      </c>
      <c r="J43" s="117"/>
      <c r="BA43" s="2">
        <v>1055</v>
      </c>
    </row>
    <row r="44" spans="1:53" ht="15" customHeight="1">
      <c r="A44" s="23">
        <v>5</v>
      </c>
      <c r="B44" s="11" t="s">
        <v>91</v>
      </c>
      <c r="C44" s="22">
        <v>39</v>
      </c>
      <c r="D44" s="12" t="s">
        <v>32</v>
      </c>
      <c r="E44" s="13" t="s">
        <v>21</v>
      </c>
      <c r="F44" s="123">
        <v>0.015231481481481483</v>
      </c>
      <c r="G44" s="126">
        <v>0.015231481481481483</v>
      </c>
      <c r="H44" s="123">
        <v>0.015231481481481483</v>
      </c>
      <c r="I44" s="112">
        <v>0.012719907407407407</v>
      </c>
      <c r="J44" s="118">
        <v>0.03650462962962963</v>
      </c>
      <c r="BA44" s="2">
        <v>1056</v>
      </c>
    </row>
    <row r="45" spans="1:53" ht="15" customHeight="1">
      <c r="A45" s="10"/>
      <c r="B45" s="11"/>
      <c r="C45" s="22">
        <v>40</v>
      </c>
      <c r="D45" s="12" t="s">
        <v>112</v>
      </c>
      <c r="E45" s="13" t="s">
        <v>21</v>
      </c>
      <c r="F45" s="123">
        <v>0.011493055555555555</v>
      </c>
      <c r="G45" s="126">
        <v>0.011493055555555555</v>
      </c>
      <c r="H45" s="123">
        <v>0.011493055555555555</v>
      </c>
      <c r="I45" s="112">
        <v>0.015231481481481483</v>
      </c>
      <c r="J45" s="117"/>
      <c r="BA45" s="2">
        <v>1057</v>
      </c>
    </row>
    <row r="46" spans="1:53" ht="15" customHeight="1">
      <c r="A46" s="6"/>
      <c r="B46" s="7"/>
      <c r="C46" s="21">
        <v>41</v>
      </c>
      <c r="D46" s="8" t="s">
        <v>59</v>
      </c>
      <c r="E46" s="9" t="s">
        <v>21</v>
      </c>
      <c r="F46" s="122">
        <v>0.01238425925925926</v>
      </c>
      <c r="G46" s="125">
        <v>0.01238425925925926</v>
      </c>
      <c r="H46" s="122">
        <v>0.01238425925925926</v>
      </c>
      <c r="I46" s="111">
        <v>0.01238425925925926</v>
      </c>
      <c r="J46" s="116"/>
      <c r="BA46" s="2">
        <v>1060</v>
      </c>
    </row>
    <row r="47" spans="1:53" ht="15" customHeight="1">
      <c r="A47" s="10"/>
      <c r="B47" s="11"/>
      <c r="C47" s="22">
        <v>42</v>
      </c>
      <c r="D47" s="12" t="s">
        <v>60</v>
      </c>
      <c r="E47" s="13" t="s">
        <v>21</v>
      </c>
      <c r="F47" s="123">
        <v>0.012499999999999999</v>
      </c>
      <c r="G47" s="126">
        <v>0.012499999999999999</v>
      </c>
      <c r="H47" s="123">
        <v>0.012499999999999999</v>
      </c>
      <c r="I47" s="112">
        <v>0.012499999999999999</v>
      </c>
      <c r="J47" s="117"/>
      <c r="BA47" s="2">
        <v>1061</v>
      </c>
    </row>
    <row r="48" spans="1:53" ht="15" customHeight="1">
      <c r="A48" s="23">
        <v>8</v>
      </c>
      <c r="B48" s="11" t="s">
        <v>63</v>
      </c>
      <c r="C48" s="22">
        <v>43</v>
      </c>
      <c r="D48" s="12" t="s">
        <v>61</v>
      </c>
      <c r="E48" s="13" t="s">
        <v>21</v>
      </c>
      <c r="F48" s="123">
        <v>0.01266203703703704</v>
      </c>
      <c r="G48" s="126">
        <v>0.01266203703703704</v>
      </c>
      <c r="H48" s="123">
        <v>0.01266203703703704</v>
      </c>
      <c r="I48" s="112">
        <v>0.01266203703703704</v>
      </c>
      <c r="J48" s="118">
        <v>0.0375462962962963</v>
      </c>
      <c r="BA48" s="2">
        <v>1062</v>
      </c>
    </row>
    <row r="49" spans="1:53" ht="15" customHeight="1">
      <c r="A49" s="10"/>
      <c r="B49" s="11"/>
      <c r="C49" s="22">
        <v>44</v>
      </c>
      <c r="D49" s="12" t="s">
        <v>62</v>
      </c>
      <c r="E49" s="13" t="s">
        <v>21</v>
      </c>
      <c r="F49" s="123">
        <v>0.014074074074074074</v>
      </c>
      <c r="G49" s="126">
        <v>0.014074074074074074</v>
      </c>
      <c r="H49" s="123">
        <v>0.014074074074074074</v>
      </c>
      <c r="I49" s="112">
        <v>0.014074074074074074</v>
      </c>
      <c r="J49" s="117"/>
      <c r="BA49" s="2">
        <v>1063</v>
      </c>
    </row>
    <row r="50" spans="1:53" ht="15" customHeight="1">
      <c r="A50" s="6"/>
      <c r="B50" s="7"/>
      <c r="C50" s="21">
        <v>45</v>
      </c>
      <c r="D50" s="8" t="s">
        <v>64</v>
      </c>
      <c r="E50" s="9" t="s">
        <v>21</v>
      </c>
      <c r="F50" s="122">
        <v>0.014131944444444445</v>
      </c>
      <c r="G50" s="125">
        <v>0.014131944444444445</v>
      </c>
      <c r="H50" s="122">
        <v>0.014131944444444445</v>
      </c>
      <c r="I50" s="111">
        <v>0.013275462962962963</v>
      </c>
      <c r="J50" s="116"/>
      <c r="BA50" s="2">
        <v>1066</v>
      </c>
    </row>
    <row r="51" spans="1:53" ht="15" customHeight="1">
      <c r="A51" s="10"/>
      <c r="B51" s="11"/>
      <c r="C51" s="22">
        <v>46</v>
      </c>
      <c r="D51" s="12" t="s">
        <v>65</v>
      </c>
      <c r="E51" s="13" t="s">
        <v>21</v>
      </c>
      <c r="F51" s="123">
        <v>0.013275462962962963</v>
      </c>
      <c r="G51" s="126">
        <v>0.013275462962962963</v>
      </c>
      <c r="H51" s="123">
        <v>0.013275462962962963</v>
      </c>
      <c r="I51" s="112">
        <v>0.014131944444444445</v>
      </c>
      <c r="J51" s="117"/>
      <c r="BA51" s="2">
        <v>1067</v>
      </c>
    </row>
    <row r="52" spans="1:53" ht="15" customHeight="1">
      <c r="A52" s="23">
        <v>13</v>
      </c>
      <c r="B52" s="11" t="s">
        <v>68</v>
      </c>
      <c r="C52" s="22">
        <v>47</v>
      </c>
      <c r="D52" s="12" t="s">
        <v>66</v>
      </c>
      <c r="E52" s="13" t="s">
        <v>21</v>
      </c>
      <c r="F52" s="123">
        <v>0.015208333333333332</v>
      </c>
      <c r="G52" s="126">
        <v>0.015208333333333332</v>
      </c>
      <c r="H52" s="123">
        <v>0.015208333333333332</v>
      </c>
      <c r="I52" s="112">
        <v>0.015208333333333332</v>
      </c>
      <c r="J52" s="118">
        <v>0.04261574074074074</v>
      </c>
      <c r="BA52" s="2">
        <v>1068</v>
      </c>
    </row>
    <row r="53" spans="1:53" ht="15" customHeight="1">
      <c r="A53" s="10"/>
      <c r="B53" s="11"/>
      <c r="C53" s="22">
        <v>48</v>
      </c>
      <c r="D53" s="12" t="s">
        <v>67</v>
      </c>
      <c r="E53" s="13" t="s">
        <v>21</v>
      </c>
      <c r="F53" s="123" t="s">
        <v>117</v>
      </c>
      <c r="G53" s="126" t="s">
        <v>97</v>
      </c>
      <c r="H53" s="123" t="s">
        <v>97</v>
      </c>
      <c r="I53" s="112" t="s">
        <v>97</v>
      </c>
      <c r="J53" s="117"/>
      <c r="BA53" s="2">
        <v>1069</v>
      </c>
    </row>
    <row r="54" spans="1:53" ht="15" customHeight="1">
      <c r="A54" s="6"/>
      <c r="B54" s="7"/>
      <c r="C54" s="21">
        <v>49</v>
      </c>
      <c r="D54" s="8" t="s">
        <v>92</v>
      </c>
      <c r="E54" s="9" t="s">
        <v>21</v>
      </c>
      <c r="F54" s="122">
        <v>0.014131944444444445</v>
      </c>
      <c r="G54" s="125">
        <v>0.014131944444444445</v>
      </c>
      <c r="H54" s="122">
        <v>0.014131944444444445</v>
      </c>
      <c r="I54" s="111">
        <v>0.01355324074074074</v>
      </c>
      <c r="J54" s="116"/>
      <c r="BA54" s="2">
        <v>1072</v>
      </c>
    </row>
    <row r="55" spans="1:53" ht="15" customHeight="1">
      <c r="A55" s="10"/>
      <c r="B55" s="11"/>
      <c r="C55" s="22">
        <v>50</v>
      </c>
      <c r="D55" s="12" t="s">
        <v>93</v>
      </c>
      <c r="E55" s="13" t="s">
        <v>21</v>
      </c>
      <c r="F55" s="123">
        <v>0.01355324074074074</v>
      </c>
      <c r="G55" s="126">
        <v>0.01355324074074074</v>
      </c>
      <c r="H55" s="123">
        <v>0.01355324074074074</v>
      </c>
      <c r="I55" s="112">
        <v>0.013842592592592594</v>
      </c>
      <c r="J55" s="117"/>
      <c r="BA55" s="2">
        <v>1073</v>
      </c>
    </row>
    <row r="56" spans="1:53" ht="15" customHeight="1">
      <c r="A56" s="23">
        <v>12</v>
      </c>
      <c r="B56" s="11" t="s">
        <v>96</v>
      </c>
      <c r="C56" s="22">
        <v>51</v>
      </c>
      <c r="D56" s="12" t="s">
        <v>94</v>
      </c>
      <c r="E56" s="13" t="s">
        <v>21</v>
      </c>
      <c r="F56" s="123">
        <v>0.014583333333333332</v>
      </c>
      <c r="G56" s="126">
        <v>0.014583333333333332</v>
      </c>
      <c r="H56" s="123">
        <v>0.014583333333333332</v>
      </c>
      <c r="I56" s="112">
        <v>0.014131944444444445</v>
      </c>
      <c r="J56" s="118">
        <v>0.04152777777777778</v>
      </c>
      <c r="BA56" s="2">
        <v>1074</v>
      </c>
    </row>
    <row r="57" spans="1:53" ht="15" customHeight="1">
      <c r="A57" s="10"/>
      <c r="B57" s="11"/>
      <c r="C57" s="22">
        <v>52</v>
      </c>
      <c r="D57" s="12" t="s">
        <v>95</v>
      </c>
      <c r="E57" s="13" t="s">
        <v>21</v>
      </c>
      <c r="F57" s="123">
        <v>0.013842592592592594</v>
      </c>
      <c r="G57" s="126">
        <v>0.013842592592592594</v>
      </c>
      <c r="H57" s="123">
        <v>0.013842592592592594</v>
      </c>
      <c r="I57" s="112">
        <v>0.014583333333333332</v>
      </c>
      <c r="J57" s="117"/>
      <c r="BA57" s="2">
        <v>1075</v>
      </c>
    </row>
    <row r="58" spans="1:53" ht="15" customHeight="1">
      <c r="A58" s="6"/>
      <c r="B58" s="7"/>
      <c r="C58" s="21">
        <v>53</v>
      </c>
      <c r="D58" s="8" t="s">
        <v>50</v>
      </c>
      <c r="E58" s="9" t="s">
        <v>21</v>
      </c>
      <c r="F58" s="122">
        <v>0.013969907407407408</v>
      </c>
      <c r="G58" s="125">
        <v>0.013969907407407408</v>
      </c>
      <c r="H58" s="122">
        <v>0.013969907407407408</v>
      </c>
      <c r="I58" s="111">
        <v>0.013969907407407408</v>
      </c>
      <c r="J58" s="116"/>
      <c r="BA58" s="2">
        <v>1078</v>
      </c>
    </row>
    <row r="59" spans="1:53" ht="15" customHeight="1">
      <c r="A59" s="10"/>
      <c r="B59" s="11"/>
      <c r="C59" s="22">
        <v>54</v>
      </c>
      <c r="D59" s="12" t="s">
        <v>51</v>
      </c>
      <c r="E59" s="13" t="s">
        <v>21</v>
      </c>
      <c r="F59" s="123" t="s">
        <v>118</v>
      </c>
      <c r="G59" s="126" t="s">
        <v>118</v>
      </c>
      <c r="H59" s="123" t="s">
        <v>118</v>
      </c>
      <c r="I59" s="112">
        <v>0.01582175925925926</v>
      </c>
      <c r="J59" s="117"/>
      <c r="BA59" s="2">
        <v>1079</v>
      </c>
    </row>
    <row r="60" spans="1:53" ht="15" customHeight="1">
      <c r="A60" s="23">
        <v>14</v>
      </c>
      <c r="B60" s="11" t="s">
        <v>54</v>
      </c>
      <c r="C60" s="22">
        <v>55</v>
      </c>
      <c r="D60" s="12" t="s">
        <v>52</v>
      </c>
      <c r="E60" s="13" t="s">
        <v>21</v>
      </c>
      <c r="F60" s="123">
        <v>0.01582175925925926</v>
      </c>
      <c r="G60" s="126">
        <v>0.01582175925925926</v>
      </c>
      <c r="H60" s="123">
        <v>0.01582175925925926</v>
      </c>
      <c r="I60" s="112">
        <v>0.016145833333333335</v>
      </c>
      <c r="J60" s="118">
        <v>0.045937500000000006</v>
      </c>
      <c r="BA60" s="2">
        <v>1080</v>
      </c>
    </row>
    <row r="61" spans="1:53" ht="15" customHeight="1">
      <c r="A61" s="10"/>
      <c r="B61" s="11"/>
      <c r="C61" s="22">
        <v>56</v>
      </c>
      <c r="D61" s="12" t="s">
        <v>53</v>
      </c>
      <c r="E61" s="13" t="s">
        <v>21</v>
      </c>
      <c r="F61" s="123">
        <v>0.016145833333333335</v>
      </c>
      <c r="G61" s="126">
        <v>0.016145833333333335</v>
      </c>
      <c r="H61" s="123">
        <v>0.016145833333333335</v>
      </c>
      <c r="I61" s="112" t="s">
        <v>97</v>
      </c>
      <c r="J61" s="117"/>
      <c r="BA61" s="2">
        <v>1081</v>
      </c>
    </row>
    <row r="62" spans="1:53" ht="15" customHeight="1">
      <c r="A62" s="6"/>
      <c r="B62" s="7"/>
      <c r="C62" s="21">
        <v>57</v>
      </c>
      <c r="D62" s="8" t="s">
        <v>55</v>
      </c>
      <c r="E62" s="9" t="s">
        <v>21</v>
      </c>
      <c r="F62" s="122">
        <v>0.013333333333333334</v>
      </c>
      <c r="G62" s="125">
        <v>0.013333333333333334</v>
      </c>
      <c r="H62" s="122">
        <v>0.013333333333333334</v>
      </c>
      <c r="I62" s="111">
        <v>0.013333333333333334</v>
      </c>
      <c r="J62" s="116"/>
      <c r="BA62" s="2">
        <v>1084</v>
      </c>
    </row>
    <row r="63" spans="1:53" ht="15" customHeight="1">
      <c r="A63" s="10"/>
      <c r="B63" s="11"/>
      <c r="C63" s="22">
        <v>58</v>
      </c>
      <c r="D63" s="12" t="s">
        <v>56</v>
      </c>
      <c r="E63" s="13" t="s">
        <v>21</v>
      </c>
      <c r="F63" s="123" t="s">
        <v>117</v>
      </c>
      <c r="G63" s="126" t="s">
        <v>97</v>
      </c>
      <c r="H63" s="123" t="s">
        <v>97</v>
      </c>
      <c r="I63" s="112">
        <v>0.014664351851851852</v>
      </c>
      <c r="J63" s="117"/>
      <c r="BA63" s="2">
        <v>1085</v>
      </c>
    </row>
    <row r="64" spans="1:53" ht="15" customHeight="1">
      <c r="A64" s="23">
        <v>1086</v>
      </c>
      <c r="B64" s="11" t="s">
        <v>116</v>
      </c>
      <c r="C64" s="22">
        <v>59</v>
      </c>
      <c r="D64" s="12" t="s">
        <v>57</v>
      </c>
      <c r="E64" s="13" t="s">
        <v>21</v>
      </c>
      <c r="F64" s="123">
        <v>0.014664351851851852</v>
      </c>
      <c r="G64" s="126">
        <v>0.014664351851851852</v>
      </c>
      <c r="H64" s="123">
        <v>0.014664351851851852</v>
      </c>
      <c r="I64" s="112" t="s">
        <v>97</v>
      </c>
      <c r="J64" s="118" t="s">
        <v>121</v>
      </c>
      <c r="BA64" s="2">
        <v>1086</v>
      </c>
    </row>
    <row r="65" spans="1:53" ht="15" customHeight="1">
      <c r="A65" s="10"/>
      <c r="B65" s="11"/>
      <c r="C65" s="22">
        <v>60</v>
      </c>
      <c r="D65" s="12" t="s">
        <v>58</v>
      </c>
      <c r="E65" s="13" t="s">
        <v>21</v>
      </c>
      <c r="F65" s="123" t="s">
        <v>117</v>
      </c>
      <c r="G65" s="126" t="s">
        <v>97</v>
      </c>
      <c r="H65" s="123" t="s">
        <v>97</v>
      </c>
      <c r="I65" s="112" t="s">
        <v>97</v>
      </c>
      <c r="J65" s="117"/>
      <c r="BA65" s="2">
        <v>1087</v>
      </c>
    </row>
    <row r="66" spans="1:53" ht="15" customHeight="1">
      <c r="A66" s="6"/>
      <c r="B66" s="7"/>
      <c r="C66" s="21">
        <v>61</v>
      </c>
      <c r="D66" s="8" t="s">
        <v>69</v>
      </c>
      <c r="E66" s="9" t="s">
        <v>21</v>
      </c>
      <c r="F66" s="122">
        <v>0.011631944444444445</v>
      </c>
      <c r="G66" s="125">
        <v>0.011631944444444445</v>
      </c>
      <c r="H66" s="122">
        <v>0.011631944444444445</v>
      </c>
      <c r="I66" s="111">
        <v>0.011631944444444445</v>
      </c>
      <c r="J66" s="116"/>
      <c r="BA66" s="2">
        <v>1090</v>
      </c>
    </row>
    <row r="67" spans="1:53" ht="15" customHeight="1">
      <c r="A67" s="10"/>
      <c r="B67" s="11"/>
      <c r="C67" s="22">
        <v>62</v>
      </c>
      <c r="D67" s="12" t="s">
        <v>70</v>
      </c>
      <c r="E67" s="13" t="s">
        <v>21</v>
      </c>
      <c r="F67" s="123">
        <v>0.01292824074074074</v>
      </c>
      <c r="G67" s="126">
        <v>0.01292824074074074</v>
      </c>
      <c r="H67" s="123">
        <v>0.01292824074074074</v>
      </c>
      <c r="I67" s="112">
        <v>0.012407407407407409</v>
      </c>
      <c r="J67" s="117"/>
      <c r="BA67" s="2">
        <v>1091</v>
      </c>
    </row>
    <row r="68" spans="1:53" ht="15" customHeight="1">
      <c r="A68" s="23">
        <v>6</v>
      </c>
      <c r="B68" s="11" t="s">
        <v>77</v>
      </c>
      <c r="C68" s="22">
        <v>63</v>
      </c>
      <c r="D68" s="12" t="s">
        <v>71</v>
      </c>
      <c r="E68" s="13" t="s">
        <v>21</v>
      </c>
      <c r="F68" s="123">
        <v>0.01273148148148148</v>
      </c>
      <c r="G68" s="126">
        <v>0.01273148148148148</v>
      </c>
      <c r="H68" s="123">
        <v>0.01273148148148148</v>
      </c>
      <c r="I68" s="112">
        <v>0.01273148148148148</v>
      </c>
      <c r="J68" s="118">
        <v>0.036770833333333336</v>
      </c>
      <c r="BA68" s="2">
        <v>1092</v>
      </c>
    </row>
    <row r="69" spans="1:53" ht="15" customHeight="1">
      <c r="A69" s="10"/>
      <c r="B69" s="11"/>
      <c r="C69" s="22">
        <v>64</v>
      </c>
      <c r="D69" s="12" t="s">
        <v>72</v>
      </c>
      <c r="E69" s="13" t="s">
        <v>21</v>
      </c>
      <c r="F69" s="123">
        <v>0.012407407407407409</v>
      </c>
      <c r="G69" s="126">
        <v>0.012407407407407409</v>
      </c>
      <c r="H69" s="123">
        <v>0.012407407407407409</v>
      </c>
      <c r="I69" s="112">
        <v>0.01292824074074074</v>
      </c>
      <c r="J69" s="117"/>
      <c r="BA69" s="2">
        <v>1093</v>
      </c>
    </row>
    <row r="70" spans="1:53" ht="15" customHeight="1">
      <c r="A70" s="6"/>
      <c r="B70" s="7"/>
      <c r="C70" s="21"/>
      <c r="D70" s="8" t="s">
        <v>120</v>
      </c>
      <c r="E70" s="9" t="s">
        <v>120</v>
      </c>
      <c r="F70" s="122" t="s">
        <v>120</v>
      </c>
      <c r="G70" s="125" t="s">
        <v>97</v>
      </c>
      <c r="H70" s="122" t="s">
        <v>97</v>
      </c>
      <c r="I70" s="111" t="s">
        <v>97</v>
      </c>
      <c r="J70" s="116"/>
      <c r="BA70" s="2">
        <v>1096</v>
      </c>
    </row>
    <row r="71" spans="1:53" ht="15" customHeight="1">
      <c r="A71" s="10"/>
      <c r="B71" s="11"/>
      <c r="C71" s="22"/>
      <c r="D71" s="12" t="s">
        <v>120</v>
      </c>
      <c r="E71" s="13" t="s">
        <v>120</v>
      </c>
      <c r="F71" s="123" t="s">
        <v>120</v>
      </c>
      <c r="G71" s="126" t="s">
        <v>97</v>
      </c>
      <c r="H71" s="123" t="s">
        <v>97</v>
      </c>
      <c r="I71" s="112" t="s">
        <v>97</v>
      </c>
      <c r="J71" s="117"/>
      <c r="BA71" s="2">
        <v>1097</v>
      </c>
    </row>
    <row r="72" spans="1:53" ht="15" customHeight="1">
      <c r="A72" s="23" t="s">
        <v>120</v>
      </c>
      <c r="B72" s="11" t="s">
        <v>120</v>
      </c>
      <c r="C72" s="22"/>
      <c r="D72" s="12" t="s">
        <v>120</v>
      </c>
      <c r="E72" s="13" t="s">
        <v>120</v>
      </c>
      <c r="F72" s="123" t="s">
        <v>120</v>
      </c>
      <c r="G72" s="126" t="s">
        <v>97</v>
      </c>
      <c r="H72" s="123" t="s">
        <v>97</v>
      </c>
      <c r="I72" s="112" t="s">
        <v>97</v>
      </c>
      <c r="J72" s="118" t="s">
        <v>120</v>
      </c>
      <c r="BA72" s="2">
        <v>1098</v>
      </c>
    </row>
    <row r="73" spans="1:53" ht="15" customHeight="1">
      <c r="A73" s="10"/>
      <c r="B73" s="11"/>
      <c r="C73" s="22"/>
      <c r="D73" s="12" t="s">
        <v>120</v>
      </c>
      <c r="E73" s="13" t="s">
        <v>120</v>
      </c>
      <c r="F73" s="123" t="s">
        <v>120</v>
      </c>
      <c r="G73" s="126" t="s">
        <v>97</v>
      </c>
      <c r="H73" s="123" t="s">
        <v>97</v>
      </c>
      <c r="I73" s="112" t="s">
        <v>97</v>
      </c>
      <c r="J73" s="117"/>
      <c r="BA73" s="2">
        <v>1099</v>
      </c>
    </row>
    <row r="74" spans="1:53" ht="15" customHeight="1">
      <c r="A74" s="6"/>
      <c r="B74" s="7"/>
      <c r="C74" s="21"/>
      <c r="D74" s="8" t="s">
        <v>120</v>
      </c>
      <c r="E74" s="9" t="s">
        <v>120</v>
      </c>
      <c r="F74" s="122" t="s">
        <v>120</v>
      </c>
      <c r="G74" s="125" t="s">
        <v>97</v>
      </c>
      <c r="H74" s="122" t="s">
        <v>97</v>
      </c>
      <c r="I74" s="111" t="s">
        <v>97</v>
      </c>
      <c r="J74" s="116"/>
      <c r="BA74" s="2">
        <v>1102</v>
      </c>
    </row>
    <row r="75" spans="1:53" ht="15" customHeight="1">
      <c r="A75" s="10"/>
      <c r="B75" s="11"/>
      <c r="C75" s="22"/>
      <c r="D75" s="12" t="s">
        <v>120</v>
      </c>
      <c r="E75" s="13" t="s">
        <v>120</v>
      </c>
      <c r="F75" s="123" t="s">
        <v>120</v>
      </c>
      <c r="G75" s="126" t="s">
        <v>97</v>
      </c>
      <c r="H75" s="123" t="s">
        <v>97</v>
      </c>
      <c r="I75" s="112" t="s">
        <v>97</v>
      </c>
      <c r="J75" s="117"/>
      <c r="BA75" s="2">
        <v>1103</v>
      </c>
    </row>
    <row r="76" spans="1:53" ht="15" customHeight="1">
      <c r="A76" s="23" t="s">
        <v>120</v>
      </c>
      <c r="B76" s="11" t="s">
        <v>120</v>
      </c>
      <c r="C76" s="22"/>
      <c r="D76" s="12" t="s">
        <v>120</v>
      </c>
      <c r="E76" s="13" t="s">
        <v>120</v>
      </c>
      <c r="F76" s="123" t="s">
        <v>120</v>
      </c>
      <c r="G76" s="126" t="s">
        <v>97</v>
      </c>
      <c r="H76" s="123" t="s">
        <v>97</v>
      </c>
      <c r="I76" s="112" t="s">
        <v>97</v>
      </c>
      <c r="J76" s="118" t="s">
        <v>120</v>
      </c>
      <c r="BA76" s="2">
        <v>1104</v>
      </c>
    </row>
    <row r="77" spans="1:53" ht="15" customHeight="1">
      <c r="A77" s="10"/>
      <c r="B77" s="11"/>
      <c r="C77" s="22"/>
      <c r="D77" s="12" t="s">
        <v>120</v>
      </c>
      <c r="E77" s="13" t="s">
        <v>120</v>
      </c>
      <c r="F77" s="123" t="s">
        <v>120</v>
      </c>
      <c r="G77" s="126" t="s">
        <v>97</v>
      </c>
      <c r="H77" s="123" t="s">
        <v>97</v>
      </c>
      <c r="I77" s="112" t="s">
        <v>97</v>
      </c>
      <c r="J77" s="117"/>
      <c r="BA77" s="2">
        <v>1105</v>
      </c>
    </row>
    <row r="78" spans="1:53" ht="15" customHeight="1">
      <c r="A78" s="6"/>
      <c r="B78" s="7"/>
      <c r="C78" s="21"/>
      <c r="D78" s="8" t="s">
        <v>120</v>
      </c>
      <c r="E78" s="9" t="s">
        <v>120</v>
      </c>
      <c r="F78" s="122" t="s">
        <v>120</v>
      </c>
      <c r="G78" s="125" t="s">
        <v>97</v>
      </c>
      <c r="H78" s="122" t="s">
        <v>97</v>
      </c>
      <c r="I78" s="111" t="s">
        <v>97</v>
      </c>
      <c r="J78" s="116"/>
      <c r="BA78" s="2">
        <v>1108</v>
      </c>
    </row>
    <row r="79" spans="1:53" ht="15" customHeight="1">
      <c r="A79" s="10"/>
      <c r="B79" s="11"/>
      <c r="C79" s="22"/>
      <c r="D79" s="12" t="s">
        <v>120</v>
      </c>
      <c r="E79" s="13" t="s">
        <v>120</v>
      </c>
      <c r="F79" s="123" t="s">
        <v>120</v>
      </c>
      <c r="G79" s="126" t="s">
        <v>97</v>
      </c>
      <c r="H79" s="123" t="s">
        <v>97</v>
      </c>
      <c r="I79" s="112" t="s">
        <v>97</v>
      </c>
      <c r="J79" s="117"/>
      <c r="BA79" s="2">
        <v>1109</v>
      </c>
    </row>
    <row r="80" spans="1:53" ht="15" customHeight="1">
      <c r="A80" s="23" t="s">
        <v>120</v>
      </c>
      <c r="B80" s="11" t="s">
        <v>120</v>
      </c>
      <c r="C80" s="22"/>
      <c r="D80" s="12" t="s">
        <v>120</v>
      </c>
      <c r="E80" s="13" t="s">
        <v>120</v>
      </c>
      <c r="F80" s="123" t="s">
        <v>120</v>
      </c>
      <c r="G80" s="126" t="s">
        <v>97</v>
      </c>
      <c r="H80" s="123" t="s">
        <v>97</v>
      </c>
      <c r="I80" s="112" t="s">
        <v>97</v>
      </c>
      <c r="J80" s="118" t="s">
        <v>120</v>
      </c>
      <c r="BA80" s="2">
        <v>1110</v>
      </c>
    </row>
    <row r="81" spans="1:53" ht="15" customHeight="1">
      <c r="A81" s="10"/>
      <c r="B81" s="11"/>
      <c r="C81" s="22"/>
      <c r="D81" s="12" t="s">
        <v>120</v>
      </c>
      <c r="E81" s="13" t="s">
        <v>120</v>
      </c>
      <c r="F81" s="123" t="s">
        <v>120</v>
      </c>
      <c r="G81" s="126" t="s">
        <v>97</v>
      </c>
      <c r="H81" s="123" t="s">
        <v>97</v>
      </c>
      <c r="I81" s="112" t="s">
        <v>97</v>
      </c>
      <c r="J81" s="117"/>
      <c r="BA81" s="2">
        <v>1111</v>
      </c>
    </row>
    <row r="82" spans="1:53" ht="15" customHeight="1">
      <c r="A82" s="6"/>
      <c r="B82" s="7"/>
      <c r="C82" s="21"/>
      <c r="D82" s="8" t="s">
        <v>120</v>
      </c>
      <c r="E82" s="9" t="s">
        <v>120</v>
      </c>
      <c r="F82" s="122" t="s">
        <v>120</v>
      </c>
      <c r="G82" s="125" t="s">
        <v>97</v>
      </c>
      <c r="H82" s="122" t="s">
        <v>97</v>
      </c>
      <c r="I82" s="111" t="s">
        <v>97</v>
      </c>
      <c r="J82" s="116"/>
      <c r="BA82" s="2">
        <v>1114</v>
      </c>
    </row>
    <row r="83" spans="1:53" ht="15" customHeight="1">
      <c r="A83" s="10"/>
      <c r="B83" s="11"/>
      <c r="C83" s="22"/>
      <c r="D83" s="12" t="s">
        <v>120</v>
      </c>
      <c r="E83" s="13" t="s">
        <v>120</v>
      </c>
      <c r="F83" s="123" t="s">
        <v>120</v>
      </c>
      <c r="G83" s="126" t="s">
        <v>97</v>
      </c>
      <c r="H83" s="123" t="s">
        <v>97</v>
      </c>
      <c r="I83" s="112" t="s">
        <v>97</v>
      </c>
      <c r="J83" s="117"/>
      <c r="BA83" s="2">
        <v>1115</v>
      </c>
    </row>
    <row r="84" spans="1:53" ht="15" customHeight="1">
      <c r="A84" s="23" t="s">
        <v>120</v>
      </c>
      <c r="B84" s="11" t="s">
        <v>120</v>
      </c>
      <c r="C84" s="22"/>
      <c r="D84" s="12" t="s">
        <v>120</v>
      </c>
      <c r="E84" s="13" t="s">
        <v>120</v>
      </c>
      <c r="F84" s="123" t="s">
        <v>120</v>
      </c>
      <c r="G84" s="126" t="s">
        <v>97</v>
      </c>
      <c r="H84" s="123" t="s">
        <v>97</v>
      </c>
      <c r="I84" s="112" t="s">
        <v>97</v>
      </c>
      <c r="J84" s="118" t="s">
        <v>120</v>
      </c>
      <c r="BA84" s="2">
        <v>1116</v>
      </c>
    </row>
    <row r="85" spans="1:53" ht="15" customHeight="1">
      <c r="A85" s="10"/>
      <c r="B85" s="11"/>
      <c r="C85" s="22"/>
      <c r="D85" s="12" t="s">
        <v>120</v>
      </c>
      <c r="E85" s="13" t="s">
        <v>120</v>
      </c>
      <c r="F85" s="123" t="s">
        <v>120</v>
      </c>
      <c r="G85" s="126" t="s">
        <v>97</v>
      </c>
      <c r="H85" s="123" t="s">
        <v>97</v>
      </c>
      <c r="I85" s="112" t="s">
        <v>97</v>
      </c>
      <c r="J85" s="117"/>
      <c r="BA85" s="2">
        <v>1117</v>
      </c>
    </row>
    <row r="86" spans="1:53" ht="15" customHeight="1">
      <c r="A86" s="6"/>
      <c r="B86" s="7"/>
      <c r="C86" s="21"/>
      <c r="D86" s="8" t="s">
        <v>120</v>
      </c>
      <c r="E86" s="9" t="s">
        <v>120</v>
      </c>
      <c r="F86" s="122" t="s">
        <v>120</v>
      </c>
      <c r="G86" s="125" t="s">
        <v>97</v>
      </c>
      <c r="H86" s="122" t="s">
        <v>97</v>
      </c>
      <c r="I86" s="111" t="s">
        <v>97</v>
      </c>
      <c r="J86" s="116"/>
      <c r="BA86" s="2">
        <v>1120</v>
      </c>
    </row>
    <row r="87" spans="1:53" ht="15" customHeight="1">
      <c r="A87" s="10"/>
      <c r="B87" s="11"/>
      <c r="C87" s="22"/>
      <c r="D87" s="12" t="s">
        <v>120</v>
      </c>
      <c r="E87" s="13" t="s">
        <v>120</v>
      </c>
      <c r="F87" s="123" t="s">
        <v>120</v>
      </c>
      <c r="G87" s="126" t="s">
        <v>97</v>
      </c>
      <c r="H87" s="123" t="s">
        <v>97</v>
      </c>
      <c r="I87" s="112" t="s">
        <v>97</v>
      </c>
      <c r="J87" s="117"/>
      <c r="BA87" s="2">
        <v>1121</v>
      </c>
    </row>
    <row r="88" spans="1:53" ht="15" customHeight="1">
      <c r="A88" s="23" t="s">
        <v>120</v>
      </c>
      <c r="B88" s="11" t="s">
        <v>120</v>
      </c>
      <c r="C88" s="22"/>
      <c r="D88" s="12" t="s">
        <v>120</v>
      </c>
      <c r="E88" s="13" t="s">
        <v>120</v>
      </c>
      <c r="F88" s="123" t="s">
        <v>120</v>
      </c>
      <c r="G88" s="126" t="s">
        <v>97</v>
      </c>
      <c r="H88" s="123" t="s">
        <v>97</v>
      </c>
      <c r="I88" s="112" t="s">
        <v>97</v>
      </c>
      <c r="J88" s="118" t="s">
        <v>120</v>
      </c>
      <c r="BA88" s="2">
        <v>1122</v>
      </c>
    </row>
    <row r="89" spans="1:53" ht="15" customHeight="1">
      <c r="A89" s="10"/>
      <c r="B89" s="11"/>
      <c r="C89" s="22"/>
      <c r="D89" s="12" t="s">
        <v>120</v>
      </c>
      <c r="E89" s="13" t="s">
        <v>120</v>
      </c>
      <c r="F89" s="123" t="s">
        <v>120</v>
      </c>
      <c r="G89" s="126" t="s">
        <v>97</v>
      </c>
      <c r="H89" s="123" t="s">
        <v>97</v>
      </c>
      <c r="I89" s="112" t="s">
        <v>97</v>
      </c>
      <c r="J89" s="117"/>
      <c r="BA89" s="2">
        <v>1123</v>
      </c>
    </row>
    <row r="90" spans="1:53" ht="15" customHeight="1">
      <c r="A90" s="6"/>
      <c r="B90" s="7"/>
      <c r="C90" s="21"/>
      <c r="D90" s="8" t="s">
        <v>120</v>
      </c>
      <c r="E90" s="9" t="s">
        <v>120</v>
      </c>
      <c r="F90" s="122" t="s">
        <v>120</v>
      </c>
      <c r="G90" s="125" t="s">
        <v>97</v>
      </c>
      <c r="H90" s="122" t="s">
        <v>97</v>
      </c>
      <c r="I90" s="111" t="s">
        <v>97</v>
      </c>
      <c r="J90" s="116"/>
      <c r="BA90" s="2">
        <v>1126</v>
      </c>
    </row>
    <row r="91" spans="1:53" ht="15" customHeight="1">
      <c r="A91" s="10"/>
      <c r="B91" s="11"/>
      <c r="C91" s="22"/>
      <c r="D91" s="12" t="s">
        <v>120</v>
      </c>
      <c r="E91" s="13" t="s">
        <v>120</v>
      </c>
      <c r="F91" s="123" t="s">
        <v>120</v>
      </c>
      <c r="G91" s="126" t="s">
        <v>97</v>
      </c>
      <c r="H91" s="123" t="s">
        <v>97</v>
      </c>
      <c r="I91" s="112" t="s">
        <v>97</v>
      </c>
      <c r="J91" s="117"/>
      <c r="BA91" s="2">
        <v>1127</v>
      </c>
    </row>
    <row r="92" spans="1:53" ht="15" customHeight="1">
      <c r="A92" s="23" t="s">
        <v>120</v>
      </c>
      <c r="B92" s="11" t="s">
        <v>120</v>
      </c>
      <c r="C92" s="22"/>
      <c r="D92" s="12" t="s">
        <v>120</v>
      </c>
      <c r="E92" s="13" t="s">
        <v>120</v>
      </c>
      <c r="F92" s="123" t="s">
        <v>120</v>
      </c>
      <c r="G92" s="126" t="s">
        <v>97</v>
      </c>
      <c r="H92" s="123" t="s">
        <v>97</v>
      </c>
      <c r="I92" s="112" t="s">
        <v>97</v>
      </c>
      <c r="J92" s="118" t="s">
        <v>120</v>
      </c>
      <c r="BA92" s="2">
        <v>1128</v>
      </c>
    </row>
    <row r="93" spans="1:53" ht="15" customHeight="1">
      <c r="A93" s="10"/>
      <c r="B93" s="11"/>
      <c r="C93" s="22"/>
      <c r="D93" s="12" t="s">
        <v>120</v>
      </c>
      <c r="E93" s="13" t="s">
        <v>120</v>
      </c>
      <c r="F93" s="123" t="s">
        <v>120</v>
      </c>
      <c r="G93" s="126" t="s">
        <v>97</v>
      </c>
      <c r="H93" s="123" t="s">
        <v>97</v>
      </c>
      <c r="I93" s="112" t="s">
        <v>97</v>
      </c>
      <c r="J93" s="117"/>
      <c r="BA93" s="2">
        <v>1129</v>
      </c>
    </row>
    <row r="94" spans="1:53" ht="15" customHeight="1">
      <c r="A94" s="6"/>
      <c r="B94" s="7"/>
      <c r="C94" s="21"/>
      <c r="D94" s="8" t="s">
        <v>120</v>
      </c>
      <c r="E94" s="9" t="s">
        <v>120</v>
      </c>
      <c r="F94" s="122" t="s">
        <v>120</v>
      </c>
      <c r="G94" s="125" t="s">
        <v>97</v>
      </c>
      <c r="H94" s="122" t="s">
        <v>97</v>
      </c>
      <c r="I94" s="111" t="s">
        <v>97</v>
      </c>
      <c r="J94" s="116"/>
      <c r="BA94" s="2">
        <v>1132</v>
      </c>
    </row>
    <row r="95" spans="1:53" ht="15" customHeight="1">
      <c r="A95" s="10"/>
      <c r="B95" s="11"/>
      <c r="C95" s="22"/>
      <c r="D95" s="12" t="s">
        <v>120</v>
      </c>
      <c r="E95" s="13" t="s">
        <v>120</v>
      </c>
      <c r="F95" s="123" t="s">
        <v>120</v>
      </c>
      <c r="G95" s="126" t="s">
        <v>97</v>
      </c>
      <c r="H95" s="123" t="s">
        <v>97</v>
      </c>
      <c r="I95" s="112" t="s">
        <v>97</v>
      </c>
      <c r="J95" s="117"/>
      <c r="BA95" s="2">
        <v>1133</v>
      </c>
    </row>
    <row r="96" spans="1:53" ht="15" customHeight="1">
      <c r="A96" s="23" t="s">
        <v>120</v>
      </c>
      <c r="B96" s="11" t="s">
        <v>120</v>
      </c>
      <c r="C96" s="22"/>
      <c r="D96" s="12" t="s">
        <v>120</v>
      </c>
      <c r="E96" s="13" t="s">
        <v>120</v>
      </c>
      <c r="F96" s="123" t="s">
        <v>120</v>
      </c>
      <c r="G96" s="126" t="s">
        <v>97</v>
      </c>
      <c r="H96" s="123" t="s">
        <v>97</v>
      </c>
      <c r="I96" s="112" t="s">
        <v>97</v>
      </c>
      <c r="J96" s="118" t="s">
        <v>120</v>
      </c>
      <c r="BA96" s="2">
        <v>1134</v>
      </c>
    </row>
    <row r="97" spans="1:53" ht="15" customHeight="1">
      <c r="A97" s="10"/>
      <c r="B97" s="11"/>
      <c r="C97" s="22"/>
      <c r="D97" s="12" t="s">
        <v>120</v>
      </c>
      <c r="E97" s="13" t="s">
        <v>120</v>
      </c>
      <c r="F97" s="123" t="s">
        <v>120</v>
      </c>
      <c r="G97" s="126" t="s">
        <v>97</v>
      </c>
      <c r="H97" s="123" t="s">
        <v>97</v>
      </c>
      <c r="I97" s="112" t="s">
        <v>97</v>
      </c>
      <c r="J97" s="117"/>
      <c r="BA97" s="2">
        <v>1135</v>
      </c>
    </row>
    <row r="98" spans="1:53" ht="15" customHeight="1">
      <c r="A98" s="6"/>
      <c r="B98" s="7"/>
      <c r="C98" s="21"/>
      <c r="D98" s="8" t="s">
        <v>120</v>
      </c>
      <c r="E98" s="9" t="s">
        <v>120</v>
      </c>
      <c r="F98" s="122" t="s">
        <v>120</v>
      </c>
      <c r="G98" s="125" t="s">
        <v>97</v>
      </c>
      <c r="H98" s="122" t="s">
        <v>97</v>
      </c>
      <c r="I98" s="111" t="s">
        <v>97</v>
      </c>
      <c r="J98" s="116"/>
      <c r="BA98" s="2">
        <v>1138</v>
      </c>
    </row>
    <row r="99" spans="1:53" ht="15" customHeight="1">
      <c r="A99" s="10"/>
      <c r="B99" s="11"/>
      <c r="C99" s="22"/>
      <c r="D99" s="12" t="s">
        <v>120</v>
      </c>
      <c r="E99" s="13" t="s">
        <v>120</v>
      </c>
      <c r="F99" s="123" t="s">
        <v>120</v>
      </c>
      <c r="G99" s="126" t="s">
        <v>97</v>
      </c>
      <c r="H99" s="123" t="s">
        <v>97</v>
      </c>
      <c r="I99" s="112" t="s">
        <v>97</v>
      </c>
      <c r="J99" s="117"/>
      <c r="BA99" s="2">
        <v>1139</v>
      </c>
    </row>
    <row r="100" spans="1:53" ht="15" customHeight="1">
      <c r="A100" s="23" t="s">
        <v>120</v>
      </c>
      <c r="B100" s="11" t="s">
        <v>120</v>
      </c>
      <c r="C100" s="22"/>
      <c r="D100" s="12" t="s">
        <v>120</v>
      </c>
      <c r="E100" s="13" t="s">
        <v>120</v>
      </c>
      <c r="F100" s="123" t="s">
        <v>120</v>
      </c>
      <c r="G100" s="126" t="s">
        <v>97</v>
      </c>
      <c r="H100" s="123" t="s">
        <v>97</v>
      </c>
      <c r="I100" s="112" t="s">
        <v>97</v>
      </c>
      <c r="J100" s="118" t="s">
        <v>120</v>
      </c>
      <c r="BA100" s="2">
        <v>1140</v>
      </c>
    </row>
    <row r="101" spans="1:53" ht="15" customHeight="1">
      <c r="A101" s="10"/>
      <c r="B101" s="11"/>
      <c r="C101" s="22"/>
      <c r="D101" s="12" t="s">
        <v>120</v>
      </c>
      <c r="E101" s="13" t="s">
        <v>120</v>
      </c>
      <c r="F101" s="123" t="s">
        <v>120</v>
      </c>
      <c r="G101" s="126" t="s">
        <v>97</v>
      </c>
      <c r="H101" s="123" t="s">
        <v>97</v>
      </c>
      <c r="I101" s="112" t="s">
        <v>97</v>
      </c>
      <c r="J101" s="117"/>
      <c r="BA101" s="2">
        <v>1141</v>
      </c>
    </row>
    <row r="102" spans="1:53" ht="15" customHeight="1">
      <c r="A102" s="6"/>
      <c r="B102" s="7"/>
      <c r="C102" s="21"/>
      <c r="D102" s="8" t="s">
        <v>120</v>
      </c>
      <c r="E102" s="9" t="s">
        <v>120</v>
      </c>
      <c r="F102" s="122" t="s">
        <v>120</v>
      </c>
      <c r="G102" s="125" t="s">
        <v>97</v>
      </c>
      <c r="H102" s="122" t="s">
        <v>97</v>
      </c>
      <c r="I102" s="111" t="s">
        <v>97</v>
      </c>
      <c r="J102" s="116"/>
      <c r="BA102" s="2">
        <v>1144</v>
      </c>
    </row>
    <row r="103" spans="1:53" ht="15" customHeight="1">
      <c r="A103" s="10"/>
      <c r="B103" s="11"/>
      <c r="C103" s="22"/>
      <c r="D103" s="12" t="s">
        <v>120</v>
      </c>
      <c r="E103" s="13" t="s">
        <v>120</v>
      </c>
      <c r="F103" s="123" t="s">
        <v>120</v>
      </c>
      <c r="G103" s="126" t="s">
        <v>97</v>
      </c>
      <c r="H103" s="123" t="s">
        <v>97</v>
      </c>
      <c r="I103" s="112" t="s">
        <v>97</v>
      </c>
      <c r="J103" s="117"/>
      <c r="BA103" s="2">
        <v>1145</v>
      </c>
    </row>
    <row r="104" spans="1:53" ht="15" customHeight="1">
      <c r="A104" s="23" t="s">
        <v>120</v>
      </c>
      <c r="B104" s="11" t="s">
        <v>120</v>
      </c>
      <c r="C104" s="22"/>
      <c r="D104" s="12" t="s">
        <v>120</v>
      </c>
      <c r="E104" s="13" t="s">
        <v>120</v>
      </c>
      <c r="F104" s="123" t="s">
        <v>120</v>
      </c>
      <c r="G104" s="126" t="s">
        <v>97</v>
      </c>
      <c r="H104" s="123" t="s">
        <v>97</v>
      </c>
      <c r="I104" s="112" t="s">
        <v>97</v>
      </c>
      <c r="J104" s="118" t="s">
        <v>120</v>
      </c>
      <c r="BA104" s="2">
        <v>1146</v>
      </c>
    </row>
    <row r="105" spans="1:53" ht="15" customHeight="1">
      <c r="A105" s="10"/>
      <c r="B105" s="11"/>
      <c r="C105" s="22"/>
      <c r="D105" s="12" t="s">
        <v>120</v>
      </c>
      <c r="E105" s="13" t="s">
        <v>120</v>
      </c>
      <c r="F105" s="123" t="s">
        <v>120</v>
      </c>
      <c r="G105" s="126" t="s">
        <v>97</v>
      </c>
      <c r="H105" s="123" t="s">
        <v>97</v>
      </c>
      <c r="I105" s="112" t="s">
        <v>97</v>
      </c>
      <c r="J105" s="117"/>
      <c r="BA105" s="2">
        <v>1147</v>
      </c>
    </row>
    <row r="106" spans="1:53" ht="15" customHeight="1">
      <c r="A106" s="6"/>
      <c r="B106" s="7"/>
      <c r="C106" s="21"/>
      <c r="D106" s="8" t="s">
        <v>120</v>
      </c>
      <c r="E106" s="9" t="s">
        <v>120</v>
      </c>
      <c r="F106" s="122" t="s">
        <v>120</v>
      </c>
      <c r="G106" s="125" t="s">
        <v>97</v>
      </c>
      <c r="H106" s="122" t="s">
        <v>97</v>
      </c>
      <c r="I106" s="111" t="s">
        <v>97</v>
      </c>
      <c r="J106" s="116"/>
      <c r="BA106" s="2">
        <v>1150</v>
      </c>
    </row>
    <row r="107" spans="1:53" ht="15" customHeight="1">
      <c r="A107" s="10"/>
      <c r="B107" s="11"/>
      <c r="C107" s="22"/>
      <c r="D107" s="12" t="s">
        <v>120</v>
      </c>
      <c r="E107" s="13" t="s">
        <v>120</v>
      </c>
      <c r="F107" s="123" t="s">
        <v>120</v>
      </c>
      <c r="G107" s="126" t="s">
        <v>97</v>
      </c>
      <c r="H107" s="123" t="s">
        <v>97</v>
      </c>
      <c r="I107" s="112" t="s">
        <v>97</v>
      </c>
      <c r="J107" s="117"/>
      <c r="BA107" s="2">
        <v>1151</v>
      </c>
    </row>
    <row r="108" spans="1:53" ht="15" customHeight="1">
      <c r="A108" s="23" t="s">
        <v>120</v>
      </c>
      <c r="B108" s="11" t="s">
        <v>120</v>
      </c>
      <c r="C108" s="22"/>
      <c r="D108" s="12" t="s">
        <v>120</v>
      </c>
      <c r="E108" s="13" t="s">
        <v>120</v>
      </c>
      <c r="F108" s="123" t="s">
        <v>120</v>
      </c>
      <c r="G108" s="126" t="s">
        <v>97</v>
      </c>
      <c r="H108" s="123" t="s">
        <v>97</v>
      </c>
      <c r="I108" s="112" t="s">
        <v>97</v>
      </c>
      <c r="J108" s="118" t="s">
        <v>120</v>
      </c>
      <c r="BA108" s="2">
        <v>1152</v>
      </c>
    </row>
    <row r="109" spans="1:53" ht="15" customHeight="1">
      <c r="A109" s="10"/>
      <c r="B109" s="11"/>
      <c r="C109" s="22"/>
      <c r="D109" s="12" t="s">
        <v>120</v>
      </c>
      <c r="E109" s="13" t="s">
        <v>120</v>
      </c>
      <c r="F109" s="123" t="s">
        <v>120</v>
      </c>
      <c r="G109" s="126" t="s">
        <v>97</v>
      </c>
      <c r="H109" s="123" t="s">
        <v>97</v>
      </c>
      <c r="I109" s="112" t="s">
        <v>97</v>
      </c>
      <c r="J109" s="117"/>
      <c r="BA109" s="2">
        <v>1153</v>
      </c>
    </row>
    <row r="110" spans="1:53" ht="15" customHeight="1">
      <c r="A110" s="6"/>
      <c r="B110" s="7"/>
      <c r="C110" s="21"/>
      <c r="D110" s="8" t="s">
        <v>120</v>
      </c>
      <c r="E110" s="9" t="s">
        <v>120</v>
      </c>
      <c r="F110" s="122" t="s">
        <v>120</v>
      </c>
      <c r="G110" s="125" t="s">
        <v>97</v>
      </c>
      <c r="H110" s="122" t="s">
        <v>97</v>
      </c>
      <c r="I110" s="111" t="s">
        <v>97</v>
      </c>
      <c r="J110" s="116"/>
      <c r="BA110" s="2">
        <v>1156</v>
      </c>
    </row>
    <row r="111" spans="1:53" ht="15" customHeight="1">
      <c r="A111" s="10"/>
      <c r="B111" s="11"/>
      <c r="C111" s="22"/>
      <c r="D111" s="12" t="s">
        <v>120</v>
      </c>
      <c r="E111" s="13" t="s">
        <v>120</v>
      </c>
      <c r="F111" s="123" t="s">
        <v>120</v>
      </c>
      <c r="G111" s="126" t="s">
        <v>97</v>
      </c>
      <c r="H111" s="123" t="s">
        <v>97</v>
      </c>
      <c r="I111" s="112" t="s">
        <v>97</v>
      </c>
      <c r="J111" s="117"/>
      <c r="BA111" s="2">
        <v>1157</v>
      </c>
    </row>
    <row r="112" spans="1:53" ht="15" customHeight="1">
      <c r="A112" s="23" t="s">
        <v>120</v>
      </c>
      <c r="B112" s="11" t="s">
        <v>120</v>
      </c>
      <c r="C112" s="22"/>
      <c r="D112" s="12" t="s">
        <v>120</v>
      </c>
      <c r="E112" s="13" t="s">
        <v>120</v>
      </c>
      <c r="F112" s="123" t="s">
        <v>120</v>
      </c>
      <c r="G112" s="126" t="s">
        <v>97</v>
      </c>
      <c r="H112" s="123" t="s">
        <v>97</v>
      </c>
      <c r="I112" s="112" t="s">
        <v>97</v>
      </c>
      <c r="J112" s="118" t="s">
        <v>120</v>
      </c>
      <c r="BA112" s="2">
        <v>1158</v>
      </c>
    </row>
    <row r="113" spans="1:53" ht="15" customHeight="1">
      <c r="A113" s="10"/>
      <c r="B113" s="11"/>
      <c r="C113" s="22"/>
      <c r="D113" s="12" t="s">
        <v>120</v>
      </c>
      <c r="E113" s="13" t="s">
        <v>120</v>
      </c>
      <c r="F113" s="123" t="s">
        <v>120</v>
      </c>
      <c r="G113" s="126" t="s">
        <v>97</v>
      </c>
      <c r="H113" s="123" t="s">
        <v>97</v>
      </c>
      <c r="I113" s="112" t="s">
        <v>97</v>
      </c>
      <c r="J113" s="117"/>
      <c r="BA113" s="2">
        <v>1159</v>
      </c>
    </row>
    <row r="114" spans="1:53" ht="15" customHeight="1">
      <c r="A114" s="6"/>
      <c r="B114" s="7"/>
      <c r="C114" s="21"/>
      <c r="D114" s="8" t="s">
        <v>120</v>
      </c>
      <c r="E114" s="9" t="s">
        <v>120</v>
      </c>
      <c r="F114" s="122" t="s">
        <v>120</v>
      </c>
      <c r="G114" s="125" t="s">
        <v>97</v>
      </c>
      <c r="H114" s="122" t="s">
        <v>97</v>
      </c>
      <c r="I114" s="111" t="s">
        <v>97</v>
      </c>
      <c r="J114" s="116"/>
      <c r="BA114" s="2">
        <v>1162</v>
      </c>
    </row>
    <row r="115" spans="1:53" ht="15" customHeight="1">
      <c r="A115" s="10"/>
      <c r="B115" s="11"/>
      <c r="C115" s="22"/>
      <c r="D115" s="12" t="s">
        <v>120</v>
      </c>
      <c r="E115" s="13" t="s">
        <v>120</v>
      </c>
      <c r="F115" s="123" t="s">
        <v>120</v>
      </c>
      <c r="G115" s="126" t="s">
        <v>97</v>
      </c>
      <c r="H115" s="123" t="s">
        <v>97</v>
      </c>
      <c r="I115" s="112" t="s">
        <v>97</v>
      </c>
      <c r="J115" s="117"/>
      <c r="BA115" s="2">
        <v>1163</v>
      </c>
    </row>
    <row r="116" spans="1:53" ht="15" customHeight="1">
      <c r="A116" s="23" t="s">
        <v>120</v>
      </c>
      <c r="B116" s="11" t="s">
        <v>120</v>
      </c>
      <c r="C116" s="22"/>
      <c r="D116" s="12" t="s">
        <v>120</v>
      </c>
      <c r="E116" s="13" t="s">
        <v>120</v>
      </c>
      <c r="F116" s="123" t="s">
        <v>120</v>
      </c>
      <c r="G116" s="126" t="s">
        <v>97</v>
      </c>
      <c r="H116" s="123" t="s">
        <v>97</v>
      </c>
      <c r="I116" s="112" t="s">
        <v>97</v>
      </c>
      <c r="J116" s="118" t="s">
        <v>120</v>
      </c>
      <c r="BA116" s="2">
        <v>1164</v>
      </c>
    </row>
    <row r="117" spans="1:53" ht="15" customHeight="1">
      <c r="A117" s="10"/>
      <c r="B117" s="11"/>
      <c r="C117" s="22"/>
      <c r="D117" s="12" t="s">
        <v>120</v>
      </c>
      <c r="E117" s="13" t="s">
        <v>120</v>
      </c>
      <c r="F117" s="123" t="s">
        <v>120</v>
      </c>
      <c r="G117" s="126" t="s">
        <v>97</v>
      </c>
      <c r="H117" s="123" t="s">
        <v>97</v>
      </c>
      <c r="I117" s="112" t="s">
        <v>97</v>
      </c>
      <c r="J117" s="117"/>
      <c r="BA117" s="2">
        <v>1165</v>
      </c>
    </row>
    <row r="118" spans="1:53" ht="15" customHeight="1">
      <c r="A118" s="6"/>
      <c r="B118" s="7"/>
      <c r="C118" s="21"/>
      <c r="D118" s="8" t="s">
        <v>120</v>
      </c>
      <c r="E118" s="9" t="s">
        <v>120</v>
      </c>
      <c r="F118" s="122" t="s">
        <v>120</v>
      </c>
      <c r="G118" s="125" t="s">
        <v>97</v>
      </c>
      <c r="H118" s="122" t="s">
        <v>97</v>
      </c>
      <c r="I118" s="111" t="s">
        <v>97</v>
      </c>
      <c r="J118" s="116"/>
      <c r="BA118" s="2">
        <v>1168</v>
      </c>
    </row>
    <row r="119" spans="1:53" ht="15" customHeight="1">
      <c r="A119" s="10"/>
      <c r="B119" s="11"/>
      <c r="C119" s="22"/>
      <c r="D119" s="12" t="s">
        <v>120</v>
      </c>
      <c r="E119" s="13" t="s">
        <v>120</v>
      </c>
      <c r="F119" s="123" t="s">
        <v>120</v>
      </c>
      <c r="G119" s="126" t="s">
        <v>97</v>
      </c>
      <c r="H119" s="123" t="s">
        <v>97</v>
      </c>
      <c r="I119" s="112" t="s">
        <v>97</v>
      </c>
      <c r="J119" s="117"/>
      <c r="BA119" s="2">
        <v>1169</v>
      </c>
    </row>
    <row r="120" spans="1:53" ht="15" customHeight="1">
      <c r="A120" s="23" t="s">
        <v>120</v>
      </c>
      <c r="B120" s="11" t="s">
        <v>120</v>
      </c>
      <c r="C120" s="22"/>
      <c r="D120" s="12" t="s">
        <v>120</v>
      </c>
      <c r="E120" s="13" t="s">
        <v>120</v>
      </c>
      <c r="F120" s="123" t="s">
        <v>120</v>
      </c>
      <c r="G120" s="126" t="s">
        <v>97</v>
      </c>
      <c r="H120" s="123" t="s">
        <v>97</v>
      </c>
      <c r="I120" s="112" t="s">
        <v>97</v>
      </c>
      <c r="J120" s="118" t="s">
        <v>120</v>
      </c>
      <c r="BA120" s="2">
        <v>1170</v>
      </c>
    </row>
    <row r="121" spans="1:53" ht="15" customHeight="1">
      <c r="A121" s="10"/>
      <c r="B121" s="11"/>
      <c r="C121" s="22"/>
      <c r="D121" s="12" t="s">
        <v>120</v>
      </c>
      <c r="E121" s="13" t="s">
        <v>120</v>
      </c>
      <c r="F121" s="123" t="s">
        <v>120</v>
      </c>
      <c r="G121" s="126" t="s">
        <v>97</v>
      </c>
      <c r="H121" s="123" t="s">
        <v>97</v>
      </c>
      <c r="I121" s="112" t="s">
        <v>97</v>
      </c>
      <c r="J121" s="117"/>
      <c r="BA121" s="2">
        <v>1171</v>
      </c>
    </row>
    <row r="122" spans="1:53" ht="15" customHeight="1">
      <c r="A122" s="6"/>
      <c r="B122" s="7"/>
      <c r="C122" s="21"/>
      <c r="D122" s="8" t="s">
        <v>120</v>
      </c>
      <c r="E122" s="9" t="s">
        <v>120</v>
      </c>
      <c r="F122" s="122" t="s">
        <v>120</v>
      </c>
      <c r="G122" s="125" t="s">
        <v>97</v>
      </c>
      <c r="H122" s="122" t="s">
        <v>97</v>
      </c>
      <c r="I122" s="111" t="s">
        <v>97</v>
      </c>
      <c r="J122" s="116"/>
      <c r="BA122" s="2">
        <v>1174</v>
      </c>
    </row>
    <row r="123" spans="1:53" ht="15" customHeight="1">
      <c r="A123" s="10"/>
      <c r="B123" s="11"/>
      <c r="C123" s="22"/>
      <c r="D123" s="12" t="s">
        <v>120</v>
      </c>
      <c r="E123" s="13" t="s">
        <v>120</v>
      </c>
      <c r="F123" s="123" t="s">
        <v>120</v>
      </c>
      <c r="G123" s="126" t="s">
        <v>97</v>
      </c>
      <c r="H123" s="123" t="s">
        <v>97</v>
      </c>
      <c r="I123" s="112" t="s">
        <v>97</v>
      </c>
      <c r="J123" s="117"/>
      <c r="BA123" s="2">
        <v>1175</v>
      </c>
    </row>
    <row r="124" spans="1:53" ht="15" customHeight="1">
      <c r="A124" s="23" t="s">
        <v>120</v>
      </c>
      <c r="B124" s="11" t="s">
        <v>120</v>
      </c>
      <c r="C124" s="22"/>
      <c r="D124" s="12" t="s">
        <v>120</v>
      </c>
      <c r="E124" s="13" t="s">
        <v>120</v>
      </c>
      <c r="F124" s="123" t="s">
        <v>120</v>
      </c>
      <c r="G124" s="126" t="s">
        <v>97</v>
      </c>
      <c r="H124" s="123" t="s">
        <v>97</v>
      </c>
      <c r="I124" s="112" t="s">
        <v>97</v>
      </c>
      <c r="J124" s="118" t="s">
        <v>120</v>
      </c>
      <c r="BA124" s="2">
        <v>1176</v>
      </c>
    </row>
    <row r="125" spans="1:53" ht="15" customHeight="1">
      <c r="A125" s="15"/>
      <c r="B125" s="16"/>
      <c r="C125" s="22"/>
      <c r="D125" s="17" t="s">
        <v>120</v>
      </c>
      <c r="E125" s="18" t="s">
        <v>120</v>
      </c>
      <c r="F125" s="124" t="s">
        <v>120</v>
      </c>
      <c r="G125" s="127" t="s">
        <v>97</v>
      </c>
      <c r="H125" s="124" t="s">
        <v>97</v>
      </c>
      <c r="I125" s="113" t="s">
        <v>97</v>
      </c>
      <c r="J125" s="119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69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6.625" style="19" customWidth="1"/>
    <col min="2" max="2" width="30.75390625" style="14" customWidth="1"/>
    <col min="3" max="3" width="5.875" style="14" customWidth="1"/>
    <col min="4" max="4" width="24.25390625" style="14" customWidth="1"/>
    <col min="5" max="5" width="6.625" style="14" hidden="1" customWidth="1"/>
    <col min="6" max="6" width="11.375" style="114" hidden="1" customWidth="1"/>
    <col min="7" max="7" width="11.00390625" style="114" customWidth="1"/>
    <col min="8" max="8" width="10.125" style="120" bestFit="1" customWidth="1"/>
    <col min="9" max="16384" width="9.125" style="14" customWidth="1"/>
  </cols>
  <sheetData>
    <row r="1" spans="1:8" s="1" customFormat="1" ht="30" customHeight="1">
      <c r="A1" s="171" t="s">
        <v>119</v>
      </c>
      <c r="B1" s="171"/>
      <c r="C1" s="171"/>
      <c r="D1" s="171"/>
      <c r="E1" s="171"/>
      <c r="F1" s="171"/>
      <c r="G1" s="171"/>
      <c r="H1" s="171"/>
    </row>
    <row r="2" spans="1:8" s="1" customFormat="1" ht="14.25">
      <c r="A2" s="177" t="s">
        <v>19</v>
      </c>
      <c r="B2" s="177"/>
      <c r="C2" s="177"/>
      <c r="D2" s="177"/>
      <c r="E2" s="177"/>
      <c r="F2" s="177"/>
      <c r="G2" s="177"/>
      <c r="H2" s="177"/>
    </row>
    <row r="3" spans="1:8" s="1" customFormat="1" ht="14.25">
      <c r="A3" s="178" t="s">
        <v>24</v>
      </c>
      <c r="B3" s="178"/>
      <c r="C3" s="178"/>
      <c r="D3" s="178"/>
      <c r="E3" s="178"/>
      <c r="F3" s="178"/>
      <c r="G3" s="178"/>
      <c r="H3" s="178"/>
    </row>
    <row r="4" spans="1:8" s="1" customFormat="1" ht="17.25" customHeight="1">
      <c r="A4" s="174" t="s">
        <v>27</v>
      </c>
      <c r="B4" s="174"/>
      <c r="C4" s="175" t="s">
        <v>26</v>
      </c>
      <c r="D4" s="175"/>
      <c r="E4" s="40"/>
      <c r="F4" s="176">
        <v>42161.54861111111</v>
      </c>
      <c r="G4" s="176"/>
      <c r="H4" s="176"/>
    </row>
    <row r="5" spans="1:8" s="4" customFormat="1" ht="29.25" customHeight="1">
      <c r="A5" s="46" t="s">
        <v>5</v>
      </c>
      <c r="B5" s="41" t="s">
        <v>16</v>
      </c>
      <c r="C5" s="47" t="s">
        <v>1</v>
      </c>
      <c r="D5" s="41" t="s">
        <v>3</v>
      </c>
      <c r="E5" s="41" t="s">
        <v>7</v>
      </c>
      <c r="F5" s="115" t="s">
        <v>6</v>
      </c>
      <c r="G5" s="110" t="s">
        <v>22</v>
      </c>
      <c r="H5" s="115" t="s">
        <v>20</v>
      </c>
    </row>
    <row r="6" spans="1:8" s="1" customFormat="1" ht="14.25" customHeight="1">
      <c r="A6" s="6"/>
      <c r="B6" s="7"/>
      <c r="C6" s="42">
        <v>13</v>
      </c>
      <c r="D6" s="8" t="s">
        <v>82</v>
      </c>
      <c r="E6" s="9" t="s">
        <v>21</v>
      </c>
      <c r="F6" s="122">
        <v>0.010405092592592593</v>
      </c>
      <c r="G6" s="111">
        <v>0.010405092592592593</v>
      </c>
      <c r="H6" s="116"/>
    </row>
    <row r="7" spans="1:8" s="1" customFormat="1" ht="14.25" customHeight="1">
      <c r="A7" s="10"/>
      <c r="B7" s="11"/>
      <c r="C7" s="43">
        <v>14</v>
      </c>
      <c r="D7" s="12" t="s">
        <v>83</v>
      </c>
      <c r="E7" s="13" t="s">
        <v>21</v>
      </c>
      <c r="F7" s="123">
        <v>0.012291666666666666</v>
      </c>
      <c r="G7" s="112">
        <v>0.012291666666666666</v>
      </c>
      <c r="H7" s="117"/>
    </row>
    <row r="8" spans="1:8" s="1" customFormat="1" ht="14.25" customHeight="1">
      <c r="A8" s="45">
        <v>1</v>
      </c>
      <c r="B8" s="11" t="s">
        <v>49</v>
      </c>
      <c r="C8" s="43">
        <v>15</v>
      </c>
      <c r="D8" s="12" t="s">
        <v>84</v>
      </c>
      <c r="E8" s="13" t="s">
        <v>21</v>
      </c>
      <c r="F8" s="123">
        <v>0.013171296296296294</v>
      </c>
      <c r="G8" s="112">
        <v>0.013171296296296294</v>
      </c>
      <c r="H8" s="118">
        <v>0.034131944444444444</v>
      </c>
    </row>
    <row r="9" spans="1:8" s="1" customFormat="1" ht="14.25" customHeight="1">
      <c r="A9" s="10"/>
      <c r="B9" s="11"/>
      <c r="C9" s="43">
        <v>16</v>
      </c>
      <c r="D9" s="12" t="s">
        <v>85</v>
      </c>
      <c r="E9" s="13" t="s">
        <v>21</v>
      </c>
      <c r="F9" s="123">
        <v>0.011435185185185185</v>
      </c>
      <c r="G9" s="112">
        <v>0.011435185185185185</v>
      </c>
      <c r="H9" s="117"/>
    </row>
    <row r="10" spans="1:8" ht="14.25" customHeight="1">
      <c r="A10" s="6"/>
      <c r="B10" s="7"/>
      <c r="C10" s="42">
        <v>1</v>
      </c>
      <c r="D10" s="8" t="s">
        <v>33</v>
      </c>
      <c r="E10" s="9" t="s">
        <v>21</v>
      </c>
      <c r="F10" s="122">
        <v>0.010694444444444444</v>
      </c>
      <c r="G10" s="111">
        <v>0.010694444444444444</v>
      </c>
      <c r="H10" s="116"/>
    </row>
    <row r="11" spans="1:8" ht="14.25" customHeight="1">
      <c r="A11" s="10"/>
      <c r="B11" s="11"/>
      <c r="C11" s="43">
        <v>2</v>
      </c>
      <c r="D11" s="12" t="s">
        <v>34</v>
      </c>
      <c r="E11" s="13" t="s">
        <v>21</v>
      </c>
      <c r="F11" s="123">
        <v>0.011828703703703704</v>
      </c>
      <c r="G11" s="112">
        <v>0.011828703703703704</v>
      </c>
      <c r="H11" s="117"/>
    </row>
    <row r="12" spans="1:8" ht="14.25" customHeight="1">
      <c r="A12" s="45">
        <v>2</v>
      </c>
      <c r="B12" s="11" t="s">
        <v>42</v>
      </c>
      <c r="C12" s="43">
        <v>3</v>
      </c>
      <c r="D12" s="12" t="s">
        <v>35</v>
      </c>
      <c r="E12" s="13" t="s">
        <v>21</v>
      </c>
      <c r="F12" s="123">
        <v>0.012187500000000002</v>
      </c>
      <c r="G12" s="112">
        <v>0.012187500000000002</v>
      </c>
      <c r="H12" s="118">
        <v>0.0344212962962963</v>
      </c>
    </row>
    <row r="13" spans="1:8" ht="14.25" customHeight="1">
      <c r="A13" s="10"/>
      <c r="B13" s="11"/>
      <c r="C13" s="43">
        <v>4</v>
      </c>
      <c r="D13" s="12" t="s">
        <v>36</v>
      </c>
      <c r="E13" s="13" t="s">
        <v>21</v>
      </c>
      <c r="F13" s="123">
        <v>0.011898148148148149</v>
      </c>
      <c r="G13" s="112">
        <v>0.011898148148148149</v>
      </c>
      <c r="H13" s="117"/>
    </row>
    <row r="14" spans="1:8" ht="14.25" customHeight="1">
      <c r="A14" s="6"/>
      <c r="B14" s="7"/>
      <c r="C14" s="42">
        <v>17</v>
      </c>
      <c r="D14" s="8" t="s">
        <v>74</v>
      </c>
      <c r="E14" s="9" t="s">
        <v>21</v>
      </c>
      <c r="F14" s="122">
        <v>0.011956018518518517</v>
      </c>
      <c r="G14" s="111">
        <v>0.011956018518518517</v>
      </c>
      <c r="H14" s="116"/>
    </row>
    <row r="15" spans="1:8" ht="14.25" customHeight="1">
      <c r="A15" s="10"/>
      <c r="B15" s="11"/>
      <c r="C15" s="43">
        <v>18</v>
      </c>
      <c r="D15" s="12" t="s">
        <v>75</v>
      </c>
      <c r="E15" s="13" t="s">
        <v>21</v>
      </c>
      <c r="F15" s="123">
        <v>0.011956018518518517</v>
      </c>
      <c r="G15" s="112">
        <v>0.011956018518518517</v>
      </c>
      <c r="H15" s="117"/>
    </row>
    <row r="16" spans="1:8" ht="14.25" customHeight="1">
      <c r="A16" s="45">
        <v>3</v>
      </c>
      <c r="B16" s="11" t="s">
        <v>111</v>
      </c>
      <c r="C16" s="43">
        <v>19</v>
      </c>
      <c r="D16" s="12" t="s">
        <v>76</v>
      </c>
      <c r="E16" s="13" t="s">
        <v>21</v>
      </c>
      <c r="F16" s="123">
        <v>0.011886574074074075</v>
      </c>
      <c r="G16" s="112">
        <v>0.011886574074074075</v>
      </c>
      <c r="H16" s="118">
        <v>0.03579861111111111</v>
      </c>
    </row>
    <row r="17" spans="1:8" ht="14.25" customHeight="1">
      <c r="A17" s="10"/>
      <c r="B17" s="11"/>
      <c r="C17" s="43">
        <v>20</v>
      </c>
      <c r="D17" s="12" t="s">
        <v>97</v>
      </c>
      <c r="E17" s="13" t="s">
        <v>21</v>
      </c>
      <c r="F17" s="123" t="s">
        <v>120</v>
      </c>
      <c r="G17" s="112" t="s">
        <v>97</v>
      </c>
      <c r="H17" s="117"/>
    </row>
    <row r="18" spans="1:8" ht="14.25" customHeight="1">
      <c r="A18" s="6"/>
      <c r="B18" s="7"/>
      <c r="C18" s="42">
        <v>9</v>
      </c>
      <c r="D18" s="8" t="s">
        <v>106</v>
      </c>
      <c r="E18" s="9" t="s">
        <v>21</v>
      </c>
      <c r="F18" s="122">
        <v>0.01099537037037037</v>
      </c>
      <c r="G18" s="111">
        <v>0.01099537037037037</v>
      </c>
      <c r="H18" s="116"/>
    </row>
    <row r="19" spans="1:8" ht="14.25" customHeight="1">
      <c r="A19" s="10"/>
      <c r="B19" s="11"/>
      <c r="C19" s="43">
        <v>10</v>
      </c>
      <c r="D19" s="12" t="s">
        <v>107</v>
      </c>
      <c r="E19" s="13" t="s">
        <v>21</v>
      </c>
      <c r="F19" s="123">
        <v>0.011782407407407406</v>
      </c>
      <c r="G19" s="112">
        <v>0.011782407407407406</v>
      </c>
      <c r="H19" s="117"/>
    </row>
    <row r="20" spans="1:8" ht="14.25" customHeight="1">
      <c r="A20" s="45">
        <v>4</v>
      </c>
      <c r="B20" s="11" t="s">
        <v>110</v>
      </c>
      <c r="C20" s="43">
        <v>11</v>
      </c>
      <c r="D20" s="12" t="s">
        <v>108</v>
      </c>
      <c r="E20" s="13" t="s">
        <v>21</v>
      </c>
      <c r="F20" s="123">
        <v>0.013252314814814814</v>
      </c>
      <c r="G20" s="112">
        <v>0.013252314814814814</v>
      </c>
      <c r="H20" s="118">
        <v>0.035972222222222225</v>
      </c>
    </row>
    <row r="21" spans="1:8" ht="14.25" customHeight="1">
      <c r="A21" s="10"/>
      <c r="B21" s="11"/>
      <c r="C21" s="43">
        <v>12</v>
      </c>
      <c r="D21" s="12" t="s">
        <v>109</v>
      </c>
      <c r="E21" s="13" t="s">
        <v>21</v>
      </c>
      <c r="F21" s="123">
        <v>0.013194444444444444</v>
      </c>
      <c r="G21" s="112">
        <v>0.013194444444444444</v>
      </c>
      <c r="H21" s="117"/>
    </row>
    <row r="22" spans="1:8" ht="14.25" customHeight="1">
      <c r="A22" s="6"/>
      <c r="B22" s="7"/>
      <c r="C22" s="42">
        <v>37</v>
      </c>
      <c r="D22" s="8" t="s">
        <v>30</v>
      </c>
      <c r="E22" s="9" t="s">
        <v>21</v>
      </c>
      <c r="F22" s="122">
        <v>0.012291666666666666</v>
      </c>
      <c r="G22" s="111">
        <v>0.012291666666666666</v>
      </c>
      <c r="H22" s="116"/>
    </row>
    <row r="23" spans="1:8" ht="14.25" customHeight="1">
      <c r="A23" s="10"/>
      <c r="B23" s="11"/>
      <c r="C23" s="43">
        <v>38</v>
      </c>
      <c r="D23" s="12" t="s">
        <v>31</v>
      </c>
      <c r="E23" s="13" t="s">
        <v>21</v>
      </c>
      <c r="F23" s="123">
        <v>0.012719907407407407</v>
      </c>
      <c r="G23" s="112">
        <v>0.012719907407407407</v>
      </c>
      <c r="H23" s="117"/>
    </row>
    <row r="24" spans="1:8" ht="14.25" customHeight="1">
      <c r="A24" s="45">
        <v>5</v>
      </c>
      <c r="B24" s="11" t="s">
        <v>91</v>
      </c>
      <c r="C24" s="43">
        <v>39</v>
      </c>
      <c r="D24" s="12" t="s">
        <v>32</v>
      </c>
      <c r="E24" s="13" t="s">
        <v>21</v>
      </c>
      <c r="F24" s="123">
        <v>0.015231481481481483</v>
      </c>
      <c r="G24" s="112">
        <v>0.015231481481481483</v>
      </c>
      <c r="H24" s="118">
        <v>0.03650462962962963</v>
      </c>
    </row>
    <row r="25" spans="1:8" ht="14.25" customHeight="1">
      <c r="A25" s="10"/>
      <c r="B25" s="11"/>
      <c r="C25" s="43">
        <v>40</v>
      </c>
      <c r="D25" s="12" t="s">
        <v>112</v>
      </c>
      <c r="E25" s="13" t="s">
        <v>21</v>
      </c>
      <c r="F25" s="123">
        <v>0.011493055555555555</v>
      </c>
      <c r="G25" s="112">
        <v>0.011493055555555555</v>
      </c>
      <c r="H25" s="117"/>
    </row>
    <row r="26" spans="1:8" ht="14.25" customHeight="1">
      <c r="A26" s="6"/>
      <c r="B26" s="7"/>
      <c r="C26" s="42">
        <v>61</v>
      </c>
      <c r="D26" s="8" t="s">
        <v>69</v>
      </c>
      <c r="E26" s="9" t="s">
        <v>21</v>
      </c>
      <c r="F26" s="122">
        <v>0.011631944444444445</v>
      </c>
      <c r="G26" s="111">
        <v>0.011631944444444445</v>
      </c>
      <c r="H26" s="116"/>
    </row>
    <row r="27" spans="1:8" ht="14.25" customHeight="1">
      <c r="A27" s="10"/>
      <c r="B27" s="11"/>
      <c r="C27" s="43">
        <v>62</v>
      </c>
      <c r="D27" s="12" t="s">
        <v>70</v>
      </c>
      <c r="E27" s="13" t="s">
        <v>21</v>
      </c>
      <c r="F27" s="123">
        <v>0.01292824074074074</v>
      </c>
      <c r="G27" s="112">
        <v>0.01292824074074074</v>
      </c>
      <c r="H27" s="117"/>
    </row>
    <row r="28" spans="1:8" ht="14.25" customHeight="1">
      <c r="A28" s="45">
        <v>6</v>
      </c>
      <c r="B28" s="11" t="s">
        <v>77</v>
      </c>
      <c r="C28" s="43">
        <v>63</v>
      </c>
      <c r="D28" s="12" t="s">
        <v>71</v>
      </c>
      <c r="E28" s="13" t="s">
        <v>21</v>
      </c>
      <c r="F28" s="123">
        <v>0.01273148148148148</v>
      </c>
      <c r="G28" s="112">
        <v>0.01273148148148148</v>
      </c>
      <c r="H28" s="118">
        <v>0.036770833333333336</v>
      </c>
    </row>
    <row r="29" spans="1:8" ht="14.25" customHeight="1">
      <c r="A29" s="10"/>
      <c r="B29" s="11"/>
      <c r="C29" s="43">
        <v>64</v>
      </c>
      <c r="D29" s="12" t="s">
        <v>72</v>
      </c>
      <c r="E29" s="13" t="s">
        <v>21</v>
      </c>
      <c r="F29" s="123">
        <v>0.012407407407407409</v>
      </c>
      <c r="G29" s="112">
        <v>0.012407407407407409</v>
      </c>
      <c r="H29" s="117"/>
    </row>
    <row r="30" spans="1:8" ht="14.25" customHeight="1">
      <c r="A30" s="6"/>
      <c r="B30" s="7"/>
      <c r="C30" s="42">
        <v>21</v>
      </c>
      <c r="D30" s="8" t="s">
        <v>78</v>
      </c>
      <c r="E30" s="9" t="s">
        <v>21</v>
      </c>
      <c r="F30" s="122" t="s">
        <v>118</v>
      </c>
      <c r="G30" s="111" t="s">
        <v>118</v>
      </c>
      <c r="H30" s="116"/>
    </row>
    <row r="31" spans="1:8" ht="14.25" customHeight="1">
      <c r="A31" s="10"/>
      <c r="B31" s="11"/>
      <c r="C31" s="43">
        <v>22</v>
      </c>
      <c r="D31" s="12" t="s">
        <v>79</v>
      </c>
      <c r="E31" s="13" t="s">
        <v>21</v>
      </c>
      <c r="F31" s="123">
        <v>0.011226851851851854</v>
      </c>
      <c r="G31" s="112">
        <v>0.011226851851851854</v>
      </c>
      <c r="H31" s="117"/>
    </row>
    <row r="32" spans="1:8" ht="14.25" customHeight="1">
      <c r="A32" s="45">
        <v>7</v>
      </c>
      <c r="B32" s="11" t="s">
        <v>48</v>
      </c>
      <c r="C32" s="43">
        <v>23</v>
      </c>
      <c r="D32" s="12" t="s">
        <v>80</v>
      </c>
      <c r="E32" s="13" t="s">
        <v>21</v>
      </c>
      <c r="F32" s="123">
        <v>0.01275462962962963</v>
      </c>
      <c r="G32" s="112">
        <v>0.01275462962962963</v>
      </c>
      <c r="H32" s="118">
        <v>0.03724537037037037</v>
      </c>
    </row>
    <row r="33" spans="1:8" ht="14.25" customHeight="1">
      <c r="A33" s="10"/>
      <c r="B33" s="11"/>
      <c r="C33" s="43">
        <v>24</v>
      </c>
      <c r="D33" s="12" t="s">
        <v>81</v>
      </c>
      <c r="E33" s="13" t="s">
        <v>21</v>
      </c>
      <c r="F33" s="123">
        <v>0.01326388888888889</v>
      </c>
      <c r="G33" s="112">
        <v>0.01326388888888889</v>
      </c>
      <c r="H33" s="117"/>
    </row>
    <row r="34" spans="1:8" ht="14.25" customHeight="1">
      <c r="A34" s="6"/>
      <c r="B34" s="7"/>
      <c r="C34" s="42">
        <v>41</v>
      </c>
      <c r="D34" s="8" t="s">
        <v>59</v>
      </c>
      <c r="E34" s="9" t="s">
        <v>21</v>
      </c>
      <c r="F34" s="122">
        <v>0.01238425925925926</v>
      </c>
      <c r="G34" s="111">
        <v>0.01238425925925926</v>
      </c>
      <c r="H34" s="116"/>
    </row>
    <row r="35" spans="1:8" ht="14.25" customHeight="1">
      <c r="A35" s="10"/>
      <c r="B35" s="11"/>
      <c r="C35" s="43">
        <v>42</v>
      </c>
      <c r="D35" s="12" t="s">
        <v>60</v>
      </c>
      <c r="E35" s="13" t="s">
        <v>21</v>
      </c>
      <c r="F35" s="123">
        <v>0.012499999999999999</v>
      </c>
      <c r="G35" s="112">
        <v>0.012499999999999999</v>
      </c>
      <c r="H35" s="117"/>
    </row>
    <row r="36" spans="1:8" ht="14.25" customHeight="1">
      <c r="A36" s="45">
        <v>8</v>
      </c>
      <c r="B36" s="11" t="s">
        <v>63</v>
      </c>
      <c r="C36" s="43">
        <v>43</v>
      </c>
      <c r="D36" s="12" t="s">
        <v>61</v>
      </c>
      <c r="E36" s="13" t="s">
        <v>21</v>
      </c>
      <c r="F36" s="123">
        <v>0.01266203703703704</v>
      </c>
      <c r="G36" s="112">
        <v>0.01266203703703704</v>
      </c>
      <c r="H36" s="118">
        <v>0.0375462962962963</v>
      </c>
    </row>
    <row r="37" spans="1:8" ht="14.25" customHeight="1">
      <c r="A37" s="15"/>
      <c r="B37" s="16"/>
      <c r="C37" s="44">
        <v>44</v>
      </c>
      <c r="D37" s="17" t="s">
        <v>62</v>
      </c>
      <c r="E37" s="18" t="s">
        <v>21</v>
      </c>
      <c r="F37" s="124">
        <v>0.014074074074074074</v>
      </c>
      <c r="G37" s="113">
        <v>0.014074074074074074</v>
      </c>
      <c r="H37" s="119"/>
    </row>
    <row r="38" spans="1:8" ht="14.25" customHeight="1">
      <c r="A38" s="6"/>
      <c r="B38" s="7"/>
      <c r="C38" s="42">
        <v>5</v>
      </c>
      <c r="D38" s="8" t="s">
        <v>43</v>
      </c>
      <c r="E38" s="9" t="s">
        <v>21</v>
      </c>
      <c r="F38" s="122">
        <v>0.012314814814814815</v>
      </c>
      <c r="G38" s="111">
        <v>0.012314814814814815</v>
      </c>
      <c r="H38" s="116"/>
    </row>
    <row r="39" spans="1:8" ht="14.25" customHeight="1">
      <c r="A39" s="10"/>
      <c r="B39" s="11"/>
      <c r="C39" s="43">
        <v>6</v>
      </c>
      <c r="D39" s="12" t="s">
        <v>44</v>
      </c>
      <c r="E39" s="13" t="s">
        <v>21</v>
      </c>
      <c r="F39" s="123">
        <v>0.012962962962962963</v>
      </c>
      <c r="G39" s="112">
        <v>0.012962962962962963</v>
      </c>
      <c r="H39" s="117"/>
    </row>
    <row r="40" spans="1:8" ht="14.25" customHeight="1">
      <c r="A40" s="45">
        <v>9</v>
      </c>
      <c r="B40" s="11" t="s">
        <v>47</v>
      </c>
      <c r="C40" s="43">
        <v>7</v>
      </c>
      <c r="D40" s="12" t="s">
        <v>45</v>
      </c>
      <c r="E40" s="13" t="s">
        <v>21</v>
      </c>
      <c r="F40" s="123">
        <v>0.012361111111111113</v>
      </c>
      <c r="G40" s="112">
        <v>0.012361111111111113</v>
      </c>
      <c r="H40" s="118">
        <v>0.03763888888888889</v>
      </c>
    </row>
    <row r="41" spans="1:8" ht="14.25" customHeight="1">
      <c r="A41" s="10"/>
      <c r="B41" s="11"/>
      <c r="C41" s="43">
        <v>8</v>
      </c>
      <c r="D41" s="12" t="s">
        <v>46</v>
      </c>
      <c r="E41" s="13" t="s">
        <v>21</v>
      </c>
      <c r="F41" s="123">
        <v>0.015173611111111112</v>
      </c>
      <c r="G41" s="112">
        <v>0.015173611111111112</v>
      </c>
      <c r="H41" s="117"/>
    </row>
    <row r="42" spans="1:8" ht="14.25" customHeight="1">
      <c r="A42" s="6"/>
      <c r="B42" s="7"/>
      <c r="C42" s="42">
        <v>33</v>
      </c>
      <c r="D42" s="8" t="s">
        <v>37</v>
      </c>
      <c r="E42" s="9" t="s">
        <v>21</v>
      </c>
      <c r="F42" s="122" t="s">
        <v>118</v>
      </c>
      <c r="G42" s="111" t="s">
        <v>118</v>
      </c>
      <c r="H42" s="116"/>
    </row>
    <row r="43" spans="1:8" ht="14.25" customHeight="1">
      <c r="A43" s="10"/>
      <c r="B43" s="11"/>
      <c r="C43" s="43">
        <v>34</v>
      </c>
      <c r="D43" s="12" t="s">
        <v>38</v>
      </c>
      <c r="E43" s="13" t="s">
        <v>21</v>
      </c>
      <c r="F43" s="123">
        <v>0.01267361111111111</v>
      </c>
      <c r="G43" s="112">
        <v>0.01267361111111111</v>
      </c>
      <c r="H43" s="117"/>
    </row>
    <row r="44" spans="1:8" ht="14.25" customHeight="1">
      <c r="A44" s="80">
        <v>10</v>
      </c>
      <c r="B44" s="11" t="s">
        <v>90</v>
      </c>
      <c r="C44" s="43">
        <v>35</v>
      </c>
      <c r="D44" s="12" t="s">
        <v>39</v>
      </c>
      <c r="E44" s="13" t="s">
        <v>21</v>
      </c>
      <c r="F44" s="123">
        <v>0.012094907407407408</v>
      </c>
      <c r="G44" s="112">
        <v>0.012094907407407408</v>
      </c>
      <c r="H44" s="117">
        <v>0.03802083333333333</v>
      </c>
    </row>
    <row r="45" spans="1:8" ht="14.25" customHeight="1">
      <c r="A45" s="10"/>
      <c r="B45" s="11"/>
      <c r="C45" s="43">
        <v>36</v>
      </c>
      <c r="D45" s="12" t="s">
        <v>41</v>
      </c>
      <c r="E45" s="13" t="s">
        <v>21</v>
      </c>
      <c r="F45" s="123">
        <v>0.013252314814814814</v>
      </c>
      <c r="G45" s="112">
        <v>0.013252314814814814</v>
      </c>
      <c r="H45" s="117"/>
    </row>
    <row r="46" spans="1:8" ht="14.25" customHeight="1">
      <c r="A46" s="6"/>
      <c r="B46" s="7"/>
      <c r="C46" s="42">
        <v>29</v>
      </c>
      <c r="D46" s="8" t="s">
        <v>99</v>
      </c>
      <c r="E46" s="9" t="s">
        <v>21</v>
      </c>
      <c r="F46" s="122">
        <v>0.011342592592592592</v>
      </c>
      <c r="G46" s="111">
        <v>0.011342592592592592</v>
      </c>
      <c r="H46" s="116"/>
    </row>
    <row r="47" spans="1:8" ht="14.25" customHeight="1">
      <c r="A47" s="10"/>
      <c r="B47" s="11"/>
      <c r="C47" s="43">
        <v>30</v>
      </c>
      <c r="D47" s="12" t="s">
        <v>100</v>
      </c>
      <c r="E47" s="13" t="s">
        <v>21</v>
      </c>
      <c r="F47" s="123">
        <v>0.015277777777777777</v>
      </c>
      <c r="G47" s="112">
        <v>0.015277777777777777</v>
      </c>
      <c r="H47" s="117"/>
    </row>
    <row r="48" spans="1:8" ht="14.25" customHeight="1">
      <c r="A48" s="80">
        <v>11</v>
      </c>
      <c r="B48" s="11" t="s">
        <v>104</v>
      </c>
      <c r="C48" s="43">
        <v>31</v>
      </c>
      <c r="D48" s="12" t="s">
        <v>102</v>
      </c>
      <c r="E48" s="13" t="s">
        <v>21</v>
      </c>
      <c r="F48" s="123" t="s">
        <v>118</v>
      </c>
      <c r="G48" s="112" t="s">
        <v>118</v>
      </c>
      <c r="H48" s="118">
        <v>0.0402662037037037</v>
      </c>
    </row>
    <row r="49" spans="1:8" ht="14.25" customHeight="1">
      <c r="A49" s="10"/>
      <c r="B49" s="11"/>
      <c r="C49" s="43">
        <v>32</v>
      </c>
      <c r="D49" s="12" t="s">
        <v>103</v>
      </c>
      <c r="E49" s="13" t="s">
        <v>21</v>
      </c>
      <c r="F49" s="123">
        <v>0.013645833333333331</v>
      </c>
      <c r="G49" s="112">
        <v>0.013645833333333331</v>
      </c>
      <c r="H49" s="117"/>
    </row>
    <row r="50" spans="1:8" ht="14.25" customHeight="1">
      <c r="A50" s="6"/>
      <c r="B50" s="7"/>
      <c r="C50" s="42">
        <v>49</v>
      </c>
      <c r="D50" s="8" t="s">
        <v>92</v>
      </c>
      <c r="E50" s="9" t="s">
        <v>21</v>
      </c>
      <c r="F50" s="122">
        <v>0.014131944444444445</v>
      </c>
      <c r="G50" s="111">
        <v>0.014131944444444445</v>
      </c>
      <c r="H50" s="116"/>
    </row>
    <row r="51" spans="1:8" ht="14.25" customHeight="1">
      <c r="A51" s="10"/>
      <c r="B51" s="11"/>
      <c r="C51" s="43">
        <v>50</v>
      </c>
      <c r="D51" s="12" t="s">
        <v>93</v>
      </c>
      <c r="E51" s="13" t="s">
        <v>21</v>
      </c>
      <c r="F51" s="123">
        <v>0.01355324074074074</v>
      </c>
      <c r="G51" s="112">
        <v>0.01355324074074074</v>
      </c>
      <c r="H51" s="117"/>
    </row>
    <row r="52" spans="1:8" ht="14.25" customHeight="1">
      <c r="A52" s="80">
        <v>12</v>
      </c>
      <c r="B52" s="11" t="s">
        <v>96</v>
      </c>
      <c r="C52" s="43">
        <v>51</v>
      </c>
      <c r="D52" s="12" t="s">
        <v>94</v>
      </c>
      <c r="E52" s="13" t="s">
        <v>21</v>
      </c>
      <c r="F52" s="123">
        <v>0.014583333333333332</v>
      </c>
      <c r="G52" s="112">
        <v>0.014583333333333332</v>
      </c>
      <c r="H52" s="118">
        <v>0.04152777777777778</v>
      </c>
    </row>
    <row r="53" spans="1:8" ht="14.25" customHeight="1">
      <c r="A53" s="10"/>
      <c r="B53" s="11"/>
      <c r="C53" s="43">
        <v>52</v>
      </c>
      <c r="D53" s="12" t="s">
        <v>95</v>
      </c>
      <c r="E53" s="13" t="s">
        <v>21</v>
      </c>
      <c r="F53" s="123">
        <v>0.013842592592592594</v>
      </c>
      <c r="G53" s="112">
        <v>0.013842592592592594</v>
      </c>
      <c r="H53" s="117"/>
    </row>
    <row r="54" spans="1:8" ht="14.25" customHeight="1">
      <c r="A54" s="6"/>
      <c r="B54" s="7"/>
      <c r="C54" s="42">
        <v>45</v>
      </c>
      <c r="D54" s="8" t="s">
        <v>64</v>
      </c>
      <c r="E54" s="9" t="s">
        <v>21</v>
      </c>
      <c r="F54" s="122">
        <v>0.014131944444444445</v>
      </c>
      <c r="G54" s="111">
        <v>0.014131944444444445</v>
      </c>
      <c r="H54" s="116"/>
    </row>
    <row r="55" spans="1:8" ht="14.25" customHeight="1">
      <c r="A55" s="10"/>
      <c r="B55" s="11"/>
      <c r="C55" s="43">
        <v>46</v>
      </c>
      <c r="D55" s="12" t="s">
        <v>65</v>
      </c>
      <c r="E55" s="13" t="s">
        <v>21</v>
      </c>
      <c r="F55" s="123">
        <v>0.013275462962962963</v>
      </c>
      <c r="G55" s="112">
        <v>0.013275462962962963</v>
      </c>
      <c r="H55" s="117"/>
    </row>
    <row r="56" spans="1:8" ht="14.25" customHeight="1">
      <c r="A56" s="81">
        <v>13</v>
      </c>
      <c r="B56" s="11" t="s">
        <v>68</v>
      </c>
      <c r="C56" s="43">
        <v>47</v>
      </c>
      <c r="D56" s="12" t="s">
        <v>66</v>
      </c>
      <c r="E56" s="13" t="s">
        <v>21</v>
      </c>
      <c r="F56" s="123">
        <v>0.015208333333333332</v>
      </c>
      <c r="G56" s="112">
        <v>0.015208333333333332</v>
      </c>
      <c r="H56" s="118">
        <v>0.04261574074074074</v>
      </c>
    </row>
    <row r="57" spans="1:8" ht="14.25" customHeight="1">
      <c r="A57" s="10"/>
      <c r="B57" s="11"/>
      <c r="C57" s="43">
        <v>48</v>
      </c>
      <c r="D57" s="12" t="s">
        <v>67</v>
      </c>
      <c r="E57" s="13" t="s">
        <v>21</v>
      </c>
      <c r="F57" s="123" t="s">
        <v>117</v>
      </c>
      <c r="G57" s="112" t="s">
        <v>97</v>
      </c>
      <c r="H57" s="117"/>
    </row>
    <row r="58" spans="1:8" ht="14.25" customHeight="1">
      <c r="A58" s="6"/>
      <c r="B58" s="7"/>
      <c r="C58" s="42">
        <v>53</v>
      </c>
      <c r="D58" s="8" t="s">
        <v>50</v>
      </c>
      <c r="E58" s="9" t="s">
        <v>21</v>
      </c>
      <c r="F58" s="122">
        <v>0.013969907407407408</v>
      </c>
      <c r="G58" s="111">
        <v>0.013969907407407408</v>
      </c>
      <c r="H58" s="116"/>
    </row>
    <row r="59" spans="1:8" ht="14.25" customHeight="1">
      <c r="A59" s="10"/>
      <c r="B59" s="11"/>
      <c r="C59" s="43">
        <v>54</v>
      </c>
      <c r="D59" s="12" t="s">
        <v>51</v>
      </c>
      <c r="E59" s="13" t="s">
        <v>21</v>
      </c>
      <c r="F59" s="123" t="s">
        <v>118</v>
      </c>
      <c r="G59" s="112" t="s">
        <v>118</v>
      </c>
      <c r="H59" s="117"/>
    </row>
    <row r="60" spans="1:8" ht="14.25" customHeight="1">
      <c r="A60" s="80">
        <v>14</v>
      </c>
      <c r="B60" s="11" t="s">
        <v>54</v>
      </c>
      <c r="C60" s="43">
        <v>55</v>
      </c>
      <c r="D60" s="12" t="s">
        <v>52</v>
      </c>
      <c r="E60" s="13" t="s">
        <v>21</v>
      </c>
      <c r="F60" s="123">
        <v>0.01582175925925926</v>
      </c>
      <c r="G60" s="112">
        <v>0.01582175925925926</v>
      </c>
      <c r="H60" s="118">
        <v>0.045937500000000006</v>
      </c>
    </row>
    <row r="61" spans="1:8" ht="14.25" customHeight="1">
      <c r="A61" s="10"/>
      <c r="B61" s="11"/>
      <c r="C61" s="43">
        <v>56</v>
      </c>
      <c r="D61" s="12" t="s">
        <v>53</v>
      </c>
      <c r="E61" s="13" t="s">
        <v>21</v>
      </c>
      <c r="F61" s="123">
        <v>0.016145833333333335</v>
      </c>
      <c r="G61" s="112">
        <v>0.016145833333333335</v>
      </c>
      <c r="H61" s="117"/>
    </row>
    <row r="62" spans="1:8" ht="14.25" customHeight="1">
      <c r="A62" s="6"/>
      <c r="B62" s="7"/>
      <c r="C62" s="42">
        <v>25</v>
      </c>
      <c r="D62" s="8" t="s">
        <v>86</v>
      </c>
      <c r="E62" s="9" t="s">
        <v>21</v>
      </c>
      <c r="F62" s="122" t="s">
        <v>117</v>
      </c>
      <c r="G62" s="111" t="s">
        <v>97</v>
      </c>
      <c r="H62" s="116"/>
    </row>
    <row r="63" spans="1:8" ht="14.25" customHeight="1">
      <c r="A63" s="10"/>
      <c r="B63" s="11"/>
      <c r="C63" s="43">
        <v>26</v>
      </c>
      <c r="D63" s="12" t="s">
        <v>87</v>
      </c>
      <c r="E63" s="13" t="s">
        <v>21</v>
      </c>
      <c r="F63" s="123" t="s">
        <v>117</v>
      </c>
      <c r="G63" s="112" t="s">
        <v>97</v>
      </c>
      <c r="H63" s="117"/>
    </row>
    <row r="64" spans="1:8" ht="14.25" customHeight="1">
      <c r="A64" s="80">
        <v>1038</v>
      </c>
      <c r="B64" s="11" t="s">
        <v>73</v>
      </c>
      <c r="C64" s="43">
        <v>27</v>
      </c>
      <c r="D64" s="12" t="s">
        <v>88</v>
      </c>
      <c r="E64" s="13" t="s">
        <v>21</v>
      </c>
      <c r="F64" s="123" t="s">
        <v>117</v>
      </c>
      <c r="G64" s="112" t="s">
        <v>97</v>
      </c>
      <c r="H64" s="118" t="s">
        <v>121</v>
      </c>
    </row>
    <row r="65" spans="1:8" ht="14.25" customHeight="1">
      <c r="A65" s="10"/>
      <c r="B65" s="11"/>
      <c r="C65" s="43">
        <v>28</v>
      </c>
      <c r="D65" s="12" t="s">
        <v>89</v>
      </c>
      <c r="E65" s="13" t="s">
        <v>21</v>
      </c>
      <c r="F65" s="123" t="s">
        <v>117</v>
      </c>
      <c r="G65" s="112" t="s">
        <v>97</v>
      </c>
      <c r="H65" s="117"/>
    </row>
    <row r="66" spans="1:8" ht="14.25" customHeight="1">
      <c r="A66" s="6"/>
      <c r="B66" s="7"/>
      <c r="C66" s="42">
        <v>57</v>
      </c>
      <c r="D66" s="8" t="s">
        <v>55</v>
      </c>
      <c r="E66" s="9" t="s">
        <v>21</v>
      </c>
      <c r="F66" s="122">
        <v>0.013333333333333334</v>
      </c>
      <c r="G66" s="111">
        <v>0.013333333333333334</v>
      </c>
      <c r="H66" s="116"/>
    </row>
    <row r="67" spans="1:8" ht="14.25" customHeight="1">
      <c r="A67" s="10"/>
      <c r="B67" s="11"/>
      <c r="C67" s="43">
        <v>58</v>
      </c>
      <c r="D67" s="12" t="s">
        <v>56</v>
      </c>
      <c r="E67" s="13" t="s">
        <v>21</v>
      </c>
      <c r="F67" s="123" t="s">
        <v>117</v>
      </c>
      <c r="G67" s="112" t="s">
        <v>97</v>
      </c>
      <c r="H67" s="117"/>
    </row>
    <row r="68" spans="1:8" ht="14.25" customHeight="1">
      <c r="A68" s="80">
        <v>1086</v>
      </c>
      <c r="B68" s="11" t="s">
        <v>116</v>
      </c>
      <c r="C68" s="43">
        <v>59</v>
      </c>
      <c r="D68" s="12" t="s">
        <v>57</v>
      </c>
      <c r="E68" s="13" t="s">
        <v>21</v>
      </c>
      <c r="F68" s="123">
        <v>0.014664351851851852</v>
      </c>
      <c r="G68" s="112">
        <v>0.014664351851851852</v>
      </c>
      <c r="H68" s="118" t="s">
        <v>121</v>
      </c>
    </row>
    <row r="69" spans="1:8" ht="14.25" customHeight="1">
      <c r="A69" s="10"/>
      <c r="B69" s="11"/>
      <c r="C69" s="43">
        <v>60</v>
      </c>
      <c r="D69" s="12" t="s">
        <v>58</v>
      </c>
      <c r="E69" s="13" t="s">
        <v>21</v>
      </c>
      <c r="F69" s="123" t="s">
        <v>117</v>
      </c>
      <c r="G69" s="112" t="s">
        <v>97</v>
      </c>
      <c r="H69" s="117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69">
    <cfRule type="cellIs" priority="1" dxfId="12" operator="greaterThan">
      <formula>1000</formula>
    </cfRule>
    <cfRule type="cellIs" priority="2" dxfId="11" operator="greaterThan">
      <formula>"&gt;1000"</formula>
    </cfRule>
  </conditionalFormatting>
  <conditionalFormatting sqref="H6:H69">
    <cfRule type="duplicateValues" priority="182" dxfId="0" stopIfTrue="1">
      <formula>AND(COUNTIF($H$6:$H$69,H6)&gt;1,NOT(ISBLANK(H6)))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CENGİZ ÇİÇEK</Manager>
  <Company>CENGİZ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CENGİZ ÇİÇEK</dc:title>
  <dc:subject>YÜRÜYÜŞ</dc:subject>
  <dc:creator>CENGİZ ÇİÇEK</dc:creator>
  <cp:keywords/>
  <dc:description/>
  <cp:lastModifiedBy>pc-bilgisayar</cp:lastModifiedBy>
  <cp:lastPrinted>2015-06-06T10:50:05Z</cp:lastPrinted>
  <dcterms:created xsi:type="dcterms:W3CDTF">2008-08-11T14:10:37Z</dcterms:created>
  <dcterms:modified xsi:type="dcterms:W3CDTF">2015-06-06T15:04:47Z</dcterms:modified>
  <cp:category/>
  <cp:version/>
  <cp:contentType/>
  <cp:contentStatus/>
</cp:coreProperties>
</file>