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56" yWindow="90" windowWidth="15375" windowHeight="12255" tabRatio="950" firstSheet="1" activeTab="2"/>
  </bookViews>
  <sheets>
    <sheet name="KAPAK" sheetId="1" state="hidden" r:id="rId1"/>
    <sheet name="Kadınlar" sheetId="2" r:id="rId2"/>
    <sheet name="Erkekler" sheetId="3" r:id="rId3"/>
  </sheets>
  <definedNames>
    <definedName name="EsasPuan" localSheetId="2">#REF!</definedName>
    <definedName name="EsasPuan" localSheetId="1">#REF!</definedName>
    <definedName name="EsasPuan" localSheetId="0">#REF!</definedName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2">'Erkekler'!$A$1:$F$434</definedName>
    <definedName name="_xlnm.Print_Area" localSheetId="1">'Kadınlar'!$A$1:$F$114</definedName>
    <definedName name="_xlnm.Print_Area" localSheetId="0">'KAPAK'!$A$1:$C$33</definedName>
  </definedNames>
  <calcPr fullCalcOnLoad="1"/>
</workbook>
</file>

<file path=xl/sharedStrings.xml><?xml version="1.0" encoding="utf-8"?>
<sst xmlns="http://schemas.openxmlformats.org/spreadsheetml/2006/main" count="1632" uniqueCount="655">
  <si>
    <t>Sıra No</t>
  </si>
  <si>
    <t>Göğüs No</t>
  </si>
  <si>
    <t>Adı Soyadı</t>
  </si>
  <si>
    <t>Takım
Ferdi</t>
  </si>
  <si>
    <t>Yarışma Adı  :</t>
  </si>
  <si>
    <t>Mesafe  :</t>
  </si>
  <si>
    <t>Kategori  :</t>
  </si>
  <si>
    <t>Yarışma Yeri  :</t>
  </si>
  <si>
    <t>Yarışma Tarihi-Saati  :</t>
  </si>
  <si>
    <t>Atletizmi Geliştirme Projesi 1.Kademe Kros Yarışması</t>
  </si>
  <si>
    <t>Bolu</t>
  </si>
  <si>
    <t>1500 Metre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</si>
  <si>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Bolu</t>
    </r>
    <r>
      <rPr>
        <b/>
        <i/>
        <sz val="12"/>
        <color indexed="10"/>
        <rFont val="Cambria"/>
        <family val="1"/>
      </rPr>
      <t xml:space="preserve"> Atletizm İl Temsilciliği</t>
    </r>
  </si>
  <si>
    <t>Erkekler - (2000-2001)</t>
  </si>
  <si>
    <r>
      <t xml:space="preserve">Doğum Tarihi
</t>
    </r>
    <r>
      <rPr>
        <sz val="8"/>
        <rFont val="Cambria"/>
        <family val="1"/>
      </rPr>
      <t>Gün-Ay-Yıl</t>
    </r>
  </si>
  <si>
    <t>Türkiye Atletizm Federasyonu
Ankara Atletizm İl Temsilciliği</t>
  </si>
  <si>
    <t>F</t>
  </si>
  <si>
    <t>10800 Metre</t>
  </si>
  <si>
    <t>İli - Kulüp Adı</t>
  </si>
  <si>
    <t xml:space="preserve"> Erkekler Ferdi Kayıt</t>
  </si>
  <si>
    <t>İli - Takım Adı</t>
  </si>
  <si>
    <t>80. Büyük Atatürk Koşusu</t>
  </si>
  <si>
    <t>27 Aralık 2015/Ankara</t>
  </si>
  <si>
    <r>
      <t xml:space="preserve">Kayıt adresi: </t>
    </r>
    <r>
      <rPr>
        <b/>
        <sz val="14"/>
        <color indexed="10"/>
        <rFont val="Cambria"/>
        <family val="1"/>
      </rPr>
      <t>taf.kayit10@hotmail.com</t>
    </r>
  </si>
  <si>
    <t>ORAL ERGÜL</t>
  </si>
  <si>
    <t>KOCAELİ-ÇAGET</t>
  </si>
  <si>
    <t>CAHİT BÜLENT ÇARKGİL</t>
  </si>
  <si>
    <t>ERCAN KÜLAHLI</t>
  </si>
  <si>
    <t>ŞİNASİ MEHMET KÜÇÜKTİFTİK</t>
  </si>
  <si>
    <t>YÜCEL GÜVEN</t>
  </si>
  <si>
    <t>SERİF KEMAL GÜNER</t>
  </si>
  <si>
    <t>İLKER SARIKAYA</t>
  </si>
  <si>
    <t>MEHMET ÇAKIR</t>
  </si>
  <si>
    <t>AYHAN KANDEMİR</t>
  </si>
  <si>
    <t>YEŞİM SARIKAYA</t>
  </si>
  <si>
    <t>MEHMET KAYA</t>
  </si>
  <si>
    <t>BAKİ ŞAHİN</t>
  </si>
  <si>
    <t>ANKARA</t>
  </si>
  <si>
    <t>ERHAN GARİP</t>
  </si>
  <si>
    <t xml:space="preserve">ANKARA </t>
  </si>
  <si>
    <t>AYHAN ERDOĞAN</t>
  </si>
  <si>
    <t>MEHMET ALİ KARAGÖZ</t>
  </si>
  <si>
    <t>YILDIRIM YAR</t>
  </si>
  <si>
    <t>ORHAN PEHLİVAN</t>
  </si>
  <si>
    <t>SAFFET KAHRAMAN</t>
  </si>
  <si>
    <t>NAZIM MUŞMUL</t>
  </si>
  <si>
    <t>BURSA</t>
  </si>
  <si>
    <t>ANKARA-KANYON GDSK</t>
  </si>
  <si>
    <t>BERKAY ŞAHİN</t>
  </si>
  <si>
    <t>JEAN NOËL LAFFONT</t>
  </si>
  <si>
    <t>ABDULLAH  OZAN</t>
  </si>
  <si>
    <t>YOZGAT</t>
  </si>
  <si>
    <t>BEKTAŞ ÇAKICI</t>
  </si>
  <si>
    <t>ENGİN DENİZ</t>
  </si>
  <si>
    <t>HASAN  KIRAN</t>
  </si>
  <si>
    <t xml:space="preserve">BURSA  </t>
  </si>
  <si>
    <t>ALAEDDİN FİDANCIOĞLU</t>
  </si>
  <si>
    <t>ETHEM  SOY</t>
  </si>
  <si>
    <t>METİN PORSUK</t>
  </si>
  <si>
    <t>ERAY HAŞİM ARSLAN</t>
  </si>
  <si>
    <t>İSTANBUL</t>
  </si>
  <si>
    <t>AHMET ÇAĞATAY GÜR</t>
  </si>
  <si>
    <t>VELİ ACAR</t>
  </si>
  <si>
    <t>YÜKSEL YILMAZ</t>
  </si>
  <si>
    <t>TİMUR DİKBAYIR</t>
  </si>
  <si>
    <t>KHALID AZZALOUALIDINE</t>
  </si>
  <si>
    <t>DENIZLI</t>
  </si>
  <si>
    <t>MÜKREMİN MERT YAĞAR</t>
  </si>
  <si>
    <t>ANKARA - YOK</t>
  </si>
  <si>
    <t>ÖNER DEMİRKOL</t>
  </si>
  <si>
    <t>TOLGA YASA</t>
  </si>
  <si>
    <t xml:space="preserve">ESKİŞEHİR </t>
  </si>
  <si>
    <t>ŞAKİR KARAGÖZ</t>
  </si>
  <si>
    <t>ERHAN ŞİRİN</t>
  </si>
  <si>
    <t>FETENE ALEMU REGASA</t>
  </si>
  <si>
    <t>İSTANBUL-BEŞTELSİZ</t>
  </si>
  <si>
    <t>T</t>
  </si>
  <si>
    <t>FATİH BİLGİÇ</t>
  </si>
  <si>
    <t>ERDİ AKSU</t>
  </si>
  <si>
    <t>AYHAN SAĞLAM</t>
  </si>
  <si>
    <t>YAVUZ AĞRALI</t>
  </si>
  <si>
    <t>OĞUZHAN YILMAZ</t>
  </si>
  <si>
    <t>ÖMER ARDALI</t>
  </si>
  <si>
    <t>İZMİR</t>
  </si>
  <si>
    <t>BENHÜR ÖNCEL</t>
  </si>
  <si>
    <t>İZMİR-İZMİR ATLETİZM KLÜBÜ (İZAK)</t>
  </si>
  <si>
    <t>ALMA MARİA GUADALUPE SANCHEZ RICE</t>
  </si>
  <si>
    <t>ÖZLEM YOĞURTCUOĞLU</t>
  </si>
  <si>
    <t>ANKARA MASTERLERİ ATL. SPOR KULÜBÜ</t>
  </si>
  <si>
    <t>İBRAHİM KAPTAN</t>
  </si>
  <si>
    <t>ERZİNCAN</t>
  </si>
  <si>
    <t>MEHMET KARABULAK</t>
  </si>
  <si>
    <t>MERSİN MESKİSPOR</t>
  </si>
  <si>
    <t>ORHAN AVCI</t>
  </si>
  <si>
    <t>MAZLUM ÜNVER</t>
  </si>
  <si>
    <t>ERKAN ÇELİK</t>
  </si>
  <si>
    <t>İZMİR-İZMİR ATLETİZM KLUBU (İZAK)</t>
  </si>
  <si>
    <t>AYSEL YILDIZ</t>
  </si>
  <si>
    <t>TUNCEL SUNAR</t>
  </si>
  <si>
    <t>FERAL SUNAR</t>
  </si>
  <si>
    <t xml:space="preserve">DENİZ BERKE </t>
  </si>
  <si>
    <t>SELİN BALKAN</t>
  </si>
  <si>
    <t>FERHAT TAN</t>
  </si>
  <si>
    <t>İSMAİL KARPUZCU</t>
  </si>
  <si>
    <t>M.MUSTAFA BULDUM</t>
  </si>
  <si>
    <t>NECATİ FERİT LOKMAN</t>
  </si>
  <si>
    <t>ALİ KARTAL</t>
  </si>
  <si>
    <t>ERKAN AKTAŞ</t>
  </si>
  <si>
    <t>HURİYE POLAT</t>
  </si>
  <si>
    <t>ZERRİN TAŞ</t>
  </si>
  <si>
    <t>CAHİT TÖRE</t>
  </si>
  <si>
    <t>DENİZ DEMİRCİ</t>
  </si>
  <si>
    <t>İSMET ABLAY</t>
  </si>
  <si>
    <t>HÜSEYİN TEMİZSOY</t>
  </si>
  <si>
    <t>MEHMET CAN</t>
  </si>
  <si>
    <t>ANKARA -YOK</t>
  </si>
  <si>
    <t>ALİ RENDA</t>
  </si>
  <si>
    <t>AYDIN OĞUZ</t>
  </si>
  <si>
    <t>CENGİZ YARDİBİ</t>
  </si>
  <si>
    <t>FATMA DEMİR</t>
  </si>
  <si>
    <t>AYŞE SEVEN</t>
  </si>
  <si>
    <t>ŞABAN BERAT ARAL</t>
  </si>
  <si>
    <t>EFRAİM DOĞAN</t>
  </si>
  <si>
    <t>HALUK AKTAN</t>
  </si>
  <si>
    <t>YAKUP KALAYCI</t>
  </si>
  <si>
    <t>NAME BURGUÇ</t>
  </si>
  <si>
    <t>BARBAROS ÖZBEY</t>
  </si>
  <si>
    <t>AYŞEGÜL GÜMÜŞ</t>
  </si>
  <si>
    <t>MÜBERRA ASLAN</t>
  </si>
  <si>
    <t>MURAT GÖKÇINAR</t>
  </si>
  <si>
    <t>KUTLAY KOZ</t>
  </si>
  <si>
    <t>ZAFER AYYILDIZ</t>
  </si>
  <si>
    <t>UĞUR ÜSTÜNDAĞ</t>
  </si>
  <si>
    <t>CEM ERKİN YILDIRIM</t>
  </si>
  <si>
    <t>TURGAY BULDAK</t>
  </si>
  <si>
    <t>ZELİHA FİL</t>
  </si>
  <si>
    <t>MERYEM KILINÇ GÜNDOĞDU</t>
  </si>
  <si>
    <t>NİYAZİ ÖNDER</t>
  </si>
  <si>
    <t>İSMET BOSTANCI</t>
  </si>
  <si>
    <t>SAYİT KARATAŞ</t>
  </si>
  <si>
    <t>MUSTAFA İKİZLER</t>
  </si>
  <si>
    <t>İSTANBUL - İSTANBUL KOŞU KUVVETLERİ</t>
  </si>
  <si>
    <t>SITKI ÇAKIR</t>
  </si>
  <si>
    <t>CÜNEYT ŞENLİK</t>
  </si>
  <si>
    <t>BALIKESİR</t>
  </si>
  <si>
    <t>ÇAĞDAŞ İNAN</t>
  </si>
  <si>
    <t>GÖKHAN ARAN</t>
  </si>
  <si>
    <t>NİL MISIR OSMANOĞLU</t>
  </si>
  <si>
    <t>ANKARA-KOŞU KADINI/ANKARA KOŞUYOR</t>
  </si>
  <si>
    <t>NİLGÜN YILMAZ</t>
  </si>
  <si>
    <t>HAKAN ERDİNÇ</t>
  </si>
  <si>
    <t>ANKARA – KOŞU DÜNYAMIZ</t>
  </si>
  <si>
    <t>EMRE SEZGİNER</t>
  </si>
  <si>
    <t>MUSTAFA ULAŞ AYDINER</t>
  </si>
  <si>
    <t>ÖZGÜR TOLGA ÖZDEN</t>
  </si>
  <si>
    <t>GÖKHAN ERYOL</t>
  </si>
  <si>
    <t>ÖZLEM DENİZ ÖZDEN</t>
  </si>
  <si>
    <t>FEYZA ERYOL</t>
  </si>
  <si>
    <t>MUSTAFA COŞAR</t>
  </si>
  <si>
    <t>HASAN ATICI</t>
  </si>
  <si>
    <t>ÖZCAN GÜVENDİK</t>
  </si>
  <si>
    <t>İBRAHİM AYTEKİN</t>
  </si>
  <si>
    <t>M.FATİH SURUR</t>
  </si>
  <si>
    <t>SÜMEYYE ÇELİK</t>
  </si>
  <si>
    <t>KIRIKKALE</t>
  </si>
  <si>
    <t>YASİN KİSEK</t>
  </si>
  <si>
    <t>MURAT DAĞDEMİR</t>
  </si>
  <si>
    <t xml:space="preserve">MUHSİN GELERİ </t>
  </si>
  <si>
    <t>MEMET ÖZDEMİR</t>
  </si>
  <si>
    <t>ÖZÜN KOYUNCU YILDIRIM</t>
  </si>
  <si>
    <t>MEHMET ÇALIŞKAN</t>
  </si>
  <si>
    <t>KADİR DEMİR</t>
  </si>
  <si>
    <t>EMEL ŞERİFE AKCA</t>
  </si>
  <si>
    <t>ANKARA-KOŞU DÜNYAMIZ</t>
  </si>
  <si>
    <t>İLKER AKCA</t>
  </si>
  <si>
    <t>EVREN ARPA</t>
  </si>
  <si>
    <t>MANİSA</t>
  </si>
  <si>
    <t xml:space="preserve">NESİMİ ÖZBEY </t>
  </si>
  <si>
    <t>DENİZLİ BÜYÜKŞEHİR BELEDİYESPOR</t>
  </si>
  <si>
    <t xml:space="preserve">RAMAZAN ULAM </t>
  </si>
  <si>
    <t>HANDAN HATİCE ÖKSÜZ</t>
  </si>
  <si>
    <t>SAİM ARSLAN</t>
  </si>
  <si>
    <t>YAŞAR GÖK</t>
  </si>
  <si>
    <t>DEMET ARAT</t>
  </si>
  <si>
    <t>MURAT DÖNERTAŞ</t>
  </si>
  <si>
    <t>NAĞME BURGUÇ</t>
  </si>
  <si>
    <t>ABDULLAH KORKMAZ</t>
  </si>
  <si>
    <t>PAKİZE AYŞEGÜL ÇALIŞKAN</t>
  </si>
  <si>
    <t>HASAN ÇALIŞKAN</t>
  </si>
  <si>
    <t>ZİYA SAYAN</t>
  </si>
  <si>
    <t>BİLAL TURAN</t>
  </si>
  <si>
    <t>KAYHAN TUGAY</t>
  </si>
  <si>
    <t>İSTANBUL - İST MAST ATL.KLB.</t>
  </si>
  <si>
    <t>ERDOĞAN ÇATALTEPE</t>
  </si>
  <si>
    <t>MUSTAFA GÜLER</t>
  </si>
  <si>
    <t>SEYİT ÖMER ERENOĞLU</t>
  </si>
  <si>
    <t>KUDRET EROL</t>
  </si>
  <si>
    <t xml:space="preserve">ANRARA </t>
  </si>
  <si>
    <t>HAKAN DAĞHAN</t>
  </si>
  <si>
    <t>OSMAN PAŞA VARDAL</t>
  </si>
  <si>
    <t>RİZE</t>
  </si>
  <si>
    <t>MUZAFFER ŞAHİN</t>
  </si>
  <si>
    <t>APDİL GÜNDOĞDU</t>
  </si>
  <si>
    <t>İSMAİL SERDAR KUZUCU</t>
  </si>
  <si>
    <t>ENDER ÖZ</t>
  </si>
  <si>
    <t>KEMAL ÜNEY</t>
  </si>
  <si>
    <t>İSTANBUL / MERCEDES SPOR KULÜBÜ</t>
  </si>
  <si>
    <t>AHMET YÜCEDAĞ</t>
  </si>
  <si>
    <t>COŞKUN ÖZTÜRK</t>
  </si>
  <si>
    <t>AVNİ SALMAN</t>
  </si>
  <si>
    <t>BÜLENT YACI</t>
  </si>
  <si>
    <t>LEVENT YACI</t>
  </si>
  <si>
    <t>FATMA  KURUMLU</t>
  </si>
  <si>
    <t>KEMAL KUKUL</t>
  </si>
  <si>
    <t>ANKARA- RAİDLİGHT TÜRKİYE</t>
  </si>
  <si>
    <t>GÖNÜL ÇATALTEPE</t>
  </si>
  <si>
    <t>İSTANBUL-İST. MST ATL.KLB.</t>
  </si>
  <si>
    <t>SEREN ÇATALTEPE</t>
  </si>
  <si>
    <t>GÜNEŞ NALBANTOĞLU</t>
  </si>
  <si>
    <t>BOĞAZİÇİ ÜNİVERSİTESİ SPOR KULÜBÜ</t>
  </si>
  <si>
    <t>DOĞA NALBANTOĞLU</t>
  </si>
  <si>
    <t>CEMALETTİN YILDIRIM</t>
  </si>
  <si>
    <t>ECEM YAZAR</t>
  </si>
  <si>
    <t>HÜSEYİN GÜLER</t>
  </si>
  <si>
    <t>MUHSİN YAZICI</t>
  </si>
  <si>
    <t>TURGUT KOÇ</t>
  </si>
  <si>
    <t>MEHMET ÜRGÜN</t>
  </si>
  <si>
    <t>İSTANBUL - YILDIZ PARKI</t>
  </si>
  <si>
    <t>İNCİ AKKÖK</t>
  </si>
  <si>
    <t>ÖMER PUSAT</t>
  </si>
  <si>
    <t>AYHAN TUFAN</t>
  </si>
  <si>
    <t>ÜNZİLE TUFAN</t>
  </si>
  <si>
    <t>BAYRAM KARATAS</t>
  </si>
  <si>
    <t>YALÇIN BAŞ</t>
  </si>
  <si>
    <t>BURAK YARDIMCI</t>
  </si>
  <si>
    <t>İBRAHİM AKGÜL</t>
  </si>
  <si>
    <t>ALİ FUAT ŞİMŞEK</t>
  </si>
  <si>
    <t>FATİH KAYA</t>
  </si>
  <si>
    <t>GÜVEN KORUCU</t>
  </si>
  <si>
    <t>HİLAL DEVECİOĞLU</t>
  </si>
  <si>
    <t>ELİF CANSU FERSOY</t>
  </si>
  <si>
    <t>FERHAT TOPRAK</t>
  </si>
  <si>
    <t>YÜCEL ÖZER ÖZKÖK</t>
  </si>
  <si>
    <t>MARDİN</t>
  </si>
  <si>
    <t>MESUT MUNGAN</t>
  </si>
  <si>
    <t>UFUK MUNGAN</t>
  </si>
  <si>
    <t>AHMET NURİ GÜLEGEN</t>
  </si>
  <si>
    <t>DİNARA KURBANOVA</t>
  </si>
  <si>
    <t>MESUT ÇELİK</t>
  </si>
  <si>
    <t>İBRAHİM GÖKHAN EKŞİOĞLU</t>
  </si>
  <si>
    <t>CEM NERGİS</t>
  </si>
  <si>
    <t>SAVAŞ AYDEDE</t>
  </si>
  <si>
    <t>ENSARİ BEKİR SEKMEN</t>
  </si>
  <si>
    <t>ÖVÜNÇ ÖNEN</t>
  </si>
  <si>
    <t>YUSUF KÖSE</t>
  </si>
  <si>
    <t>ESRA ARICI</t>
  </si>
  <si>
    <t>KOCAELİ</t>
  </si>
  <si>
    <t>ATIF SAYLAM</t>
  </si>
  <si>
    <t>ZEKERİYA ALTUNOVA</t>
  </si>
  <si>
    <t>ŞAHİN KAÇMAZ</t>
  </si>
  <si>
    <t>FERHAT KÖSE</t>
  </si>
  <si>
    <t>SUAT DEMİRCİ</t>
  </si>
  <si>
    <t>MEHMET GENÇ</t>
  </si>
  <si>
    <t>DENİZLİ</t>
  </si>
  <si>
    <t>VOLKAN GÜLEÇ</t>
  </si>
  <si>
    <t>ERCAN BALKAYA</t>
  </si>
  <si>
    <t>KASTAMONU</t>
  </si>
  <si>
    <t>GÖKTAN GÖRMEZÖZ</t>
  </si>
  <si>
    <t>ÖZKAN ÖTÜRK</t>
  </si>
  <si>
    <t>AYDIN ALABAŞ</t>
  </si>
  <si>
    <t>CİHAT DEMİRALP</t>
  </si>
  <si>
    <t>OKTAY ASLANTAŞ</t>
  </si>
  <si>
    <t>HAMDİ BAYGIN</t>
  </si>
  <si>
    <t>İRFAN USLU</t>
  </si>
  <si>
    <t>GÜLSER ÖZCAN</t>
  </si>
  <si>
    <t>PERİHAN ELİF EKMEKCİ</t>
  </si>
  <si>
    <t>ARDA KARAGÖL</t>
  </si>
  <si>
    <t>ZAFER YILDIRIM</t>
  </si>
  <si>
    <t>GÜNAY GÜLER</t>
  </si>
  <si>
    <t>ERKAL TAŞ</t>
  </si>
  <si>
    <t>MUSTAFA KEMAL EFE</t>
  </si>
  <si>
    <t>ŞEMSETTİN KAYA</t>
  </si>
  <si>
    <t>YAŞAR DOĞAN</t>
  </si>
  <si>
    <t>SERKAN KUVET</t>
  </si>
  <si>
    <t>ENGİN GÜLENÇ</t>
  </si>
  <si>
    <t>MÜMİN DÖNMEZ</t>
  </si>
  <si>
    <t>MEHMET ŞENYURT</t>
  </si>
  <si>
    <t>HÜSEYİN HAMZAOĞLU</t>
  </si>
  <si>
    <t>BURAK EKİCİLER</t>
  </si>
  <si>
    <t>ADEM BIÇAKÇI</t>
  </si>
  <si>
    <t>MUSA YÜCE</t>
  </si>
  <si>
    <t>MUSTAFA ÇAKICI</t>
  </si>
  <si>
    <t>CEM ETÇİ</t>
  </si>
  <si>
    <t>ALİ RIZA ATALAY</t>
  </si>
  <si>
    <t>GÜVEN GÖÇER</t>
  </si>
  <si>
    <t>METİN BOZKURT</t>
  </si>
  <si>
    <t>TUNCAY GÜRSOY</t>
  </si>
  <si>
    <t>HASAN AKYOL</t>
  </si>
  <si>
    <t>HALUK DUŞ</t>
  </si>
  <si>
    <t>ALİ FATİH BAŞMANAV</t>
  </si>
  <si>
    <t>MEHMET KENAN DORKEN</t>
  </si>
  <si>
    <t>HİLMİ YUMRUTEPE</t>
  </si>
  <si>
    <t>ALİ PAMUK</t>
  </si>
  <si>
    <t>İSMET ÇEKEN</t>
  </si>
  <si>
    <t>GÜRBEY ÇEKEN</t>
  </si>
  <si>
    <t>DOĞAN AKSOY</t>
  </si>
  <si>
    <t>MALATYA</t>
  </si>
  <si>
    <t xml:space="preserve"> İSMAİL BAYKAN</t>
  </si>
  <si>
    <t xml:space="preserve"> ANKARA - TÜRKÖZÜ SPOR KULÜBÜ</t>
  </si>
  <si>
    <t xml:space="preserve"> TURGAY AYTEKİN</t>
  </si>
  <si>
    <t xml:space="preserve"> MERT CANKURTARAN</t>
  </si>
  <si>
    <t xml:space="preserve"> MÜRSEL UZUN</t>
  </si>
  <si>
    <t xml:space="preserve"> İBRAHİM İLKER BABURŞAH</t>
  </si>
  <si>
    <t>BATU CEM BAL</t>
  </si>
  <si>
    <t>EREN ŞAHİNER</t>
  </si>
  <si>
    <t>OKAN YILMAZ</t>
  </si>
  <si>
    <t>MURAT KANDAZOĞLU</t>
  </si>
  <si>
    <t>AHMET YILMAZ</t>
  </si>
  <si>
    <t>ANKARA-AASKF</t>
  </si>
  <si>
    <t>TOLGA ÜNAL</t>
  </si>
  <si>
    <t>MEHMET SERHAT CENGİZ</t>
  </si>
  <si>
    <t>SAİT ÖCAL</t>
  </si>
  <si>
    <t>MUSTAFA TOLGA TOKLUOĞLU</t>
  </si>
  <si>
    <t>FARUK UÇAR</t>
  </si>
  <si>
    <t>KIRŞEHİR</t>
  </si>
  <si>
    <t>ENVER KÜÇÜK</t>
  </si>
  <si>
    <t>İLHAN KOÇ</t>
  </si>
  <si>
    <t>ANKARA - KOSAN ADAMLAR</t>
  </si>
  <si>
    <t>İSA ATAR</t>
  </si>
  <si>
    <t>TRABZON KARŞIYAKASPOR</t>
  </si>
  <si>
    <t>MESUT YÜCEL</t>
  </si>
  <si>
    <t>RAMAZAN YILDIRIM</t>
  </si>
  <si>
    <t>AHMET ERBAŞ</t>
  </si>
  <si>
    <t>KÜTAHYA</t>
  </si>
  <si>
    <t>YAKUP ARMUT</t>
  </si>
  <si>
    <t>BURAK BOZKURT</t>
  </si>
  <si>
    <t>ABDULKADİR BAYRAK</t>
  </si>
  <si>
    <t>YASİN YILDIZ</t>
  </si>
  <si>
    <t>MUSTAFA GÜMÜŞKAN</t>
  </si>
  <si>
    <t>MEHMET YILMAZ</t>
  </si>
  <si>
    <t>HALİL DALANBAZ</t>
  </si>
  <si>
    <t>NUH GÜNGÖR</t>
  </si>
  <si>
    <t>İBRAHİM YILMAZ</t>
  </si>
  <si>
    <t>İBRAHİM IŞIK</t>
  </si>
  <si>
    <t>SERGEN DİKMEN</t>
  </si>
  <si>
    <t>YAKUPHAN GEDİK</t>
  </si>
  <si>
    <t>SÜLEYMAN ÇAKIR</t>
  </si>
  <si>
    <t>FAHRETTİN CAN BUĞU</t>
  </si>
  <si>
    <t>VOLKAN DALHANÇER</t>
  </si>
  <si>
    <t xml:space="preserve">AHMET UTKU CENGİZ </t>
  </si>
  <si>
    <t>KÜRŞAT YAĞIZ</t>
  </si>
  <si>
    <t>NURETTİN ZAFER</t>
  </si>
  <si>
    <t>ÖDEMİŞ-İZMİR</t>
  </si>
  <si>
    <t>EMİNE GÖZDE ÖZGÜREL</t>
  </si>
  <si>
    <t>HACER MERVE İLKKUTLU</t>
  </si>
  <si>
    <t>ILGIN DOĞANAY</t>
  </si>
  <si>
    <t>FUNDA SARICA</t>
  </si>
  <si>
    <t>KEMAL SAYIM</t>
  </si>
  <si>
    <t>MURAT ACAR </t>
  </si>
  <si>
    <t>HACI CAN KILIÇ</t>
  </si>
  <si>
    <t>CEM ÇİRZİ</t>
  </si>
  <si>
    <t>MUTLU ATA CAN</t>
  </si>
  <si>
    <t>ÖZGÜR NURDOĞAN</t>
  </si>
  <si>
    <t>FİDAN KARA</t>
  </si>
  <si>
    <t>MEHMET TÜRKYILMAZ</t>
  </si>
  <si>
    <t>CENGİZ AKYÜZ</t>
  </si>
  <si>
    <t>KAMİL KOÇAK</t>
  </si>
  <si>
    <t>ÜLKER ŞAHİN</t>
  </si>
  <si>
    <t>AHMET TOLGA TOKSOY</t>
  </si>
  <si>
    <t>SİNEM ÖZPINAR</t>
  </si>
  <si>
    <t>AKSARAY BELEDİYE GENÇLİK SPOR KUL.</t>
  </si>
  <si>
    <t>GÜLÇİN DİKER</t>
  </si>
  <si>
    <t>KISMET DİKER</t>
  </si>
  <si>
    <t>ESRA İÇLİ</t>
  </si>
  <si>
    <t>ÖZGECAN YAZAR</t>
  </si>
  <si>
    <t>ESRA OTLU</t>
  </si>
  <si>
    <t>ERDAL KÖYBAŞI</t>
  </si>
  <si>
    <t>MEHMET GÖKGÖZ</t>
  </si>
  <si>
    <t>ASİYE VERAL</t>
  </si>
  <si>
    <t>BURAK LAFCI</t>
  </si>
  <si>
    <t>ZİHNİ KILIÇ</t>
  </si>
  <si>
    <t>LEVENT KÖSE</t>
  </si>
  <si>
    <t>FURKAN KOÇAK</t>
  </si>
  <si>
    <t>MUSTAFA PEHLİVAN</t>
  </si>
  <si>
    <t>ANKARA - KOŞAN ADAMLAR</t>
  </si>
  <si>
    <t>HAKAN DEMİRÖZ</t>
  </si>
  <si>
    <t>HÜSEYİN ÇAKICI</t>
  </si>
  <si>
    <t>ERDEM BAŞ</t>
  </si>
  <si>
    <t>BARIŞ BERKKAN</t>
  </si>
  <si>
    <t>MEHMET ALPER TEMEL</t>
  </si>
  <si>
    <t xml:space="preserve">MURAT ÇILGIN </t>
  </si>
  <si>
    <t xml:space="preserve">ESKİŞEHİR GENÇLİKSPOR KÜLÜBÜ </t>
  </si>
  <si>
    <t xml:space="preserve">GÖKHAN KANSIZ </t>
  </si>
  <si>
    <t>SENCER BAŞAT</t>
  </si>
  <si>
    <t>BORA BAŞAT</t>
  </si>
  <si>
    <t>CEM ÖZER</t>
  </si>
  <si>
    <t>FUAT BULDUK</t>
  </si>
  <si>
    <t>BURAK BAŞARAN</t>
  </si>
  <si>
    <t>ERSİN ATA</t>
  </si>
  <si>
    <t>SERBÜLENT GÜNGÖR</t>
  </si>
  <si>
    <t>TUNAY OFLİ</t>
  </si>
  <si>
    <t>EKREM KAYA</t>
  </si>
  <si>
    <t>AHMET AKYOL</t>
  </si>
  <si>
    <t>BELMA GÜNGÖR</t>
  </si>
  <si>
    <t>NURİYE KAYMAK</t>
  </si>
  <si>
    <t>MELDA REÇAN</t>
  </si>
  <si>
    <t>YEŞİM CANAT</t>
  </si>
  <si>
    <t>İZMİR-İZMİR MASTERLER ATLETİZİM  KULÜBÜ</t>
  </si>
  <si>
    <t>ANKARA-MASTERLERİ</t>
  </si>
  <si>
    <t>HÜLYA GÜNEŞ</t>
  </si>
  <si>
    <t>ANKARA - KOŞU DÜNYAMIZ</t>
  </si>
  <si>
    <t>ÜNAL MÜNÜKLÜ</t>
  </si>
  <si>
    <t>İZMİT -ADIM ADIM</t>
  </si>
  <si>
    <t>GAMZE ÇAĞLA USTA</t>
  </si>
  <si>
    <t>ANIL DERTLİ</t>
  </si>
  <si>
    <t>EMRE KILIÇ</t>
  </si>
  <si>
    <t>FERDİ</t>
  </si>
  <si>
    <t>OĞUZ ALTAY</t>
  </si>
  <si>
    <t>NİZAMETTİN ORUN</t>
  </si>
  <si>
    <t>SAMSUN</t>
  </si>
  <si>
    <t>AHMET KAHVECİ</t>
  </si>
  <si>
    <t>MERSİN</t>
  </si>
  <si>
    <t>ÖZGE MAKAS</t>
  </si>
  <si>
    <t>ANKARA -KOŞU KADINI/ ANKARA KOŞUYOR</t>
  </si>
  <si>
    <t>MEHMET ORHAN ÖZ</t>
  </si>
  <si>
    <t>ALP EREN SİNAN ÖZHAN</t>
  </si>
  <si>
    <t>UĞUR EKER</t>
  </si>
  <si>
    <t>SERPİL DEMİRER YANBASTI</t>
  </si>
  <si>
    <t>ANKARA-BAŞKENT GENÇLER VE MASTERLER</t>
  </si>
  <si>
    <t>BELMA SARAÇ GÜNGÖR</t>
  </si>
  <si>
    <t>ÜMMÜ NİHAL TIRPAN</t>
  </si>
  <si>
    <t>GÜLAY GÜNDOĞDU</t>
  </si>
  <si>
    <t>İLKNUR ANŞİN</t>
  </si>
  <si>
    <t>İREM ERYİĞİT</t>
  </si>
  <si>
    <t>ŞADAN İŞLER</t>
  </si>
  <si>
    <t>MELİKE GÖRKEM</t>
  </si>
  <si>
    <t>SAFİNAZ SOYER</t>
  </si>
  <si>
    <t>DEFNE EROĞLU</t>
  </si>
  <si>
    <t>EMRE YILDIZ</t>
  </si>
  <si>
    <t>YASİN VELİOĞLU</t>
  </si>
  <si>
    <t>ŞEMSETTİN DEMİRTAĞ</t>
  </si>
  <si>
    <t>ÖMER TÜYSÜZ</t>
  </si>
  <si>
    <t>SEFA TOPALOĞLU</t>
  </si>
  <si>
    <t>NEZAHAT DURKAN İNAL</t>
  </si>
  <si>
    <t>ANKARA-BAŞKENT GENÇLER VE MASTERLER ASK</t>
  </si>
  <si>
    <t xml:space="preserve">SELMA SÜLÜKÇÜ </t>
  </si>
  <si>
    <t>AHMET CESUR</t>
  </si>
  <si>
    <t>AKIN KAYGISIZ</t>
  </si>
  <si>
    <t>ANKARA - ANKARA KOŞUYOR</t>
  </si>
  <si>
    <t>AHMET GALİP BOZKURT</t>
  </si>
  <si>
    <t>BAYRAM AYDIN</t>
  </si>
  <si>
    <t>BAYRAM KARATAŞ</t>
  </si>
  <si>
    <t>SATILMIŞ GÜNDOĞDU</t>
  </si>
  <si>
    <t>ALİ İHSAN ÇETİNKAYA</t>
  </si>
  <si>
    <t>ERTAN SAFRANCI</t>
  </si>
  <si>
    <t>OSMAN KARAÇİL</t>
  </si>
  <si>
    <t>ÖMER FARUK AKASLAN</t>
  </si>
  <si>
    <t>MURAT BURHANETTİN İŞLER</t>
  </si>
  <si>
    <t>BİLAL ARSLAN</t>
  </si>
  <si>
    <t>SALİH ÇETİN</t>
  </si>
  <si>
    <t>RECEP HÜSEYİN YALÇINTEPE</t>
  </si>
  <si>
    <t>METİN AKINCI</t>
  </si>
  <si>
    <t>HASAN HÜSEYİN YAYLA</t>
  </si>
  <si>
    <t>HİLMİ ÜNAL</t>
  </si>
  <si>
    <t>RIZA YALÇINKAYA</t>
  </si>
  <si>
    <t>LÜTFİ DUROĞLU</t>
  </si>
  <si>
    <t>HAYDAR ALTINKAYNAK</t>
  </si>
  <si>
    <t>HASAN TİLTAK</t>
  </si>
  <si>
    <t>SADIK CANPOLAT</t>
  </si>
  <si>
    <t>KEMAL PEKTAŞ</t>
  </si>
  <si>
    <t>EMRAH KARTAL</t>
  </si>
  <si>
    <t>ALİ ÇETİN</t>
  </si>
  <si>
    <t>HAYDAR ŞAHİN</t>
  </si>
  <si>
    <t>İSA ÖĞÜT</t>
  </si>
  <si>
    <t>FİKRET ÇALIŞKAN</t>
  </si>
  <si>
    <t>ŞÜKRÜ FATİH NURDAĞLI</t>
  </si>
  <si>
    <t>NECDET ANŞİN</t>
  </si>
  <si>
    <t>METE HAN HOCAOĞLU</t>
  </si>
  <si>
    <t>GÜL HOCAOĞLU</t>
  </si>
  <si>
    <t>ANKARA - KOŞU KADINI</t>
  </si>
  <si>
    <t>ÖMER ALKANOĞLU</t>
  </si>
  <si>
    <t>MARDİN-MARGENÇ SPOR</t>
  </si>
  <si>
    <t>ZUHAL KAYA</t>
  </si>
  <si>
    <t>MARDİN- ESKİŞEHİR A.Ü</t>
  </si>
  <si>
    <t>GÜLCAN ÜRPER</t>
  </si>
  <si>
    <t>ADANA-ADANA MASTERLER ATLETİZM</t>
  </si>
  <si>
    <t>KONYA-KONYA MASTERLER ATLETİZM</t>
  </si>
  <si>
    <t>NECATİ KUKUL</t>
  </si>
  <si>
    <t>ARTVİN-KARŞIYAKASPOR</t>
  </si>
  <si>
    <t>TRABZON -TRABZONSPOR</t>
  </si>
  <si>
    <t>ESKİŞEHİR-TRABZONSPOR</t>
  </si>
  <si>
    <t>ŞULE KÖKHAN</t>
  </si>
  <si>
    <t>AVNİYE BELGİN TÜLÜ</t>
  </si>
  <si>
    <t>BELAY GETACHEW WORETA</t>
  </si>
  <si>
    <t>ANKARA-POLİS AKADEMİSİ</t>
  </si>
  <si>
    <t>HAYRETTİN KURTKAYA</t>
  </si>
  <si>
    <t>İBRAHİM KESER</t>
  </si>
  <si>
    <t>ÖZKAN ORAK</t>
  </si>
  <si>
    <t>HÜSEYİN ZORLUASLAN</t>
  </si>
  <si>
    <t>ÖZCAN ÖNERSOY</t>
  </si>
  <si>
    <t>HATİCE BERNA KARAKAŞ</t>
  </si>
  <si>
    <t>SELMAN FARUK GENÇTÜRK</t>
  </si>
  <si>
    <t>FERHAT İNANÇ</t>
  </si>
  <si>
    <t>HALİL SES</t>
  </si>
  <si>
    <t>KÖKSAL TAYARER</t>
  </si>
  <si>
    <t>NECMİ TADIR</t>
  </si>
  <si>
    <t>HALİL FIRAT</t>
  </si>
  <si>
    <t>ABDURRAHMAN KARAKAYA</t>
  </si>
  <si>
    <t>YUNUS GÜRBÜZ</t>
  </si>
  <si>
    <t>ÖZGÜR ÖZCAN</t>
  </si>
  <si>
    <t>MURAT TOROS</t>
  </si>
  <si>
    <t>ABDURRAHMAN DARICI</t>
  </si>
  <si>
    <t>SITKI KIRTIL</t>
  </si>
  <si>
    <t>BARIŞ KÜÇÜKARSLAN</t>
  </si>
  <si>
    <t>HASAN DENİZ KALAYCI</t>
  </si>
  <si>
    <t>MEHMET ALİ AKBAŞ</t>
  </si>
  <si>
    <t>ARSLAN KAYA</t>
  </si>
  <si>
    <t>DENİZ EKİCİ</t>
  </si>
  <si>
    <t>BARIŞ CAN BOZLAKER</t>
  </si>
  <si>
    <t>GAMZE YAĞMUR ÇAKMAK</t>
  </si>
  <si>
    <t>KANYON GENÇLİK VE DOĞA SPORLARI</t>
  </si>
  <si>
    <t>ANKARA -TSK SPOR GÜCÜ</t>
  </si>
  <si>
    <t>İSTANBUL- SANCAKTEPE BLD.SPOR</t>
  </si>
  <si>
    <t>BURSA- E TİPİ KAPALI ve AÇIK C.İ.K.</t>
  </si>
  <si>
    <t>ENVER PEKER</t>
  </si>
  <si>
    <t>AMASYA</t>
  </si>
  <si>
    <t xml:space="preserve">NEBAHAT ONAN </t>
  </si>
  <si>
    <t>KAMURAN AKSOY</t>
  </si>
  <si>
    <t>MURAT AKSOY</t>
  </si>
  <si>
    <t>ESRA BAĞCI</t>
  </si>
  <si>
    <t>SAYGIN YAĞ</t>
  </si>
  <si>
    <t>MUSTAFA YÜCEL</t>
  </si>
  <si>
    <t>EFE ÇAVUŞOĞLU</t>
  </si>
  <si>
    <t>ALPER TOPER</t>
  </si>
  <si>
    <t>SAMİ NOYAN</t>
  </si>
  <si>
    <t>UMUT AKIN</t>
  </si>
  <si>
    <t>YAVUZ YILDIZ</t>
  </si>
  <si>
    <t>AKİF BOZKURT</t>
  </si>
  <si>
    <t>FATİH ÇELİK</t>
  </si>
  <si>
    <t>ESKİŞEHİR</t>
  </si>
  <si>
    <t>CAHİDE YILDIRIM</t>
  </si>
  <si>
    <t xml:space="preserve">PINAR YILDIRIM </t>
  </si>
  <si>
    <t>CELALETTİN YILDIRIM</t>
  </si>
  <si>
    <t>MEHMET VEYSİ BALA</t>
  </si>
  <si>
    <t>TÜRKAN ÖZATA</t>
  </si>
  <si>
    <t>BURSA BÜYÜKŞEHİR BEL SPOR KULÜBÜ</t>
  </si>
  <si>
    <t>ÜMMİHANİ KARAÇADIR</t>
  </si>
  <si>
    <t>TUBAY ERDAL</t>
  </si>
  <si>
    <t>ÖMER ASLAN</t>
  </si>
  <si>
    <t>SİİRT- GENÇLİK SPOR KULÜBÜ</t>
  </si>
  <si>
    <t>HALİME GÜL YAĞLIOĞLU</t>
  </si>
  <si>
    <t>BEKİR SIKTI KANDEMİR</t>
  </si>
  <si>
    <t>EYÜP DUMAN</t>
  </si>
  <si>
    <t>İLKER DİNÇER</t>
  </si>
  <si>
    <t>LÜTFİYE KAYA</t>
  </si>
  <si>
    <t>İSTANBUL-BEŞİKTAŞ J.K</t>
  </si>
  <si>
    <t>ÜMMÜ AYDIN</t>
  </si>
  <si>
    <t>FUNDA ERDOĞAN</t>
  </si>
  <si>
    <t>ŞEYMA GÜL</t>
  </si>
  <si>
    <t>ÇİĞDEM GEZİCİ</t>
  </si>
  <si>
    <t>EMİN METİN AKSOY</t>
  </si>
  <si>
    <t xml:space="preserve">DURALİ ÇOLAK </t>
  </si>
  <si>
    <t>CEYHUN BULUTAY</t>
  </si>
  <si>
    <t>DOĞA MARTI</t>
  </si>
  <si>
    <t>ORÇİN MURAT BOZKURT</t>
  </si>
  <si>
    <t>HAMZA BOZKURT</t>
  </si>
  <si>
    <t>FEDAİ KÜRTÜL</t>
  </si>
  <si>
    <t>FATMA GÜL YILDIRIM</t>
  </si>
  <si>
    <t>ATİLLA YILMAZ</t>
  </si>
  <si>
    <t>LEVENT ÖZCAN</t>
  </si>
  <si>
    <t>BELGİN YÜĞRÜK</t>
  </si>
  <si>
    <t>ABDULKADİR KARACA</t>
  </si>
  <si>
    <t>GÜLŞEN KILIÇ</t>
  </si>
  <si>
    <t>UMUT ÇAVUŞOĞLU</t>
  </si>
  <si>
    <t>KARABÜK GENÇLİKSPOR</t>
  </si>
  <si>
    <t>KUTSAL YILMAZ</t>
  </si>
  <si>
    <t>SONER AYDOĞAN</t>
  </si>
  <si>
    <t>ONUR ÜNAL</t>
  </si>
  <si>
    <t>İSTANBUL - SASFİT</t>
  </si>
  <si>
    <t>KEREM BÖKE </t>
  </si>
  <si>
    <t>İSTANBUL </t>
  </si>
  <si>
    <t>RENGİN MÖRÖY</t>
  </si>
  <si>
    <t>İSTANBUL - HİLLSİDE</t>
  </si>
  <si>
    <t>NURİ CANKIYMAZ</t>
  </si>
  <si>
    <t>MUSTAFA BALATLI</t>
  </si>
  <si>
    <t>TÜRKŞAN KARATEKİN</t>
  </si>
  <si>
    <t>CAN ÇOĞUN</t>
  </si>
  <si>
    <t>ALİ GÜRE</t>
  </si>
  <si>
    <t>MUSTAFA SIRKINTI</t>
  </si>
  <si>
    <t>ÖMÜR GENÇ</t>
  </si>
  <si>
    <t>GÜMÜŞHANE</t>
  </si>
  <si>
    <t xml:space="preserve">NURİ KÖMÜR  </t>
  </si>
  <si>
    <t>MUHAMMED UÇAN</t>
  </si>
  <si>
    <t xml:space="preserve">EYÜP BÖLÜK </t>
  </si>
  <si>
    <t>TAMER KANDİLLER</t>
  </si>
  <si>
    <t>MUAZZEZ KANDİLLER</t>
  </si>
  <si>
    <t>ANKARA- MARATHONİST</t>
  </si>
  <si>
    <t>AHMET KARASLAN</t>
  </si>
  <si>
    <t>ULAŞ YAKUT</t>
  </si>
  <si>
    <t>MEHMET ŞAFAK SARAL</t>
  </si>
  <si>
    <t>DOLUNAY ÇETİNKAYA</t>
  </si>
  <si>
    <t>KEMAL İNAL</t>
  </si>
  <si>
    <t>SERDAR DÜNDAR</t>
  </si>
  <si>
    <t>SEÇİL HÜLYA DANAKOL</t>
  </si>
  <si>
    <t>MUSTAFA PANCAR</t>
  </si>
  <si>
    <t>İSTANBUL- İSTANBUL ÜNİVERSİTESİ  SPOR BİRLİĞİ KULUBÜ</t>
  </si>
  <si>
    <t>BAHADIR DURMUŞ</t>
  </si>
  <si>
    <t>HASAN HÜSEYİN YÜKSEL</t>
  </si>
  <si>
    <t>KEMAL EROL</t>
  </si>
  <si>
    <t>İSMAİL VURAL</t>
  </si>
  <si>
    <t>MAHSUN KARASU</t>
  </si>
  <si>
    <t>TUGAY ELBASAN</t>
  </si>
  <si>
    <t>EMRE TENGİRŞEK</t>
  </si>
  <si>
    <t>MEHMET DAK</t>
  </si>
  <si>
    <t>SİNAN HALLAÇ</t>
  </si>
  <si>
    <t xml:space="preserve">İSTANBUL- İSTANBUL ÜNİVERSİTESİ </t>
  </si>
  <si>
    <t>MELTEM KOÇAK</t>
  </si>
  <si>
    <t>İSTANBUL- İSTANBUL ÜNİVERSİTESİ</t>
  </si>
  <si>
    <t>SEHER TEPETAŞI</t>
  </si>
  <si>
    <t>İSTANBUL-AMATÖR</t>
  </si>
  <si>
    <t xml:space="preserve">SERTAÇ DURMUŞ </t>
  </si>
  <si>
    <t>OĞUZ BAŞER</t>
  </si>
  <si>
    <t xml:space="preserve">ALP DENİZ YAMAN </t>
  </si>
  <si>
    <t>ALİ RIZA DERELİ</t>
  </si>
  <si>
    <t>EZGİ KARAŞİN</t>
  </si>
  <si>
    <t>NİHAL SANDIKCI</t>
  </si>
  <si>
    <t>ALİ İHSAN KARAŞİN</t>
  </si>
  <si>
    <t>ANKARA - ADANA MASTERLER</t>
  </si>
  <si>
    <t>UTKU KÜÇÜKDEĞİRMENCİ</t>
  </si>
  <si>
    <t>AHMET YEŞİLYURT</t>
  </si>
  <si>
    <t>MUSTAFA BATUK</t>
  </si>
  <si>
    <t>HANİFİ ATMACA</t>
  </si>
  <si>
    <t>ADEM AŞUR</t>
  </si>
  <si>
    <t>HAKKARİ-AMATÖR GENÇLİK S.K</t>
  </si>
  <si>
    <t>RÜSTEM KAYA</t>
  </si>
  <si>
    <t>İSMAİL BALLI</t>
  </si>
  <si>
    <t>KENAN YALÇIN</t>
  </si>
  <si>
    <t>MARDİN ATLETİZM SPOR KULÜBÜ</t>
  </si>
  <si>
    <t>OKAN KÖSE</t>
  </si>
  <si>
    <t>EVRİM ONUR ARI</t>
  </si>
  <si>
    <t>EMRE ÜN</t>
  </si>
  <si>
    <t>ONUR CEM ERDOĞAN</t>
  </si>
  <si>
    <t>ANKARA -KOŞU KADINI</t>
  </si>
  <si>
    <t>ARMAĞAN KURU</t>
  </si>
  <si>
    <t>MEHMET ÇAĞLAYAN</t>
  </si>
  <si>
    <t>AKSARAY</t>
  </si>
  <si>
    <t>OĞUZHAN ÜLGER</t>
  </si>
  <si>
    <t>SİNAN GÜNTEKİN</t>
  </si>
  <si>
    <t>DOĞUCAN GÖKMEN</t>
  </si>
  <si>
    <t>Kadınlar</t>
  </si>
  <si>
    <t xml:space="preserve"> </t>
  </si>
  <si>
    <t>FERDİ KATILIM</t>
  </si>
  <si>
    <t xml:space="preserve">TAKIM </t>
  </si>
  <si>
    <t>TAKIM</t>
  </si>
  <si>
    <t>HAMİ ÖZALAN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</si>
</sst>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  <numFmt numFmtId="190" formatCode="[$¥€-2]\ #,##0.00_);[Red]\([$€-2]\ #,##0.00\)"/>
  </numFmts>
  <fonts count="76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22"/>
      <color indexed="10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4"/>
      <color indexed="10"/>
      <name val="Cambria"/>
      <family val="1"/>
    </font>
    <font>
      <sz val="8"/>
      <name val="Cambria"/>
      <family val="1"/>
    </font>
    <font>
      <b/>
      <sz val="14"/>
      <color indexed="10"/>
      <name val="Cambria"/>
      <family val="1"/>
    </font>
    <font>
      <sz val="10"/>
      <name val="Cambria"/>
      <family val="1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0"/>
      <color indexed="8"/>
      <name val="Arial Tur"/>
      <family val="0"/>
    </font>
    <font>
      <b/>
      <i/>
      <sz val="11"/>
      <color indexed="8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2"/>
      <color indexed="10"/>
      <name val="Cambria"/>
      <family val="1"/>
    </font>
    <font>
      <b/>
      <i/>
      <sz val="12"/>
      <color indexed="8"/>
      <name val="Cambria"/>
      <family val="1"/>
    </font>
    <font>
      <b/>
      <i/>
      <sz val="18"/>
      <color indexed="8"/>
      <name val="Cambria"/>
      <family val="1"/>
    </font>
    <font>
      <b/>
      <sz val="12"/>
      <name val="Cambria"/>
      <family val="1"/>
    </font>
    <font>
      <b/>
      <sz val="14"/>
      <color indexed="8"/>
      <name val="Cambria"/>
      <family val="1"/>
    </font>
    <font>
      <b/>
      <sz val="13"/>
      <color indexed="10"/>
      <name val="Cambria"/>
      <family val="1"/>
    </font>
    <font>
      <b/>
      <sz val="11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0"/>
      <color indexed="53"/>
      <name val="Cambria"/>
      <family val="1"/>
    </font>
    <font>
      <b/>
      <sz val="18"/>
      <name val="Cambria"/>
      <family val="1"/>
    </font>
    <font>
      <i/>
      <sz val="11"/>
      <color rgb="FF80808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800080"/>
      <name val="Calibri"/>
      <family val="2"/>
    </font>
    <font>
      <sz val="10"/>
      <color rgb="FF000000"/>
      <name val="Arial Tur"/>
      <family val="0"/>
    </font>
    <font>
      <sz val="11"/>
      <color rgb="FF993300"/>
      <name val="Calibri"/>
      <family val="2"/>
    </font>
    <font>
      <b/>
      <sz val="11"/>
      <color rgb="FF000000"/>
      <name val="Calibri"/>
      <family val="2"/>
    </font>
    <font>
      <sz val="11"/>
      <color rgb="FFFF9900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8"/>
      <color rgb="FF003366"/>
      <name val="Cambria"/>
      <family val="2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0"/>
      <color theme="9" tint="-0.24997000396251678"/>
      <name val="Cambria"/>
      <family val="1"/>
    </font>
    <font>
      <b/>
      <i/>
      <sz val="12"/>
      <color theme="1"/>
      <name val="Cambria"/>
      <family val="1"/>
    </font>
    <font>
      <b/>
      <i/>
      <sz val="18"/>
      <color theme="1"/>
      <name val="Cambria"/>
      <family val="1"/>
    </font>
    <font>
      <b/>
      <sz val="14"/>
      <color theme="1"/>
      <name val="Cambria"/>
      <family val="1"/>
    </font>
    <font>
      <b/>
      <sz val="13"/>
      <color rgb="FFFF0000"/>
      <name val="Cambria"/>
      <family val="1"/>
    </font>
    <font>
      <b/>
      <sz val="11"/>
      <color rgb="FFFF0000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2" fillId="12" borderId="0" applyNumberFormat="0" applyBorder="0" applyAlignment="0" applyProtection="0"/>
    <xf numFmtId="0" fontId="49" fillId="12" borderId="0" applyNumberFormat="0" applyBorder="0" applyAlignment="0" applyProtection="0"/>
    <xf numFmtId="0" fontId="2" fillId="9" borderId="0" applyNumberFormat="0" applyBorder="0" applyAlignment="0" applyProtection="0"/>
    <xf numFmtId="0" fontId="49" fillId="9" borderId="0" applyNumberFormat="0" applyBorder="0" applyAlignment="0" applyProtection="0"/>
    <xf numFmtId="0" fontId="2" fillId="10" borderId="0" applyNumberFormat="0" applyBorder="0" applyAlignment="0" applyProtection="0"/>
    <xf numFmtId="0" fontId="49" fillId="10" borderId="0" applyNumberFormat="0" applyBorder="0" applyAlignment="0" applyProtection="0"/>
    <xf numFmtId="0" fontId="2" fillId="13" borderId="0" applyNumberFormat="0" applyBorder="0" applyAlignment="0" applyProtection="0"/>
    <xf numFmtId="0" fontId="49" fillId="13" borderId="0" applyNumberFormat="0" applyBorder="0" applyAlignment="0" applyProtection="0"/>
    <xf numFmtId="0" fontId="2" fillId="14" borderId="0" applyNumberFormat="0" applyBorder="0" applyAlignment="0" applyProtection="0"/>
    <xf numFmtId="0" fontId="49" fillId="14" borderId="0" applyNumberFormat="0" applyBorder="0" applyAlignment="0" applyProtection="0"/>
    <xf numFmtId="0" fontId="2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4" borderId="0" applyNumberFormat="0" applyBorder="0" applyAlignment="0" applyProtection="0"/>
    <xf numFmtId="0" fontId="51" fillId="16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1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52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>
      <alignment/>
      <protection/>
    </xf>
    <xf numFmtId="0" fontId="0" fillId="18" borderId="8" applyNumberFormat="0" applyFont="0" applyAlignment="0" applyProtection="0"/>
    <xf numFmtId="0" fontId="56" fillId="18" borderId="8" applyNumberFormat="0" applyFont="0" applyAlignment="0" applyProtection="0"/>
    <xf numFmtId="0" fontId="15" fillId="19" borderId="0" applyNumberFormat="0" applyBorder="0" applyAlignment="0" applyProtection="0"/>
    <xf numFmtId="0" fontId="5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58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49" fillId="20" borderId="0" applyNumberFormat="0" applyBorder="0" applyAlignment="0" applyProtection="0"/>
    <xf numFmtId="0" fontId="2" fillId="21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49" fillId="22" borderId="0" applyNumberFormat="0" applyBorder="0" applyAlignment="0" applyProtection="0"/>
    <xf numFmtId="0" fontId="2" fillId="13" borderId="0" applyNumberFormat="0" applyBorder="0" applyAlignment="0" applyProtection="0"/>
    <xf numFmtId="0" fontId="49" fillId="13" borderId="0" applyNumberFormat="0" applyBorder="0" applyAlignment="0" applyProtection="0"/>
    <xf numFmtId="0" fontId="2" fillId="14" borderId="0" applyNumberFormat="0" applyBorder="0" applyAlignment="0" applyProtection="0"/>
    <xf numFmtId="0" fontId="49" fillId="14" borderId="0" applyNumberFormat="0" applyBorder="0" applyAlignment="0" applyProtection="0"/>
    <xf numFmtId="0" fontId="2" fillId="23" borderId="0" applyNumberFormat="0" applyBorder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17" borderId="7" applyNumberFormat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181" fontId="19" fillId="0" borderId="0" xfId="0" applyNumberFormat="1" applyFont="1" applyFill="1" applyAlignment="1">
      <alignment/>
    </xf>
    <xf numFmtId="0" fontId="20" fillId="24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65" fillId="24" borderId="10" xfId="0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right" vertical="center"/>
    </xf>
    <xf numFmtId="0" fontId="65" fillId="24" borderId="12" xfId="0" applyFont="1" applyFill="1" applyBorder="1" applyAlignment="1">
      <alignment horizontal="right" vertical="center" wrapText="1"/>
    </xf>
    <xf numFmtId="0" fontId="24" fillId="24" borderId="15" xfId="0" applyFont="1" applyFill="1" applyBorder="1" applyAlignment="1">
      <alignment horizontal="left" vertical="center"/>
    </xf>
    <xf numFmtId="0" fontId="24" fillId="24" borderId="16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center" vertical="center"/>
    </xf>
    <xf numFmtId="181" fontId="66" fillId="24" borderId="0" xfId="0" applyNumberFormat="1" applyFont="1" applyFill="1" applyBorder="1" applyAlignment="1">
      <alignment horizontal="left" vertical="center" wrapText="1"/>
    </xf>
    <xf numFmtId="181" fontId="66" fillId="24" borderId="11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34" fillId="25" borderId="1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center" vertical="center" wrapText="1"/>
    </xf>
    <xf numFmtId="14" fontId="29" fillId="0" borderId="18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184" fontId="67" fillId="26" borderId="18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 shrinkToFit="1"/>
    </xf>
    <xf numFmtId="0" fontId="29" fillId="0" borderId="19" xfId="0" applyFont="1" applyFill="1" applyBorder="1" applyAlignment="1">
      <alignment horizontal="center" vertical="center" wrapText="1"/>
    </xf>
    <xf numFmtId="14" fontId="29" fillId="0" borderId="19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center" vertical="center" wrapText="1"/>
    </xf>
    <xf numFmtId="14" fontId="29" fillId="0" borderId="18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 shrinkToFit="1"/>
    </xf>
    <xf numFmtId="14" fontId="29" fillId="0" borderId="19" xfId="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vertical="center"/>
    </xf>
    <xf numFmtId="14" fontId="29" fillId="0" borderId="0" xfId="0" applyNumberFormat="1" applyFont="1" applyFill="1" applyAlignment="1">
      <alignment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left" vertical="center" shrinkToFi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/>
    </xf>
    <xf numFmtId="14" fontId="29" fillId="0" borderId="18" xfId="0" applyNumberFormat="1" applyFont="1" applyFill="1" applyBorder="1" applyAlignment="1">
      <alignment horizontal="center" vertical="center"/>
    </xf>
    <xf numFmtId="0" fontId="29" fillId="27" borderId="18" xfId="0" applyFont="1" applyFill="1" applyBorder="1" applyAlignment="1">
      <alignment horizontal="center" vertical="center"/>
    </xf>
    <xf numFmtId="0" fontId="68" fillId="27" borderId="18" xfId="0" applyFont="1" applyFill="1" applyBorder="1" applyAlignment="1">
      <alignment horizontal="left" vertical="center"/>
    </xf>
    <xf numFmtId="0" fontId="68" fillId="27" borderId="18" xfId="0" applyFont="1" applyFill="1" applyBorder="1" applyAlignment="1">
      <alignment horizontal="left" vertical="center" shrinkToFit="1"/>
    </xf>
    <xf numFmtId="0" fontId="69" fillId="27" borderId="18" xfId="0" applyFont="1" applyFill="1" applyBorder="1" applyAlignment="1">
      <alignment horizontal="center" vertical="center" wrapText="1"/>
    </xf>
    <xf numFmtId="14" fontId="68" fillId="27" borderId="18" xfId="0" applyNumberFormat="1" applyFont="1" applyFill="1" applyBorder="1" applyAlignment="1">
      <alignment horizontal="center" vertical="center"/>
    </xf>
    <xf numFmtId="0" fontId="29" fillId="27" borderId="20" xfId="0" applyFont="1" applyFill="1" applyBorder="1" applyAlignment="1">
      <alignment horizontal="center" vertical="center"/>
    </xf>
    <xf numFmtId="0" fontId="68" fillId="27" borderId="20" xfId="0" applyFont="1" applyFill="1" applyBorder="1" applyAlignment="1">
      <alignment horizontal="left" vertical="center"/>
    </xf>
    <xf numFmtId="0" fontId="68" fillId="27" borderId="20" xfId="0" applyFont="1" applyFill="1" applyBorder="1" applyAlignment="1">
      <alignment horizontal="left" vertical="center" shrinkToFit="1"/>
    </xf>
    <xf numFmtId="0" fontId="69" fillId="27" borderId="20" xfId="0" applyFont="1" applyFill="1" applyBorder="1" applyAlignment="1">
      <alignment horizontal="center" vertical="center" wrapText="1"/>
    </xf>
    <xf numFmtId="14" fontId="68" fillId="27" borderId="20" xfId="0" applyNumberFormat="1" applyFont="1" applyFill="1" applyBorder="1" applyAlignment="1">
      <alignment horizontal="center" vertical="center"/>
    </xf>
    <xf numFmtId="0" fontId="29" fillId="27" borderId="19" xfId="0" applyFont="1" applyFill="1" applyBorder="1" applyAlignment="1">
      <alignment horizontal="center" vertical="center"/>
    </xf>
    <xf numFmtId="0" fontId="68" fillId="27" borderId="19" xfId="0" applyFont="1" applyFill="1" applyBorder="1" applyAlignment="1">
      <alignment horizontal="left" vertical="center"/>
    </xf>
    <xf numFmtId="0" fontId="68" fillId="27" borderId="19" xfId="0" applyFont="1" applyFill="1" applyBorder="1" applyAlignment="1">
      <alignment horizontal="left" vertical="center" shrinkToFit="1"/>
    </xf>
    <xf numFmtId="0" fontId="69" fillId="27" borderId="19" xfId="0" applyFont="1" applyFill="1" applyBorder="1" applyAlignment="1">
      <alignment horizontal="center" vertical="center" wrapText="1"/>
    </xf>
    <xf numFmtId="14" fontId="68" fillId="27" borderId="19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70" fillId="27" borderId="18" xfId="0" applyFont="1" applyFill="1" applyBorder="1" applyAlignment="1">
      <alignment horizontal="left" vertical="center"/>
    </xf>
    <xf numFmtId="0" fontId="70" fillId="27" borderId="18" xfId="0" applyFont="1" applyFill="1" applyBorder="1" applyAlignment="1">
      <alignment horizontal="left" vertical="center" shrinkToFit="1"/>
    </xf>
    <xf numFmtId="0" fontId="70" fillId="27" borderId="18" xfId="0" applyFont="1" applyFill="1" applyBorder="1" applyAlignment="1">
      <alignment horizontal="center" vertical="center" wrapText="1"/>
    </xf>
    <xf numFmtId="14" fontId="70" fillId="27" borderId="18" xfId="0" applyNumberFormat="1" applyFont="1" applyFill="1" applyBorder="1" applyAlignment="1">
      <alignment horizontal="center" vertical="center"/>
    </xf>
    <xf numFmtId="0" fontId="70" fillId="27" borderId="19" xfId="0" applyFont="1" applyFill="1" applyBorder="1" applyAlignment="1">
      <alignment horizontal="left" vertical="center"/>
    </xf>
    <xf numFmtId="0" fontId="70" fillId="27" borderId="19" xfId="0" applyFont="1" applyFill="1" applyBorder="1" applyAlignment="1">
      <alignment horizontal="left" vertical="center" shrinkToFit="1"/>
    </xf>
    <xf numFmtId="0" fontId="70" fillId="27" borderId="19" xfId="0" applyFont="1" applyFill="1" applyBorder="1" applyAlignment="1">
      <alignment horizontal="center" vertical="center" wrapText="1"/>
    </xf>
    <xf numFmtId="14" fontId="70" fillId="27" borderId="19" xfId="0" applyNumberFormat="1" applyFont="1" applyFill="1" applyBorder="1" applyAlignment="1">
      <alignment horizontal="center" vertical="center"/>
    </xf>
    <xf numFmtId="0" fontId="70" fillId="27" borderId="23" xfId="0" applyFont="1" applyFill="1" applyBorder="1" applyAlignment="1">
      <alignment horizontal="left" vertical="center"/>
    </xf>
    <xf numFmtId="0" fontId="70" fillId="27" borderId="23" xfId="0" applyFont="1" applyFill="1" applyBorder="1" applyAlignment="1">
      <alignment horizontal="left" vertical="center" shrinkToFit="1"/>
    </xf>
    <xf numFmtId="0" fontId="70" fillId="27" borderId="23" xfId="0" applyFont="1" applyFill="1" applyBorder="1" applyAlignment="1">
      <alignment horizontal="center" vertical="center" wrapText="1"/>
    </xf>
    <xf numFmtId="14" fontId="70" fillId="27" borderId="23" xfId="0" applyNumberFormat="1" applyFont="1" applyFill="1" applyBorder="1" applyAlignment="1">
      <alignment horizontal="center" vertical="center"/>
    </xf>
    <xf numFmtId="0" fontId="29" fillId="27" borderId="21" xfId="0" applyFont="1" applyFill="1" applyBorder="1" applyAlignment="1">
      <alignment horizontal="center" vertical="center"/>
    </xf>
    <xf numFmtId="0" fontId="70" fillId="27" borderId="21" xfId="0" applyFont="1" applyFill="1" applyBorder="1" applyAlignment="1">
      <alignment horizontal="left" vertical="center"/>
    </xf>
    <xf numFmtId="0" fontId="70" fillId="27" borderId="21" xfId="0" applyFont="1" applyFill="1" applyBorder="1" applyAlignment="1">
      <alignment horizontal="left" vertical="center" shrinkToFit="1"/>
    </xf>
    <xf numFmtId="0" fontId="70" fillId="27" borderId="21" xfId="0" applyFont="1" applyFill="1" applyBorder="1" applyAlignment="1">
      <alignment horizontal="center" vertical="center" wrapText="1"/>
    </xf>
    <xf numFmtId="14" fontId="70" fillId="27" borderId="21" xfId="0" applyNumberFormat="1" applyFont="1" applyFill="1" applyBorder="1" applyAlignment="1">
      <alignment horizontal="center" vertical="center"/>
    </xf>
    <xf numFmtId="0" fontId="70" fillId="27" borderId="20" xfId="0" applyFont="1" applyFill="1" applyBorder="1" applyAlignment="1">
      <alignment horizontal="left" vertical="center"/>
    </xf>
    <xf numFmtId="0" fontId="70" fillId="27" borderId="20" xfId="0" applyFont="1" applyFill="1" applyBorder="1" applyAlignment="1">
      <alignment horizontal="left" vertical="center" shrinkToFit="1"/>
    </xf>
    <xf numFmtId="0" fontId="70" fillId="27" borderId="20" xfId="0" applyFont="1" applyFill="1" applyBorder="1" applyAlignment="1">
      <alignment horizontal="center" vertical="center" wrapText="1"/>
    </xf>
    <xf numFmtId="14" fontId="70" fillId="27" borderId="20" xfId="0" applyNumberFormat="1" applyFont="1" applyFill="1" applyBorder="1" applyAlignment="1">
      <alignment horizontal="center" vertical="center"/>
    </xf>
    <xf numFmtId="0" fontId="71" fillId="24" borderId="24" xfId="0" applyFont="1" applyFill="1" applyBorder="1" applyAlignment="1">
      <alignment horizontal="left" vertical="center" wrapText="1"/>
    </xf>
    <xf numFmtId="0" fontId="71" fillId="24" borderId="25" xfId="0" applyFont="1" applyFill="1" applyBorder="1" applyAlignment="1">
      <alignment horizontal="left" vertical="center" wrapText="1"/>
    </xf>
    <xf numFmtId="184" fontId="66" fillId="24" borderId="24" xfId="0" applyNumberFormat="1" applyFont="1" applyFill="1" applyBorder="1" applyAlignment="1">
      <alignment horizontal="left" vertical="center" wrapText="1"/>
    </xf>
    <xf numFmtId="184" fontId="66" fillId="24" borderId="25" xfId="0" applyNumberFormat="1" applyFont="1" applyFill="1" applyBorder="1" applyAlignment="1">
      <alignment horizontal="left" vertical="center" wrapText="1"/>
    </xf>
    <xf numFmtId="0" fontId="18" fillId="24" borderId="26" xfId="0" applyFont="1" applyFill="1" applyBorder="1" applyAlignment="1">
      <alignment horizontal="center" wrapText="1"/>
    </xf>
    <xf numFmtId="0" fontId="18" fillId="24" borderId="27" xfId="0" applyFont="1" applyFill="1" applyBorder="1" applyAlignment="1">
      <alignment horizontal="center" wrapText="1"/>
    </xf>
    <xf numFmtId="0" fontId="18" fillId="24" borderId="28" xfId="0" applyFont="1" applyFill="1" applyBorder="1" applyAlignment="1">
      <alignment horizontal="center" wrapText="1"/>
    </xf>
    <xf numFmtId="0" fontId="71" fillId="24" borderId="10" xfId="0" applyFont="1" applyFill="1" applyBorder="1" applyAlignment="1">
      <alignment horizontal="center" vertical="center" wrapText="1"/>
    </xf>
    <xf numFmtId="0" fontId="71" fillId="24" borderId="0" xfId="0" applyFont="1" applyFill="1" applyBorder="1" applyAlignment="1">
      <alignment horizontal="center" vertical="center"/>
    </xf>
    <xf numFmtId="0" fontId="71" fillId="24" borderId="11" xfId="0" applyFont="1" applyFill="1" applyBorder="1" applyAlignment="1">
      <alignment horizontal="center" vertical="center"/>
    </xf>
    <xf numFmtId="0" fontId="71" fillId="24" borderId="10" xfId="0" applyFont="1" applyFill="1" applyBorder="1" applyAlignment="1">
      <alignment horizontal="center" vertical="center"/>
    </xf>
    <xf numFmtId="0" fontId="72" fillId="24" borderId="10" xfId="0" applyFont="1" applyFill="1" applyBorder="1" applyAlignment="1">
      <alignment horizontal="center" vertical="center" wrapText="1"/>
    </xf>
    <xf numFmtId="0" fontId="72" fillId="24" borderId="0" xfId="0" applyFont="1" applyFill="1" applyBorder="1" applyAlignment="1">
      <alignment horizontal="center" vertical="center"/>
    </xf>
    <xf numFmtId="0" fontId="72" fillId="24" borderId="11" xfId="0" applyFont="1" applyFill="1" applyBorder="1" applyAlignment="1">
      <alignment horizontal="center" vertical="center"/>
    </xf>
    <xf numFmtId="0" fontId="72" fillId="24" borderId="10" xfId="0" applyFont="1" applyFill="1" applyBorder="1" applyAlignment="1">
      <alignment horizontal="center" vertical="center"/>
    </xf>
    <xf numFmtId="0" fontId="34" fillId="28" borderId="29" xfId="0" applyFont="1" applyFill="1" applyBorder="1" applyAlignment="1">
      <alignment horizontal="center" vertical="center" wrapText="1"/>
    </xf>
    <xf numFmtId="0" fontId="34" fillId="28" borderId="30" xfId="0" applyFont="1" applyFill="1" applyBorder="1" applyAlignment="1">
      <alignment horizontal="center" vertical="center" wrapText="1"/>
    </xf>
    <xf numFmtId="0" fontId="34" fillId="28" borderId="31" xfId="0" applyFont="1" applyFill="1" applyBorder="1" applyAlignment="1">
      <alignment horizontal="center" vertical="center" wrapText="1"/>
    </xf>
    <xf numFmtId="0" fontId="39" fillId="29" borderId="0" xfId="0" applyFont="1" applyFill="1" applyAlignment="1">
      <alignment horizontal="center" vertical="center" wrapText="1"/>
    </xf>
    <xf numFmtId="16" fontId="28" fillId="30" borderId="0" xfId="0" applyNumberFormat="1" applyFont="1" applyFill="1" applyAlignment="1">
      <alignment horizontal="center" vertical="center" wrapText="1"/>
    </xf>
    <xf numFmtId="0" fontId="28" fillId="30" borderId="0" xfId="0" applyFont="1" applyFill="1" applyAlignment="1">
      <alignment horizontal="center" vertical="center" wrapText="1"/>
    </xf>
    <xf numFmtId="180" fontId="73" fillId="29" borderId="32" xfId="0" applyNumberFormat="1" applyFont="1" applyFill="1" applyBorder="1" applyAlignment="1">
      <alignment horizontal="center" vertical="center" wrapText="1"/>
    </xf>
    <xf numFmtId="0" fontId="74" fillId="26" borderId="18" xfId="0" applyFont="1" applyFill="1" applyBorder="1" applyAlignment="1">
      <alignment horizontal="left" vertical="center"/>
    </xf>
    <xf numFmtId="180" fontId="75" fillId="26" borderId="29" xfId="0" applyNumberFormat="1" applyFont="1" applyFill="1" applyBorder="1" applyAlignment="1">
      <alignment horizontal="center" vertical="center"/>
    </xf>
    <xf numFmtId="180" fontId="75" fillId="26" borderId="31" xfId="0" applyNumberFormat="1" applyFont="1" applyFill="1" applyBorder="1" applyAlignment="1">
      <alignment horizontal="center" vertical="center"/>
    </xf>
    <xf numFmtId="180" fontId="73" fillId="29" borderId="30" xfId="0" applyNumberFormat="1" applyFont="1" applyFill="1" applyBorder="1" applyAlignment="1">
      <alignment horizontal="center" vertical="center" wrapText="1"/>
    </xf>
    <xf numFmtId="0" fontId="19" fillId="28" borderId="33" xfId="0" applyFont="1" applyFill="1" applyBorder="1" applyAlignment="1">
      <alignment horizontal="center" vertical="center"/>
    </xf>
    <xf numFmtId="0" fontId="19" fillId="28" borderId="34" xfId="0" applyFont="1" applyFill="1" applyBorder="1" applyAlignment="1">
      <alignment horizontal="center" vertical="center"/>
    </xf>
    <xf numFmtId="0" fontId="19" fillId="28" borderId="35" xfId="0" applyFont="1" applyFill="1" applyBorder="1" applyAlignment="1">
      <alignment horizontal="center" vertical="center"/>
    </xf>
    <xf numFmtId="0" fontId="46" fillId="31" borderId="29" xfId="0" applyFont="1" applyFill="1" applyBorder="1" applyAlignment="1">
      <alignment horizontal="center" vertical="center" wrapText="1"/>
    </xf>
    <xf numFmtId="0" fontId="46" fillId="31" borderId="30" xfId="0" applyFont="1" applyFill="1" applyBorder="1" applyAlignment="1">
      <alignment horizontal="center" vertical="center" wrapText="1"/>
    </xf>
    <xf numFmtId="0" fontId="46" fillId="31" borderId="31" xfId="0" applyFont="1" applyFill="1" applyBorder="1" applyAlignment="1">
      <alignment horizontal="center" vertical="center" wrapText="1"/>
    </xf>
    <xf numFmtId="0" fontId="46" fillId="31" borderId="36" xfId="0" applyFont="1" applyFill="1" applyBorder="1" applyAlignment="1">
      <alignment horizontal="center" vertical="center"/>
    </xf>
    <xf numFmtId="0" fontId="46" fillId="31" borderId="0" xfId="0" applyFont="1" applyFill="1" applyBorder="1" applyAlignment="1">
      <alignment horizontal="center" vertical="center"/>
    </xf>
    <xf numFmtId="0" fontId="46" fillId="31" borderId="37" xfId="0" applyFont="1" applyFill="1" applyBorder="1" applyAlignment="1">
      <alignment horizontal="center" vertical="center"/>
    </xf>
  </cellXfs>
  <cellStyles count="101">
    <cellStyle name="Normal" xfId="0"/>
    <cellStyle name="㼿㼿㼿㼿㼿㼿㼿㘀　 ⴀ 嘀甀" xfId="15"/>
    <cellStyle name="%20 - Vurgu1" xfId="16"/>
    <cellStyle name="%20 - Vurgu1 2" xfId="17"/>
    <cellStyle name="%20 - Vurgu1 3" xfId="18"/>
    <cellStyle name="%20 - Vurgu2" xfId="19"/>
    <cellStyle name="%20 - Vurgu2 2" xfId="20"/>
    <cellStyle name="%20 - Vurgu2 3" xfId="21"/>
    <cellStyle name="%20 - Vurgu3" xfId="22"/>
    <cellStyle name="%20 - Vurgu3 2" xfId="23"/>
    <cellStyle name="%20 - Vurgu3 3" xfId="24"/>
    <cellStyle name="%20 - Vurgu4" xfId="25"/>
    <cellStyle name="%20 - Vurgu4 2" xfId="26"/>
    <cellStyle name="%20 - Vurgu4 3" xfId="27"/>
    <cellStyle name="%20 - Vurgu5" xfId="28"/>
    <cellStyle name="%20 - Vurgu5 2" xfId="29"/>
    <cellStyle name="%20 - Vurgu5 3" xfId="30"/>
    <cellStyle name="%20 - Vurgu6" xfId="31"/>
    <cellStyle name="%20 - Vurgu6 2" xfId="32"/>
    <cellStyle name="%20 - Vurgu6 3" xfId="33"/>
    <cellStyle name="%40 - Vurgu1" xfId="34"/>
    <cellStyle name="%40 - Vurgu1 2" xfId="35"/>
    <cellStyle name="%40 - Vurgu1 3" xfId="36"/>
    <cellStyle name="%40 - Vurgu2" xfId="37"/>
    <cellStyle name="%40 - Vurgu2 2" xfId="38"/>
    <cellStyle name="%40 - Vurgu2 3" xfId="39"/>
    <cellStyle name="%40 - Vurgu3" xfId="40"/>
    <cellStyle name="%40 - Vurgu3 2" xfId="41"/>
    <cellStyle name="%40 - Vurgu3 3" xfId="42"/>
    <cellStyle name="%40 - Vurgu4" xfId="43"/>
    <cellStyle name="%40 - Vurgu4 2" xfId="44"/>
    <cellStyle name="%40 - Vurgu4 3" xfId="45"/>
    <cellStyle name="%40 - Vurgu5" xfId="46"/>
    <cellStyle name="%40 - Vurgu5 2" xfId="47"/>
    <cellStyle name="%40 - Vurgu5 3" xfId="48"/>
    <cellStyle name="%40 - Vurgu6" xfId="49"/>
    <cellStyle name="%40 - Vurgu6 2" xfId="50"/>
    <cellStyle name="%40 - Vurgu6 3" xfId="51"/>
    <cellStyle name="%60 - Vurgu1" xfId="52"/>
    <cellStyle name="%60 - Vurgu1 2" xfId="53"/>
    <cellStyle name="%60 - Vurgu2" xfId="54"/>
    <cellStyle name="%60 - Vurgu2 2" xfId="55"/>
    <cellStyle name="%60 - Vurgu3" xfId="56"/>
    <cellStyle name="%60 - Vurgu3 2" xfId="57"/>
    <cellStyle name="%60 - Vurgu4" xfId="58"/>
    <cellStyle name="%60 - Vurgu4 2" xfId="59"/>
    <cellStyle name="%60 - Vurgu5" xfId="60"/>
    <cellStyle name="%60 - Vurgu5 2" xfId="61"/>
    <cellStyle name="%60 - Vurgu6" xfId="62"/>
    <cellStyle name="%60 - Vurgu6 2" xfId="63"/>
    <cellStyle name="㼿㼿?Ԁᔂ" xfId="64"/>
    <cellStyle name="㼿㼿?Ā؅" xfId="65"/>
    <cellStyle name="Açıklama Metni" xfId="66"/>
    <cellStyle name="Ana Başlık" xfId="67"/>
    <cellStyle name="Bağlı Hücre" xfId="68"/>
    <cellStyle name="Başlık 1" xfId="69"/>
    <cellStyle name="Başlık 2" xfId="70"/>
    <cellStyle name="Başlık 3" xfId="71"/>
    <cellStyle name="Başlık 4" xfId="72"/>
    <cellStyle name="Comma [0]" xfId="73"/>
    <cellStyle name="Çıkış" xfId="74"/>
    <cellStyle name="Giriş" xfId="75"/>
    <cellStyle name="Hesaplama" xfId="76"/>
    <cellStyle name="Hesaplama 2" xfId="77"/>
    <cellStyle name="İşaretli Hücre" xfId="78"/>
    <cellStyle name="İyi" xfId="79"/>
    <cellStyle name="Followed Hyperlink" xfId="80"/>
    <cellStyle name="Hyperlink" xfId="81"/>
    <cellStyle name="Kötü" xfId="82"/>
    <cellStyle name="Kötü 2" xfId="83"/>
    <cellStyle name="Normal 2" xfId="84"/>
    <cellStyle name="Not" xfId="85"/>
    <cellStyle name="Not 2" xfId="86"/>
    <cellStyle name="Nötr" xfId="87"/>
    <cellStyle name="Nötr 2" xfId="88"/>
    <cellStyle name="Currency" xfId="89"/>
    <cellStyle name="Currency [0]" xfId="90"/>
    <cellStyle name="Toplam" xfId="91"/>
    <cellStyle name="Toplam 2" xfId="92"/>
    <cellStyle name="Uyarı Metni" xfId="93"/>
    <cellStyle name="Comma" xfId="94"/>
    <cellStyle name="Vurgu1" xfId="95"/>
    <cellStyle name="Vurgu1 2" xfId="96"/>
    <cellStyle name="Vurgu2" xfId="97"/>
    <cellStyle name="Vurgu2 2" xfId="98"/>
    <cellStyle name="Vurgu3" xfId="99"/>
    <cellStyle name="Vurgu3 2" xfId="100"/>
    <cellStyle name="Vurgu4" xfId="101"/>
    <cellStyle name="Vurgu4 2" xfId="102"/>
    <cellStyle name="Vurgu5" xfId="103"/>
    <cellStyle name="Vurgu5 2" xfId="104"/>
    <cellStyle name="Vurgu6" xfId="105"/>
    <cellStyle name="Vurgu6 2" xfId="106"/>
    <cellStyle name="Percent" xfId="107"/>
    <cellStyle name="㼿㼿㼿㼿㼿ਿ䄀渀愀 䈀" xfId="108"/>
    <cellStyle name="㼿㼿㼿㼿ဃࣿ䈀愀" xfId="109"/>
    <cellStyle name="㼿㼿㼿㼿ᄃࣿ䈀愀" xfId="110"/>
    <cellStyle name="㼿㼿㼿㼿㼿ؿ吀漀瀀氀愀" xfId="111"/>
    <cellStyle name="㼿㼿㼿㼿᠂௿䈀愀" xfId="112"/>
    <cellStyle name="㼿㼿㼿㼿㼿㼿㼿攀猀愀瀀氀愀洀" xfId="113"/>
    <cellStyle name="㼿㼿㼿㼿㼿໿䄀㄀欁" xfId="114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228600</xdr:rowOff>
    </xdr:from>
    <xdr:to>
      <xdr:col>1</xdr:col>
      <xdr:colOff>1762125</xdr:colOff>
      <xdr:row>6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076325"/>
          <a:ext cx="1228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26</xdr:row>
      <xdr:rowOff>152400</xdr:rowOff>
    </xdr:from>
    <xdr:to>
      <xdr:col>0</xdr:col>
      <xdr:colOff>904875</xdr:colOff>
      <xdr:row>27</xdr:row>
      <xdr:rowOff>228600</xdr:rowOff>
    </xdr:to>
    <xdr:sp>
      <xdr:nvSpPr>
        <xdr:cNvPr id="2" name="2 5-Nokta Yıldız"/>
        <xdr:cNvSpPr>
          <a:spLocks/>
        </xdr:cNvSpPr>
      </xdr:nvSpPr>
      <xdr:spPr>
        <a:xfrm>
          <a:off x="523875" y="8534400"/>
          <a:ext cx="381000" cy="342900"/>
        </a:xfrm>
        <a:custGeom>
          <a:pathLst>
            <a:path h="342900" w="333375">
              <a:moveTo>
                <a:pt x="0" y="130976"/>
              </a:moveTo>
              <a:lnTo>
                <a:pt x="127339" y="130977"/>
              </a:lnTo>
              <a:lnTo>
                <a:pt x="166688" y="0"/>
              </a:lnTo>
              <a:lnTo>
                <a:pt x="206036" y="130977"/>
              </a:lnTo>
              <a:lnTo>
                <a:pt x="333375" y="130976"/>
              </a:lnTo>
              <a:lnTo>
                <a:pt x="230355" y="211923"/>
              </a:lnTo>
              <a:lnTo>
                <a:pt x="269706" y="342899"/>
              </a:lnTo>
              <a:lnTo>
                <a:pt x="166688" y="261950"/>
              </a:lnTo>
              <a:lnTo>
                <a:pt x="63669" y="342899"/>
              </a:lnTo>
              <a:lnTo>
                <a:pt x="103020" y="211923"/>
              </a:lnTo>
              <a:lnTo>
                <a:pt x="0" y="130976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19050</xdr:rowOff>
    </xdr:from>
    <xdr:to>
      <xdr:col>5</xdr:col>
      <xdr:colOff>971550</xdr:colOff>
      <xdr:row>3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9050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2</xdr:col>
      <xdr:colOff>581025</xdr:colOff>
      <xdr:row>3</xdr:row>
      <xdr:rowOff>19050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19050</xdr:rowOff>
    </xdr:from>
    <xdr:to>
      <xdr:col>5</xdr:col>
      <xdr:colOff>971550</xdr:colOff>
      <xdr:row>3</xdr:row>
      <xdr:rowOff>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9050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2</xdr:col>
      <xdr:colOff>581025</xdr:colOff>
      <xdr:row>3</xdr:row>
      <xdr:rowOff>19050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B20" sqref="B20"/>
    </sheetView>
  </sheetViews>
  <sheetFormatPr defaultColWidth="9.00390625" defaultRowHeight="12.75"/>
  <cols>
    <col min="1" max="2" width="30.375" style="1" customWidth="1"/>
    <col min="3" max="3" width="30.875" style="1" customWidth="1"/>
    <col min="4" max="7" width="6.75390625" style="1" customWidth="1"/>
    <col min="8" max="8" width="9.125" style="1" bestFit="1" customWidth="1"/>
    <col min="9" max="9" width="8.875" style="1" bestFit="1" customWidth="1"/>
    <col min="10" max="10" width="8.75390625" style="1" bestFit="1" customWidth="1"/>
    <col min="11" max="11" width="6.625" style="1" customWidth="1"/>
    <col min="12" max="12" width="6.75390625" style="1" customWidth="1"/>
    <col min="13" max="13" width="7.25390625" style="1" customWidth="1"/>
    <col min="14" max="14" width="7.00390625" style="1" customWidth="1"/>
    <col min="15" max="16384" width="9.125" style="1" customWidth="1"/>
  </cols>
  <sheetData>
    <row r="1" spans="1:3" ht="24" customHeight="1">
      <c r="A1" s="101"/>
      <c r="B1" s="102"/>
      <c r="C1" s="103"/>
    </row>
    <row r="2" spans="1:5" ht="42.75" customHeight="1">
      <c r="A2" s="104" t="s">
        <v>12</v>
      </c>
      <c r="B2" s="105"/>
      <c r="C2" s="106"/>
      <c r="D2" s="2"/>
      <c r="E2" s="2"/>
    </row>
    <row r="3" spans="1:5" ht="24.75" customHeight="1">
      <c r="A3" s="107"/>
      <c r="B3" s="105"/>
      <c r="C3" s="106"/>
      <c r="D3" s="3"/>
      <c r="E3" s="3"/>
    </row>
    <row r="4" spans="1:3" s="5" customFormat="1" ht="24.75" customHeight="1">
      <c r="A4" s="6"/>
      <c r="B4" s="4"/>
      <c r="C4" s="7"/>
    </row>
    <row r="5" spans="1:3" s="5" customFormat="1" ht="24.75" customHeight="1">
      <c r="A5" s="6"/>
      <c r="B5" s="4"/>
      <c r="C5" s="7"/>
    </row>
    <row r="6" spans="1:3" s="5" customFormat="1" ht="24.75" customHeight="1">
      <c r="A6" s="6"/>
      <c r="B6" s="4"/>
      <c r="C6" s="7"/>
    </row>
    <row r="7" spans="1:3" s="5" customFormat="1" ht="24.75" customHeight="1">
      <c r="A7" s="6"/>
      <c r="B7" s="4"/>
      <c r="C7" s="7"/>
    </row>
    <row r="8" spans="1:3" s="5" customFormat="1" ht="24.75" customHeight="1">
      <c r="A8" s="6"/>
      <c r="B8" s="4"/>
      <c r="C8" s="7"/>
    </row>
    <row r="9" spans="1:3" ht="22.5">
      <c r="A9" s="6"/>
      <c r="B9" s="4"/>
      <c r="C9" s="7"/>
    </row>
    <row r="10" spans="1:3" ht="22.5">
      <c r="A10" s="6"/>
      <c r="B10" s="4"/>
      <c r="C10" s="7"/>
    </row>
    <row r="11" spans="1:3" ht="22.5">
      <c r="A11" s="6"/>
      <c r="B11" s="4"/>
      <c r="C11" s="7"/>
    </row>
    <row r="12" spans="1:3" ht="22.5">
      <c r="A12" s="6"/>
      <c r="B12" s="4"/>
      <c r="C12" s="7"/>
    </row>
    <row r="13" spans="1:3" ht="22.5">
      <c r="A13" s="6"/>
      <c r="B13" s="4"/>
      <c r="C13" s="7"/>
    </row>
    <row r="14" spans="1:3" ht="22.5">
      <c r="A14" s="6"/>
      <c r="B14" s="4"/>
      <c r="C14" s="7"/>
    </row>
    <row r="15" spans="1:3" ht="22.5">
      <c r="A15" s="6"/>
      <c r="B15" s="4"/>
      <c r="C15" s="7"/>
    </row>
    <row r="16" spans="1:3" ht="22.5">
      <c r="A16" s="6"/>
      <c r="B16" s="4"/>
      <c r="C16" s="7"/>
    </row>
    <row r="17" spans="1:3" ht="22.5">
      <c r="A17" s="6"/>
      <c r="B17" s="4"/>
      <c r="C17" s="7"/>
    </row>
    <row r="18" spans="1:3" ht="18" customHeight="1">
      <c r="A18" s="108" t="s">
        <v>9</v>
      </c>
      <c r="B18" s="109"/>
      <c r="C18" s="110"/>
    </row>
    <row r="19" spans="1:3" ht="31.5" customHeight="1">
      <c r="A19" s="111"/>
      <c r="B19" s="109"/>
      <c r="C19" s="110"/>
    </row>
    <row r="20" spans="1:3" ht="47.25" customHeight="1">
      <c r="A20" s="6"/>
      <c r="B20" s="27" t="s">
        <v>10</v>
      </c>
      <c r="C20" s="7"/>
    </row>
    <row r="21" spans="1:3" ht="25.5" customHeight="1">
      <c r="A21" s="6"/>
      <c r="B21" s="17"/>
      <c r="C21" s="7"/>
    </row>
    <row r="22" spans="1:3" ht="25.5" customHeight="1">
      <c r="A22" s="6"/>
      <c r="B22" s="17"/>
      <c r="C22" s="7"/>
    </row>
    <row r="23" spans="1:3" ht="25.5" customHeight="1">
      <c r="A23" s="6"/>
      <c r="B23" s="17"/>
      <c r="C23" s="7"/>
    </row>
    <row r="24" spans="1:3" ht="25.5" customHeight="1">
      <c r="A24" s="6"/>
      <c r="B24" s="17"/>
      <c r="C24" s="7"/>
    </row>
    <row r="25" spans="1:3" ht="22.5">
      <c r="A25" s="8"/>
      <c r="B25" s="9"/>
      <c r="C25" s="10"/>
    </row>
    <row r="26" spans="1:3" ht="21" customHeight="1">
      <c r="A26" s="11" t="s">
        <v>4</v>
      </c>
      <c r="B26" s="97" t="s">
        <v>9</v>
      </c>
      <c r="C26" s="98"/>
    </row>
    <row r="27" spans="1:3" ht="21" customHeight="1">
      <c r="A27" s="11" t="s">
        <v>5</v>
      </c>
      <c r="B27" s="97" t="s">
        <v>11</v>
      </c>
      <c r="C27" s="98"/>
    </row>
    <row r="28" spans="1:3" ht="21" customHeight="1">
      <c r="A28" s="12" t="s">
        <v>6</v>
      </c>
      <c r="B28" s="97" t="s">
        <v>13</v>
      </c>
      <c r="C28" s="98"/>
    </row>
    <row r="29" spans="1:3" ht="21" customHeight="1">
      <c r="A29" s="11" t="s">
        <v>7</v>
      </c>
      <c r="B29" s="97" t="s">
        <v>10</v>
      </c>
      <c r="C29" s="98"/>
    </row>
    <row r="30" spans="1:3" ht="21" customHeight="1">
      <c r="A30" s="13" t="s">
        <v>8</v>
      </c>
      <c r="B30" s="99">
        <v>41003.430555555555</v>
      </c>
      <c r="C30" s="100"/>
    </row>
    <row r="31" spans="1:3" ht="21" customHeight="1">
      <c r="A31" s="11"/>
      <c r="B31" s="18"/>
      <c r="C31" s="19"/>
    </row>
    <row r="32" spans="1:3" ht="15" customHeight="1">
      <c r="A32" s="11"/>
      <c r="B32" s="18"/>
      <c r="C32" s="19"/>
    </row>
    <row r="33" spans="1:3" ht="18.75" thickBot="1">
      <c r="A33" s="14"/>
      <c r="B33" s="15"/>
      <c r="C33" s="16"/>
    </row>
  </sheetData>
  <sheetProtection/>
  <mergeCells count="9">
    <mergeCell ref="B27:C27"/>
    <mergeCell ref="B28:C28"/>
    <mergeCell ref="B29:C29"/>
    <mergeCell ref="B30:C30"/>
    <mergeCell ref="A1:C1"/>
    <mergeCell ref="A2:C2"/>
    <mergeCell ref="A3:C3"/>
    <mergeCell ref="A18:C19"/>
    <mergeCell ref="B26:C26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4"/>
  <sheetViews>
    <sheetView view="pageBreakPreview" zoomScaleSheetLayoutView="100" zoomScalePageLayoutView="0" workbookViewId="0" topLeftCell="B4">
      <selection activeCell="D14" sqref="D14"/>
    </sheetView>
  </sheetViews>
  <sheetFormatPr defaultColWidth="9.00390625" defaultRowHeight="12.75"/>
  <cols>
    <col min="1" max="1" width="5.125" style="24" hidden="1" customWidth="1"/>
    <col min="2" max="2" width="6.375" style="24" bestFit="1" customWidth="1"/>
    <col min="3" max="3" width="37.00390625" style="25" customWidth="1"/>
    <col min="4" max="4" width="43.125" style="25" customWidth="1"/>
    <col min="5" max="5" width="7.125" style="24" customWidth="1"/>
    <col min="6" max="6" width="15.25390625" style="26" customWidth="1"/>
    <col min="7" max="16384" width="9.125" style="20" customWidth="1"/>
  </cols>
  <sheetData>
    <row r="1" spans="1:6" ht="35.25" customHeight="1">
      <c r="A1" s="115" t="s">
        <v>15</v>
      </c>
      <c r="B1" s="115"/>
      <c r="C1" s="115"/>
      <c r="D1" s="115"/>
      <c r="E1" s="115"/>
      <c r="F1" s="115"/>
    </row>
    <row r="2" spans="1:6" ht="18.75" customHeight="1">
      <c r="A2" s="116" t="s">
        <v>21</v>
      </c>
      <c r="B2" s="117"/>
      <c r="C2" s="117"/>
      <c r="D2" s="117"/>
      <c r="E2" s="117"/>
      <c r="F2" s="117"/>
    </row>
    <row r="3" spans="1:6" ht="21" customHeight="1">
      <c r="A3" s="118" t="s">
        <v>22</v>
      </c>
      <c r="B3" s="118"/>
      <c r="C3" s="118"/>
      <c r="D3" s="118"/>
      <c r="E3" s="118"/>
      <c r="F3" s="118"/>
    </row>
    <row r="4" spans="1:6" ht="21" customHeight="1">
      <c r="A4" s="122" t="s">
        <v>23</v>
      </c>
      <c r="B4" s="122"/>
      <c r="C4" s="122"/>
      <c r="D4" s="122"/>
      <c r="E4" s="122"/>
      <c r="F4" s="122"/>
    </row>
    <row r="5" spans="1:6" s="32" customFormat="1" ht="25.5" customHeight="1">
      <c r="A5" s="119" t="s">
        <v>649</v>
      </c>
      <c r="B5" s="119"/>
      <c r="C5" s="119"/>
      <c r="D5" s="33" t="s">
        <v>17</v>
      </c>
      <c r="E5" s="120" t="s">
        <v>650</v>
      </c>
      <c r="F5" s="121"/>
    </row>
    <row r="6" spans="1:7" s="22" customFormat="1" ht="25.5" customHeight="1">
      <c r="A6" s="21" t="s">
        <v>0</v>
      </c>
      <c r="B6" s="21" t="s">
        <v>1</v>
      </c>
      <c r="C6" s="21" t="s">
        <v>2</v>
      </c>
      <c r="D6" s="21" t="s">
        <v>18</v>
      </c>
      <c r="E6" s="21" t="s">
        <v>3</v>
      </c>
      <c r="F6" s="21" t="s">
        <v>14</v>
      </c>
      <c r="G6" s="23"/>
    </row>
    <row r="7" spans="1:7" s="22" customFormat="1" ht="25.5" customHeight="1">
      <c r="A7" s="21"/>
      <c r="B7" s="112" t="s">
        <v>652</v>
      </c>
      <c r="C7" s="113"/>
      <c r="D7" s="113"/>
      <c r="E7" s="113"/>
      <c r="F7" s="114"/>
      <c r="G7" s="23"/>
    </row>
    <row r="8" spans="1:6" ht="25.5" customHeight="1">
      <c r="A8" s="35">
        <v>1</v>
      </c>
      <c r="B8" s="60"/>
      <c r="C8" s="61" t="s">
        <v>369</v>
      </c>
      <c r="D8" s="62" t="s">
        <v>370</v>
      </c>
      <c r="E8" s="63" t="s">
        <v>76</v>
      </c>
      <c r="F8" s="64">
        <v>35825</v>
      </c>
    </row>
    <row r="9" spans="1:6" ht="25.5" customHeight="1">
      <c r="A9" s="35">
        <v>2</v>
      </c>
      <c r="B9" s="60"/>
      <c r="C9" s="61" t="s">
        <v>371</v>
      </c>
      <c r="D9" s="62" t="s">
        <v>370</v>
      </c>
      <c r="E9" s="63" t="s">
        <v>76</v>
      </c>
      <c r="F9" s="64">
        <v>36278</v>
      </c>
    </row>
    <row r="10" spans="1:6" ht="25.5" customHeight="1">
      <c r="A10" s="36">
        <v>3</v>
      </c>
      <c r="B10" s="60"/>
      <c r="C10" s="61" t="s">
        <v>372</v>
      </c>
      <c r="D10" s="62" t="s">
        <v>370</v>
      </c>
      <c r="E10" s="63" t="s">
        <v>76</v>
      </c>
      <c r="F10" s="64">
        <v>36342</v>
      </c>
    </row>
    <row r="11" spans="1:6" ht="25.5" customHeight="1" thickBot="1">
      <c r="A11" s="50">
        <v>4</v>
      </c>
      <c r="B11" s="65"/>
      <c r="C11" s="66" t="s">
        <v>373</v>
      </c>
      <c r="D11" s="67" t="s">
        <v>370</v>
      </c>
      <c r="E11" s="68" t="s">
        <v>76</v>
      </c>
      <c r="F11" s="69">
        <v>36389</v>
      </c>
    </row>
    <row r="12" spans="1:6" ht="25.5" customHeight="1">
      <c r="A12" s="36">
        <v>5</v>
      </c>
      <c r="B12" s="70"/>
      <c r="C12" s="71" t="s">
        <v>427</v>
      </c>
      <c r="D12" s="72" t="s">
        <v>428</v>
      </c>
      <c r="E12" s="73" t="s">
        <v>76</v>
      </c>
      <c r="F12" s="74">
        <v>25035</v>
      </c>
    </row>
    <row r="13" spans="1:6" ht="25.5" customHeight="1">
      <c r="A13" s="36">
        <v>6</v>
      </c>
      <c r="B13" s="60"/>
      <c r="C13" s="61" t="s">
        <v>429</v>
      </c>
      <c r="D13" s="72" t="s">
        <v>428</v>
      </c>
      <c r="E13" s="63" t="s">
        <v>76</v>
      </c>
      <c r="F13" s="64">
        <v>23012</v>
      </c>
    </row>
    <row r="14" spans="1:6" ht="25.5" customHeight="1">
      <c r="A14" s="36">
        <v>7</v>
      </c>
      <c r="B14" s="60"/>
      <c r="C14" s="61" t="s">
        <v>430</v>
      </c>
      <c r="D14" s="72" t="s">
        <v>428</v>
      </c>
      <c r="E14" s="63" t="s">
        <v>76</v>
      </c>
      <c r="F14" s="64">
        <v>27216</v>
      </c>
    </row>
    <row r="15" spans="1:6" ht="25.5" customHeight="1" thickBot="1">
      <c r="A15" s="50">
        <v>8</v>
      </c>
      <c r="B15" s="65"/>
      <c r="C15" s="66" t="s">
        <v>431</v>
      </c>
      <c r="D15" s="67" t="s">
        <v>428</v>
      </c>
      <c r="E15" s="68" t="s">
        <v>76</v>
      </c>
      <c r="F15" s="69">
        <v>28825</v>
      </c>
    </row>
    <row r="16" spans="1:6" ht="25.5" customHeight="1">
      <c r="A16" s="36">
        <v>9</v>
      </c>
      <c r="B16" s="70"/>
      <c r="C16" s="61" t="s">
        <v>544</v>
      </c>
      <c r="D16" s="72" t="s">
        <v>545</v>
      </c>
      <c r="E16" s="63" t="s">
        <v>76</v>
      </c>
      <c r="F16" s="64">
        <v>30686</v>
      </c>
    </row>
    <row r="17" spans="1:6" ht="25.5" customHeight="1">
      <c r="A17" s="36">
        <v>10</v>
      </c>
      <c r="B17" s="60"/>
      <c r="C17" s="61" t="s">
        <v>546</v>
      </c>
      <c r="D17" s="62" t="s">
        <v>545</v>
      </c>
      <c r="E17" s="63" t="s">
        <v>76</v>
      </c>
      <c r="F17" s="64">
        <v>33979</v>
      </c>
    </row>
    <row r="18" spans="1:6" ht="25.5" customHeight="1">
      <c r="A18" s="35">
        <v>11</v>
      </c>
      <c r="B18" s="60"/>
      <c r="C18" s="61" t="s">
        <v>119</v>
      </c>
      <c r="D18" s="62" t="s">
        <v>545</v>
      </c>
      <c r="E18" s="63" t="s">
        <v>76</v>
      </c>
      <c r="F18" s="64">
        <v>34824</v>
      </c>
    </row>
    <row r="19" spans="1:6" ht="25.5" customHeight="1" thickBot="1">
      <c r="A19" s="50">
        <v>12</v>
      </c>
      <c r="B19" s="65"/>
      <c r="C19" s="66" t="s">
        <v>547</v>
      </c>
      <c r="D19" s="67" t="s">
        <v>545</v>
      </c>
      <c r="E19" s="68" t="s">
        <v>76</v>
      </c>
      <c r="F19" s="69">
        <v>34973</v>
      </c>
    </row>
    <row r="20" spans="1:7" ht="25.5" customHeight="1">
      <c r="A20" s="36">
        <v>13</v>
      </c>
      <c r="B20" s="60"/>
      <c r="C20" s="61" t="s">
        <v>554</v>
      </c>
      <c r="D20" s="62" t="s">
        <v>555</v>
      </c>
      <c r="E20" s="63" t="s">
        <v>76</v>
      </c>
      <c r="F20" s="64">
        <v>26034</v>
      </c>
      <c r="G20" s="34"/>
    </row>
    <row r="21" spans="1:6" ht="25.5" customHeight="1">
      <c r="A21" s="36">
        <v>14</v>
      </c>
      <c r="B21" s="60"/>
      <c r="C21" s="61" t="s">
        <v>556</v>
      </c>
      <c r="D21" s="62" t="s">
        <v>555</v>
      </c>
      <c r="E21" s="63" t="s">
        <v>76</v>
      </c>
      <c r="F21" s="64">
        <v>34882</v>
      </c>
    </row>
    <row r="22" spans="1:6" ht="25.5" customHeight="1">
      <c r="A22" s="36">
        <v>15</v>
      </c>
      <c r="B22" s="60"/>
      <c r="C22" s="61" t="s">
        <v>557</v>
      </c>
      <c r="D22" s="62" t="s">
        <v>555</v>
      </c>
      <c r="E22" s="63" t="s">
        <v>76</v>
      </c>
      <c r="F22" s="64">
        <v>34034</v>
      </c>
    </row>
    <row r="23" spans="1:6" ht="25.5" customHeight="1" thickBot="1">
      <c r="A23" s="50">
        <v>16</v>
      </c>
      <c r="B23" s="65"/>
      <c r="C23" s="66" t="s">
        <v>558</v>
      </c>
      <c r="D23" s="67" t="s">
        <v>555</v>
      </c>
      <c r="E23" s="68" t="s">
        <v>76</v>
      </c>
      <c r="F23" s="69">
        <v>35431</v>
      </c>
    </row>
    <row r="24" spans="1:6" s="34" customFormat="1" ht="25.5" customHeight="1" thickBot="1">
      <c r="A24" s="75"/>
      <c r="B24" s="123" t="s">
        <v>651</v>
      </c>
      <c r="C24" s="124"/>
      <c r="D24" s="124"/>
      <c r="E24" s="124"/>
      <c r="F24" s="125"/>
    </row>
    <row r="25" spans="1:6" s="34" customFormat="1" ht="25.5" customHeight="1">
      <c r="A25" s="36">
        <v>17</v>
      </c>
      <c r="B25" s="36"/>
      <c r="C25" s="46" t="s">
        <v>86</v>
      </c>
      <c r="D25" s="46" t="s">
        <v>37</v>
      </c>
      <c r="E25" s="41" t="s">
        <v>16</v>
      </c>
      <c r="F25" s="47">
        <v>28744</v>
      </c>
    </row>
    <row r="26" spans="1:6" s="34" customFormat="1" ht="25.5" customHeight="1">
      <c r="A26" s="35">
        <v>18</v>
      </c>
      <c r="B26" s="35"/>
      <c r="C26" s="45" t="s">
        <v>414</v>
      </c>
      <c r="D26" s="42" t="s">
        <v>642</v>
      </c>
      <c r="E26" s="30" t="s">
        <v>16</v>
      </c>
      <c r="F26" s="31">
        <v>30097</v>
      </c>
    </row>
    <row r="27" spans="1:6" s="34" customFormat="1" ht="25.5" customHeight="1">
      <c r="A27" s="36">
        <v>19</v>
      </c>
      <c r="B27" s="35"/>
      <c r="C27" s="28" t="s">
        <v>643</v>
      </c>
      <c r="D27" s="42" t="s">
        <v>642</v>
      </c>
      <c r="E27" s="30" t="s">
        <v>16</v>
      </c>
      <c r="F27" s="31">
        <v>30186</v>
      </c>
    </row>
    <row r="28" spans="1:6" s="34" customFormat="1" ht="25.5" customHeight="1">
      <c r="A28" s="36">
        <v>20</v>
      </c>
      <c r="B28" s="35"/>
      <c r="C28" s="28" t="s">
        <v>378</v>
      </c>
      <c r="D28" s="48" t="s">
        <v>60</v>
      </c>
      <c r="E28" s="30" t="s">
        <v>16</v>
      </c>
      <c r="F28" s="31">
        <v>21556</v>
      </c>
    </row>
    <row r="29" spans="1:6" s="34" customFormat="1" ht="25.5" customHeight="1">
      <c r="A29" s="35">
        <v>21</v>
      </c>
      <c r="B29" s="35"/>
      <c r="C29" s="28" t="s">
        <v>492</v>
      </c>
      <c r="D29" s="42" t="s">
        <v>37</v>
      </c>
      <c r="E29" s="30" t="s">
        <v>16</v>
      </c>
      <c r="F29" s="31">
        <v>28014</v>
      </c>
    </row>
    <row r="30" spans="1:6" s="34" customFormat="1" ht="25.5" customHeight="1">
      <c r="A30" s="36">
        <v>22</v>
      </c>
      <c r="B30" s="35"/>
      <c r="C30" s="28" t="s">
        <v>97</v>
      </c>
      <c r="D30" s="42" t="s">
        <v>407</v>
      </c>
      <c r="E30" s="30" t="s">
        <v>16</v>
      </c>
      <c r="F30" s="31">
        <v>18869</v>
      </c>
    </row>
    <row r="31" spans="1:6" s="34" customFormat="1" ht="25.5" customHeight="1">
      <c r="A31" s="36">
        <v>23</v>
      </c>
      <c r="B31" s="35"/>
      <c r="C31" s="42" t="s">
        <v>120</v>
      </c>
      <c r="D31" s="29" t="s">
        <v>37</v>
      </c>
      <c r="E31" s="43" t="s">
        <v>16</v>
      </c>
      <c r="F31" s="44">
        <v>25642</v>
      </c>
    </row>
    <row r="32" spans="1:6" s="34" customFormat="1" ht="25.5" customHeight="1">
      <c r="A32" s="35">
        <v>24</v>
      </c>
      <c r="B32" s="35"/>
      <c r="C32" s="28" t="s">
        <v>127</v>
      </c>
      <c r="D32" s="29" t="s">
        <v>37</v>
      </c>
      <c r="E32" s="30" t="s">
        <v>16</v>
      </c>
      <c r="F32" s="31">
        <v>22724</v>
      </c>
    </row>
    <row r="33" spans="1:6" s="34" customFormat="1" ht="25.5" customHeight="1">
      <c r="A33" s="36">
        <v>25</v>
      </c>
      <c r="B33" s="35"/>
      <c r="C33" s="52" t="s">
        <v>570</v>
      </c>
      <c r="D33" s="52" t="s">
        <v>37</v>
      </c>
      <c r="E33" s="30" t="s">
        <v>16</v>
      </c>
      <c r="F33" s="31">
        <v>36257</v>
      </c>
    </row>
    <row r="34" spans="1:6" s="34" customFormat="1" ht="25.5" customHeight="1">
      <c r="A34" s="36">
        <v>26</v>
      </c>
      <c r="B34" s="35"/>
      <c r="C34" s="28" t="s">
        <v>403</v>
      </c>
      <c r="D34" s="48" t="s">
        <v>37</v>
      </c>
      <c r="E34" s="30" t="s">
        <v>16</v>
      </c>
      <c r="F34" s="31">
        <v>23012</v>
      </c>
    </row>
    <row r="35" spans="1:6" s="34" customFormat="1" ht="25.5" customHeight="1">
      <c r="A35" s="35">
        <v>27</v>
      </c>
      <c r="B35" s="35"/>
      <c r="C35" s="28" t="s">
        <v>84</v>
      </c>
      <c r="D35" s="29" t="s">
        <v>85</v>
      </c>
      <c r="E35" s="30" t="s">
        <v>16</v>
      </c>
      <c r="F35" s="31">
        <v>31738</v>
      </c>
    </row>
    <row r="36" spans="1:6" s="34" customFormat="1" ht="25.5" customHeight="1">
      <c r="A36" s="36">
        <v>28</v>
      </c>
      <c r="B36" s="35"/>
      <c r="C36" s="42" t="s">
        <v>540</v>
      </c>
      <c r="D36" s="42" t="s">
        <v>37</v>
      </c>
      <c r="E36" s="43" t="s">
        <v>16</v>
      </c>
      <c r="F36" s="44">
        <v>19618</v>
      </c>
    </row>
    <row r="37" spans="1:6" s="34" customFormat="1" ht="25.5" customHeight="1">
      <c r="A37" s="36">
        <v>29</v>
      </c>
      <c r="B37" s="35"/>
      <c r="C37" s="42" t="s">
        <v>559</v>
      </c>
      <c r="D37" s="42" t="s">
        <v>555</v>
      </c>
      <c r="E37" s="43" t="s">
        <v>16</v>
      </c>
      <c r="F37" s="58">
        <v>34029</v>
      </c>
    </row>
    <row r="38" spans="1:6" s="34" customFormat="1" ht="25.5" customHeight="1">
      <c r="A38" s="36">
        <v>31</v>
      </c>
      <c r="B38" s="35"/>
      <c r="C38" s="28" t="s">
        <v>437</v>
      </c>
      <c r="D38" s="48" t="s">
        <v>37</v>
      </c>
      <c r="E38" s="30" t="s">
        <v>16</v>
      </c>
      <c r="F38" s="31">
        <v>34002</v>
      </c>
    </row>
    <row r="39" spans="1:6" s="34" customFormat="1" ht="25.5" customHeight="1">
      <c r="A39" s="36">
        <v>32</v>
      </c>
      <c r="B39" s="35"/>
      <c r="C39" s="45" t="s">
        <v>183</v>
      </c>
      <c r="D39" s="56" t="s">
        <v>37</v>
      </c>
      <c r="E39" s="41" t="s">
        <v>16</v>
      </c>
      <c r="F39" s="47">
        <v>23144</v>
      </c>
    </row>
    <row r="40" spans="1:6" s="34" customFormat="1" ht="25.5" customHeight="1">
      <c r="A40" s="36">
        <v>33</v>
      </c>
      <c r="B40" s="35"/>
      <c r="C40" s="42" t="s">
        <v>100</v>
      </c>
      <c r="D40" s="29" t="s">
        <v>408</v>
      </c>
      <c r="E40" s="43" t="s">
        <v>16</v>
      </c>
      <c r="F40" s="44">
        <v>30789</v>
      </c>
    </row>
    <row r="41" spans="1:6" s="34" customFormat="1" ht="25.5" customHeight="1">
      <c r="A41" s="35">
        <v>34</v>
      </c>
      <c r="B41" s="35"/>
      <c r="C41" s="42" t="s">
        <v>247</v>
      </c>
      <c r="D41" s="48" t="s">
        <v>60</v>
      </c>
      <c r="E41" s="43" t="s">
        <v>16</v>
      </c>
      <c r="F41" s="44">
        <v>33122</v>
      </c>
    </row>
    <row r="42" spans="1:6" s="34" customFormat="1" ht="25.5" customHeight="1">
      <c r="A42" s="36">
        <v>35</v>
      </c>
      <c r="B42" s="35"/>
      <c r="C42" s="42" t="s">
        <v>220</v>
      </c>
      <c r="D42" s="48" t="s">
        <v>219</v>
      </c>
      <c r="E42" s="43" t="s">
        <v>16</v>
      </c>
      <c r="F42" s="44">
        <v>31994</v>
      </c>
    </row>
    <row r="43" spans="1:6" s="34" customFormat="1" ht="25.5" customHeight="1">
      <c r="A43" s="36">
        <v>36</v>
      </c>
      <c r="B43" s="35"/>
      <c r="C43" s="42" t="s">
        <v>600</v>
      </c>
      <c r="D43" s="42" t="s">
        <v>37</v>
      </c>
      <c r="E43" s="43" t="s">
        <v>16</v>
      </c>
      <c r="F43" s="44">
        <v>34555</v>
      </c>
    </row>
    <row r="44" spans="1:6" s="34" customFormat="1" ht="25.5" customHeight="1">
      <c r="A44" s="35">
        <v>37</v>
      </c>
      <c r="B44" s="35"/>
      <c r="C44" s="42" t="s">
        <v>222</v>
      </c>
      <c r="D44" s="42" t="s">
        <v>60</v>
      </c>
      <c r="E44" s="43" t="s">
        <v>16</v>
      </c>
      <c r="F44" s="44">
        <v>33510</v>
      </c>
    </row>
    <row r="45" spans="1:6" s="34" customFormat="1" ht="25.5" customHeight="1">
      <c r="A45" s="36">
        <v>38</v>
      </c>
      <c r="B45" s="35"/>
      <c r="C45" s="42" t="s">
        <v>240</v>
      </c>
      <c r="D45" s="42" t="s">
        <v>37</v>
      </c>
      <c r="E45" s="43" t="s">
        <v>16</v>
      </c>
      <c r="F45" s="44">
        <v>33505</v>
      </c>
    </row>
    <row r="46" spans="1:6" s="34" customFormat="1" ht="25.5" customHeight="1">
      <c r="A46" s="36">
        <v>39</v>
      </c>
      <c r="B46" s="35"/>
      <c r="C46" s="42" t="s">
        <v>172</v>
      </c>
      <c r="D46" s="48" t="s">
        <v>173</v>
      </c>
      <c r="E46" s="43" t="s">
        <v>16</v>
      </c>
      <c r="F46" s="44">
        <v>27391</v>
      </c>
    </row>
    <row r="47" spans="1:6" s="34" customFormat="1" ht="25.5" customHeight="1">
      <c r="A47" s="35">
        <v>40</v>
      </c>
      <c r="B47" s="35"/>
      <c r="C47" s="42" t="s">
        <v>353</v>
      </c>
      <c r="D47" s="48" t="s">
        <v>37</v>
      </c>
      <c r="E47" s="43" t="s">
        <v>16</v>
      </c>
      <c r="F47" s="44">
        <v>29571</v>
      </c>
    </row>
    <row r="48" spans="1:6" s="34" customFormat="1" ht="25.5" customHeight="1">
      <c r="A48" s="36">
        <v>41</v>
      </c>
      <c r="B48" s="35"/>
      <c r="C48" s="42" t="s">
        <v>255</v>
      </c>
      <c r="D48" s="48" t="s">
        <v>37</v>
      </c>
      <c r="E48" s="43" t="s">
        <v>16</v>
      </c>
      <c r="F48" s="44">
        <v>28645</v>
      </c>
    </row>
    <row r="49" spans="1:6" s="34" customFormat="1" ht="25.5" customHeight="1">
      <c r="A49" s="36">
        <v>42</v>
      </c>
      <c r="B49" s="35"/>
      <c r="C49" s="42" t="s">
        <v>529</v>
      </c>
      <c r="D49" s="42" t="s">
        <v>37</v>
      </c>
      <c r="E49" s="43" t="s">
        <v>16</v>
      </c>
      <c r="F49" s="44">
        <v>33775</v>
      </c>
    </row>
    <row r="50" spans="1:6" s="34" customFormat="1" ht="25.5" customHeight="1">
      <c r="A50" s="35">
        <v>43</v>
      </c>
      <c r="B50" s="35"/>
      <c r="C50" s="42" t="s">
        <v>375</v>
      </c>
      <c r="D50" s="48" t="s">
        <v>37</v>
      </c>
      <c r="E50" s="43" t="s">
        <v>16</v>
      </c>
      <c r="F50" s="44">
        <v>34060</v>
      </c>
    </row>
    <row r="51" spans="1:6" s="34" customFormat="1" ht="25.5" customHeight="1">
      <c r="A51" s="36">
        <v>44</v>
      </c>
      <c r="B51" s="35"/>
      <c r="C51" s="42" t="s">
        <v>624</v>
      </c>
      <c r="D51" s="42" t="s">
        <v>37</v>
      </c>
      <c r="E51" s="43" t="s">
        <v>16</v>
      </c>
      <c r="F51" s="44">
        <v>33480</v>
      </c>
    </row>
    <row r="52" spans="1:6" s="34" customFormat="1" ht="25.5" customHeight="1">
      <c r="A52" s="36">
        <v>45</v>
      </c>
      <c r="B52" s="35"/>
      <c r="C52" s="42" t="s">
        <v>212</v>
      </c>
      <c r="D52" s="48" t="s">
        <v>37</v>
      </c>
      <c r="E52" s="43" t="s">
        <v>16</v>
      </c>
      <c r="F52" s="44">
        <v>23563</v>
      </c>
    </row>
    <row r="53" spans="1:6" s="34" customFormat="1" ht="25.5" customHeight="1">
      <c r="A53" s="35">
        <v>46</v>
      </c>
      <c r="B53" s="35"/>
      <c r="C53" s="42" t="s">
        <v>119</v>
      </c>
      <c r="D53" s="29" t="s">
        <v>37</v>
      </c>
      <c r="E53" s="43" t="s">
        <v>16</v>
      </c>
      <c r="F53" s="44">
        <v>23712</v>
      </c>
    </row>
    <row r="54" spans="1:6" s="34" customFormat="1" ht="25.5" customHeight="1">
      <c r="A54" s="36">
        <v>47</v>
      </c>
      <c r="B54" s="35"/>
      <c r="C54" s="42" t="s">
        <v>567</v>
      </c>
      <c r="D54" s="42" t="s">
        <v>37</v>
      </c>
      <c r="E54" s="43" t="s">
        <v>16</v>
      </c>
      <c r="F54" s="44">
        <v>29268</v>
      </c>
    </row>
    <row r="55" spans="1:6" s="34" customFormat="1" ht="25.5" customHeight="1">
      <c r="A55" s="36">
        <v>48</v>
      </c>
      <c r="B55" s="35"/>
      <c r="C55" s="42" t="s">
        <v>99</v>
      </c>
      <c r="D55" s="42"/>
      <c r="E55" s="43" t="s">
        <v>16</v>
      </c>
      <c r="F55" s="44">
        <v>26282</v>
      </c>
    </row>
    <row r="56" spans="1:6" s="34" customFormat="1" ht="25.5" customHeight="1">
      <c r="A56" s="36">
        <v>49</v>
      </c>
      <c r="B56" s="35"/>
      <c r="C56" s="42" t="s">
        <v>157</v>
      </c>
      <c r="D56" s="48" t="s">
        <v>151</v>
      </c>
      <c r="E56" s="43" t="s">
        <v>16</v>
      </c>
      <c r="F56" s="44">
        <v>28595</v>
      </c>
    </row>
    <row r="57" spans="1:6" s="34" customFormat="1" ht="25.5" customHeight="1">
      <c r="A57" s="35">
        <v>50</v>
      </c>
      <c r="B57" s="35"/>
      <c r="C57" s="42" t="s">
        <v>363</v>
      </c>
      <c r="D57" s="48" t="s">
        <v>37</v>
      </c>
      <c r="E57" s="43" t="s">
        <v>16</v>
      </c>
      <c r="F57" s="44">
        <v>21621</v>
      </c>
    </row>
    <row r="58" spans="1:6" s="34" customFormat="1" ht="25.5" customHeight="1">
      <c r="A58" s="36">
        <v>51</v>
      </c>
      <c r="B58" s="35"/>
      <c r="C58" s="42" t="s">
        <v>356</v>
      </c>
      <c r="D58" s="48" t="s">
        <v>37</v>
      </c>
      <c r="E58" s="43" t="s">
        <v>16</v>
      </c>
      <c r="F58" s="44">
        <v>29014</v>
      </c>
    </row>
    <row r="59" spans="1:6" s="34" customFormat="1" ht="25.5" customHeight="1">
      <c r="A59" s="36">
        <v>52</v>
      </c>
      <c r="B59" s="35"/>
      <c r="C59" s="42" t="s">
        <v>413</v>
      </c>
      <c r="D59" s="48"/>
      <c r="E59" s="43" t="s">
        <v>16</v>
      </c>
      <c r="F59" s="44"/>
    </row>
    <row r="60" spans="1:6" s="34" customFormat="1" ht="25.5" customHeight="1">
      <c r="A60" s="35">
        <v>53</v>
      </c>
      <c r="B60" s="35"/>
      <c r="C60" s="42" t="s">
        <v>519</v>
      </c>
      <c r="D60" s="42" t="s">
        <v>520</v>
      </c>
      <c r="E60" s="43" t="s">
        <v>16</v>
      </c>
      <c r="F60" s="44"/>
    </row>
    <row r="61" spans="1:6" s="34" customFormat="1" ht="25.5" customHeight="1">
      <c r="A61" s="36">
        <v>54</v>
      </c>
      <c r="B61" s="35"/>
      <c r="C61" s="42" t="s">
        <v>215</v>
      </c>
      <c r="D61" s="48" t="s">
        <v>216</v>
      </c>
      <c r="E61" s="43" t="s">
        <v>16</v>
      </c>
      <c r="F61" s="44">
        <v>25098</v>
      </c>
    </row>
    <row r="62" spans="1:6" s="34" customFormat="1" ht="25.5" customHeight="1">
      <c r="A62" s="36">
        <v>55</v>
      </c>
      <c r="B62" s="35"/>
      <c r="C62" s="42" t="s">
        <v>478</v>
      </c>
      <c r="D62" s="42" t="s">
        <v>479</v>
      </c>
      <c r="E62" s="43" t="s">
        <v>16</v>
      </c>
      <c r="F62" s="44">
        <v>30633</v>
      </c>
    </row>
    <row r="63" spans="1:6" s="34" customFormat="1" ht="25.5" customHeight="1">
      <c r="A63" s="35">
        <v>56</v>
      </c>
      <c r="B63" s="35"/>
      <c r="C63" s="42" t="s">
        <v>484</v>
      </c>
      <c r="D63" s="42" t="s">
        <v>37</v>
      </c>
      <c r="E63" s="43" t="s">
        <v>16</v>
      </c>
      <c r="F63" s="44">
        <v>28915</v>
      </c>
    </row>
    <row r="64" spans="1:6" s="34" customFormat="1" ht="25.5" customHeight="1">
      <c r="A64" s="36">
        <v>57</v>
      </c>
      <c r="B64" s="35"/>
      <c r="C64" s="42" t="s">
        <v>274</v>
      </c>
      <c r="D64" s="48" t="s">
        <v>37</v>
      </c>
      <c r="E64" s="43" t="s">
        <v>16</v>
      </c>
      <c r="F64" s="44">
        <v>22282</v>
      </c>
    </row>
    <row r="65" spans="1:6" s="34" customFormat="1" ht="25.5" customHeight="1">
      <c r="A65" s="36">
        <v>58</v>
      </c>
      <c r="B65" s="35"/>
      <c r="C65" s="52" t="s">
        <v>572</v>
      </c>
      <c r="D65" s="52" t="s">
        <v>419</v>
      </c>
      <c r="E65" s="43" t="s">
        <v>16</v>
      </c>
      <c r="F65" s="44">
        <v>34335</v>
      </c>
    </row>
    <row r="66" spans="1:6" s="34" customFormat="1" ht="25.5" customHeight="1">
      <c r="A66" s="35">
        <v>59</v>
      </c>
      <c r="B66" s="35"/>
      <c r="C66" s="42" t="s">
        <v>218</v>
      </c>
      <c r="D66" s="48" t="s">
        <v>219</v>
      </c>
      <c r="E66" s="43" t="s">
        <v>16</v>
      </c>
      <c r="F66" s="44">
        <v>31994</v>
      </c>
    </row>
    <row r="67" spans="1:6" s="34" customFormat="1" ht="25.5" customHeight="1">
      <c r="A67" s="36">
        <v>60</v>
      </c>
      <c r="B67" s="35"/>
      <c r="C67" s="42" t="s">
        <v>354</v>
      </c>
      <c r="D67" s="48" t="s">
        <v>37</v>
      </c>
      <c r="E67" s="43" t="s">
        <v>16</v>
      </c>
      <c r="F67" s="44">
        <v>29170</v>
      </c>
    </row>
    <row r="68" spans="1:6" s="34" customFormat="1" ht="25.5" customHeight="1">
      <c r="A68" s="36">
        <v>61</v>
      </c>
      <c r="B68" s="35"/>
      <c r="C68" s="42" t="s">
        <v>550</v>
      </c>
      <c r="D68" s="42" t="s">
        <v>37</v>
      </c>
      <c r="E68" s="43" t="s">
        <v>16</v>
      </c>
      <c r="F68" s="44">
        <v>26486</v>
      </c>
    </row>
    <row r="69" spans="1:6" s="34" customFormat="1" ht="25.5" customHeight="1">
      <c r="A69" s="35">
        <v>62</v>
      </c>
      <c r="B69" s="35"/>
      <c r="C69" s="42" t="s">
        <v>180</v>
      </c>
      <c r="D69" s="48" t="s">
        <v>37</v>
      </c>
      <c r="E69" s="43" t="s">
        <v>16</v>
      </c>
      <c r="F69" s="44">
        <v>27945</v>
      </c>
    </row>
    <row r="70" spans="1:6" s="34" customFormat="1" ht="25.5" customHeight="1">
      <c r="A70" s="36">
        <v>63</v>
      </c>
      <c r="B70" s="35"/>
      <c r="C70" s="42" t="s">
        <v>500</v>
      </c>
      <c r="D70" s="42" t="s">
        <v>37</v>
      </c>
      <c r="E70" s="43" t="s">
        <v>16</v>
      </c>
      <c r="F70" s="44">
        <v>31167</v>
      </c>
    </row>
    <row r="71" spans="1:6" s="34" customFormat="1" ht="25.5" customHeight="1">
      <c r="A71" s="36">
        <v>64</v>
      </c>
      <c r="B71" s="35"/>
      <c r="C71" s="42" t="s">
        <v>239</v>
      </c>
      <c r="D71" s="42" t="s">
        <v>37</v>
      </c>
      <c r="E71" s="43" t="s">
        <v>16</v>
      </c>
      <c r="F71" s="44">
        <v>32856</v>
      </c>
    </row>
    <row r="72" spans="1:6" s="34" customFormat="1" ht="25.5" customHeight="1">
      <c r="A72" s="35">
        <v>65</v>
      </c>
      <c r="B72" s="35"/>
      <c r="C72" s="42" t="s">
        <v>108</v>
      </c>
      <c r="D72" s="48" t="s">
        <v>428</v>
      </c>
      <c r="E72" s="43" t="s">
        <v>16</v>
      </c>
      <c r="F72" s="44">
        <v>25192</v>
      </c>
    </row>
    <row r="73" spans="1:6" s="34" customFormat="1" ht="25.5" customHeight="1">
      <c r="A73" s="36">
        <v>66</v>
      </c>
      <c r="B73" s="35"/>
      <c r="C73" s="45" t="s">
        <v>409</v>
      </c>
      <c r="D73" s="48" t="s">
        <v>410</v>
      </c>
      <c r="E73" s="43" t="s">
        <v>16</v>
      </c>
      <c r="F73" s="47">
        <v>24521</v>
      </c>
    </row>
    <row r="74" spans="1:6" s="34" customFormat="1" ht="25.5" customHeight="1">
      <c r="A74" s="36">
        <v>67</v>
      </c>
      <c r="B74" s="35"/>
      <c r="C74" s="42" t="s">
        <v>355</v>
      </c>
      <c r="D74" s="48" t="s">
        <v>37</v>
      </c>
      <c r="E74" s="43" t="s">
        <v>16</v>
      </c>
      <c r="F74" s="44">
        <v>32463</v>
      </c>
    </row>
    <row r="75" spans="1:6" s="34" customFormat="1" ht="25.5" customHeight="1">
      <c r="A75" s="35">
        <v>68</v>
      </c>
      <c r="B75" s="35"/>
      <c r="C75" s="42" t="s">
        <v>432</v>
      </c>
      <c r="D75" s="48" t="s">
        <v>428</v>
      </c>
      <c r="E75" s="43" t="s">
        <v>16</v>
      </c>
      <c r="F75" s="44">
        <v>24887</v>
      </c>
    </row>
    <row r="76" spans="1:6" s="34" customFormat="1" ht="25.5" customHeight="1">
      <c r="A76" s="36">
        <v>69</v>
      </c>
      <c r="B76" s="35"/>
      <c r="C76" s="42" t="s">
        <v>228</v>
      </c>
      <c r="D76" s="42" t="s">
        <v>37</v>
      </c>
      <c r="E76" s="43" t="s">
        <v>16</v>
      </c>
      <c r="F76" s="44">
        <v>31039</v>
      </c>
    </row>
    <row r="77" spans="1:6" s="34" customFormat="1" ht="25.5" customHeight="1">
      <c r="A77" s="36">
        <v>70</v>
      </c>
      <c r="B77" s="35"/>
      <c r="C77" s="42" t="s">
        <v>433</v>
      </c>
      <c r="D77" s="48" t="s">
        <v>428</v>
      </c>
      <c r="E77" s="43" t="s">
        <v>16</v>
      </c>
      <c r="F77" s="44">
        <v>36037</v>
      </c>
    </row>
    <row r="78" spans="1:6" s="34" customFormat="1" ht="25.5" customHeight="1">
      <c r="A78" s="36">
        <v>71</v>
      </c>
      <c r="B78" s="35"/>
      <c r="C78" s="42" t="s">
        <v>405</v>
      </c>
      <c r="D78" s="48" t="s">
        <v>60</v>
      </c>
      <c r="E78" s="43" t="s">
        <v>16</v>
      </c>
      <c r="F78" s="44">
        <v>30080</v>
      </c>
    </row>
    <row r="79" spans="1:6" s="34" customFormat="1" ht="25.5" customHeight="1">
      <c r="A79" s="36">
        <v>72</v>
      </c>
      <c r="B79" s="35"/>
      <c r="C79" s="42" t="s">
        <v>435</v>
      </c>
      <c r="D79" s="48" t="s">
        <v>428</v>
      </c>
      <c r="E79" s="43" t="s">
        <v>16</v>
      </c>
      <c r="F79" s="44">
        <v>22011</v>
      </c>
    </row>
    <row r="80" spans="1:6" s="34" customFormat="1" ht="25.5" customHeight="1">
      <c r="A80" s="35">
        <v>73</v>
      </c>
      <c r="B80" s="35"/>
      <c r="C80" s="42" t="s">
        <v>616</v>
      </c>
      <c r="D80" s="42" t="s">
        <v>617</v>
      </c>
      <c r="E80" s="43" t="s">
        <v>16</v>
      </c>
      <c r="F80" s="44">
        <v>33604</v>
      </c>
    </row>
    <row r="81" spans="1:6" s="34" customFormat="1" ht="25.5" customHeight="1">
      <c r="A81" s="36">
        <v>74</v>
      </c>
      <c r="B81" s="35"/>
      <c r="C81" s="42" t="s">
        <v>136</v>
      </c>
      <c r="D81" s="48" t="s">
        <v>37</v>
      </c>
      <c r="E81" s="43" t="s">
        <v>16</v>
      </c>
      <c r="F81" s="44">
        <v>30965</v>
      </c>
    </row>
    <row r="82" spans="1:6" s="34" customFormat="1" ht="25.5" customHeight="1">
      <c r="A82" s="36">
        <v>75</v>
      </c>
      <c r="B82" s="35"/>
      <c r="C82" s="42" t="s">
        <v>595</v>
      </c>
      <c r="D82" s="42" t="s">
        <v>596</v>
      </c>
      <c r="E82" s="43" t="s">
        <v>16</v>
      </c>
      <c r="F82" s="44">
        <v>24335</v>
      </c>
    </row>
    <row r="83" spans="1:6" s="34" customFormat="1" ht="25.5" customHeight="1">
      <c r="A83" s="35">
        <v>76</v>
      </c>
      <c r="B83" s="35"/>
      <c r="C83" s="29" t="s">
        <v>128</v>
      </c>
      <c r="D83" s="48" t="s">
        <v>37</v>
      </c>
      <c r="E83" s="44" t="s">
        <v>16</v>
      </c>
      <c r="F83" s="44">
        <v>25535</v>
      </c>
    </row>
    <row r="84" spans="1:6" s="34" customFormat="1" ht="25.5" customHeight="1">
      <c r="A84" s="36">
        <v>77</v>
      </c>
      <c r="B84" s="35"/>
      <c r="C84" s="42" t="s">
        <v>185</v>
      </c>
      <c r="D84" s="48" t="s">
        <v>83</v>
      </c>
      <c r="E84" s="43" t="s">
        <v>16</v>
      </c>
      <c r="F84" s="44">
        <v>30586</v>
      </c>
    </row>
    <row r="85" spans="1:6" s="34" customFormat="1" ht="25.5" customHeight="1">
      <c r="A85" s="36">
        <v>78</v>
      </c>
      <c r="B85" s="35"/>
      <c r="C85" s="42" t="s">
        <v>125</v>
      </c>
      <c r="D85" s="29" t="s">
        <v>83</v>
      </c>
      <c r="E85" s="43" t="s">
        <v>16</v>
      </c>
      <c r="F85" s="44">
        <v>30586</v>
      </c>
    </row>
    <row r="86" spans="1:6" s="34" customFormat="1" ht="25.5" customHeight="1">
      <c r="A86" s="36">
        <v>79</v>
      </c>
      <c r="B86" s="35"/>
      <c r="C86" s="42" t="s">
        <v>526</v>
      </c>
      <c r="D86" s="42" t="s">
        <v>37</v>
      </c>
      <c r="E86" s="43" t="s">
        <v>16</v>
      </c>
      <c r="F86" s="44">
        <v>25069</v>
      </c>
    </row>
    <row r="87" spans="1:6" s="34" customFormat="1" ht="25.5" customHeight="1">
      <c r="A87" s="36">
        <v>80</v>
      </c>
      <c r="B87" s="35"/>
      <c r="C87" s="42" t="s">
        <v>443</v>
      </c>
      <c r="D87" s="48" t="s">
        <v>444</v>
      </c>
      <c r="E87" s="43" t="s">
        <v>16</v>
      </c>
      <c r="F87" s="44">
        <v>26179</v>
      </c>
    </row>
    <row r="88" spans="1:6" s="34" customFormat="1" ht="25.5" customHeight="1">
      <c r="A88" s="36">
        <v>81</v>
      </c>
      <c r="B88" s="35"/>
      <c r="C88" s="42" t="s">
        <v>625</v>
      </c>
      <c r="D88" s="42" t="s">
        <v>37</v>
      </c>
      <c r="E88" s="43" t="s">
        <v>16</v>
      </c>
      <c r="F88" s="44">
        <v>27730</v>
      </c>
    </row>
    <row r="89" spans="1:6" s="34" customFormat="1" ht="25.5" customHeight="1">
      <c r="A89" s="36">
        <v>82</v>
      </c>
      <c r="B89" s="35"/>
      <c r="C89" s="54" t="s">
        <v>147</v>
      </c>
      <c r="D89" s="55" t="s">
        <v>148</v>
      </c>
      <c r="E89" s="57" t="s">
        <v>16</v>
      </c>
      <c r="F89" s="59">
        <v>26350</v>
      </c>
    </row>
    <row r="90" spans="1:6" s="34" customFormat="1" ht="25.5" customHeight="1">
      <c r="A90" s="36">
        <v>83</v>
      </c>
      <c r="B90" s="35"/>
      <c r="C90" s="42" t="s">
        <v>149</v>
      </c>
      <c r="D90" s="42" t="s">
        <v>37</v>
      </c>
      <c r="E90" s="43" t="s">
        <v>16</v>
      </c>
      <c r="F90" s="44">
        <v>31524</v>
      </c>
    </row>
    <row r="91" spans="1:6" s="34" customFormat="1" ht="25.5" customHeight="1">
      <c r="A91" s="36">
        <v>84</v>
      </c>
      <c r="B91" s="35"/>
      <c r="C91" s="42" t="s">
        <v>404</v>
      </c>
      <c r="D91" s="48" t="s">
        <v>37</v>
      </c>
      <c r="E91" s="43" t="s">
        <v>16</v>
      </c>
      <c r="F91" s="44">
        <v>28856</v>
      </c>
    </row>
    <row r="92" spans="1:6" s="34" customFormat="1" ht="25.5" customHeight="1">
      <c r="A92" s="36">
        <v>85</v>
      </c>
      <c r="B92" s="35"/>
      <c r="C92" s="42" t="s">
        <v>422</v>
      </c>
      <c r="D92" s="48" t="s">
        <v>423</v>
      </c>
      <c r="E92" s="43" t="s">
        <v>16</v>
      </c>
      <c r="F92" s="44">
        <v>31170</v>
      </c>
    </row>
    <row r="93" spans="1:6" s="34" customFormat="1" ht="25.5" customHeight="1">
      <c r="A93" s="36">
        <v>86</v>
      </c>
      <c r="B93" s="35"/>
      <c r="C93" s="42" t="s">
        <v>374</v>
      </c>
      <c r="D93" s="48" t="s">
        <v>60</v>
      </c>
      <c r="E93" s="43" t="s">
        <v>16</v>
      </c>
      <c r="F93" s="44">
        <v>34646</v>
      </c>
    </row>
    <row r="94" spans="1:6" s="34" customFormat="1" ht="25.5" customHeight="1">
      <c r="A94" s="36">
        <v>87</v>
      </c>
      <c r="B94" s="35"/>
      <c r="C94" s="42" t="s">
        <v>156</v>
      </c>
      <c r="D94" s="48" t="s">
        <v>151</v>
      </c>
      <c r="E94" s="43" t="s">
        <v>16</v>
      </c>
      <c r="F94" s="44">
        <v>28589</v>
      </c>
    </row>
    <row r="95" spans="1:6" s="34" customFormat="1" ht="25.5" customHeight="1">
      <c r="A95" s="36">
        <v>88</v>
      </c>
      <c r="B95" s="35"/>
      <c r="C95" s="42" t="s">
        <v>87</v>
      </c>
      <c r="D95" s="29" t="s">
        <v>88</v>
      </c>
      <c r="E95" s="43" t="s">
        <v>16</v>
      </c>
      <c r="F95" s="44">
        <v>27184</v>
      </c>
    </row>
    <row r="96" spans="1:6" s="34" customFormat="1" ht="25.5" customHeight="1">
      <c r="A96" s="36">
        <v>89</v>
      </c>
      <c r="B96" s="35"/>
      <c r="C96" s="42" t="s">
        <v>169</v>
      </c>
      <c r="D96" s="42" t="s">
        <v>37</v>
      </c>
      <c r="E96" s="43" t="s">
        <v>16</v>
      </c>
      <c r="F96" s="44">
        <v>28412</v>
      </c>
    </row>
    <row r="97" spans="1:6" s="34" customFormat="1" ht="25.5" customHeight="1">
      <c r="A97" s="36">
        <v>90</v>
      </c>
      <c r="B97" s="35"/>
      <c r="C97" s="42" t="s">
        <v>187</v>
      </c>
      <c r="D97" s="48" t="s">
        <v>37</v>
      </c>
      <c r="E97" s="43" t="s">
        <v>16</v>
      </c>
      <c r="F97" s="44">
        <v>31786</v>
      </c>
    </row>
    <row r="98" spans="1:6" s="34" customFormat="1" ht="25.5" customHeight="1">
      <c r="A98" s="36">
        <v>91</v>
      </c>
      <c r="B98" s="35"/>
      <c r="C98" s="42" t="s">
        <v>275</v>
      </c>
      <c r="D98" s="48" t="s">
        <v>37</v>
      </c>
      <c r="E98" s="43" t="s">
        <v>16</v>
      </c>
      <c r="F98" s="44">
        <v>26119</v>
      </c>
    </row>
    <row r="99" spans="1:6" s="34" customFormat="1" ht="25.5" customHeight="1">
      <c r="A99" s="36">
        <v>92</v>
      </c>
      <c r="B99" s="35"/>
      <c r="C99" s="42" t="s">
        <v>541</v>
      </c>
      <c r="D99" s="42" t="s">
        <v>37</v>
      </c>
      <c r="E99" s="43" t="s">
        <v>16</v>
      </c>
      <c r="F99" s="44">
        <v>30941</v>
      </c>
    </row>
    <row r="100" spans="1:6" s="34" customFormat="1" ht="25.5" customHeight="1">
      <c r="A100" s="36">
        <v>93</v>
      </c>
      <c r="B100" s="35"/>
      <c r="C100" s="42" t="s">
        <v>581</v>
      </c>
      <c r="D100" s="42" t="s">
        <v>582</v>
      </c>
      <c r="E100" s="43" t="s">
        <v>16</v>
      </c>
      <c r="F100" s="44">
        <v>25556</v>
      </c>
    </row>
    <row r="101" spans="1:6" s="34" customFormat="1" ht="25.5" customHeight="1">
      <c r="A101" s="36">
        <v>94</v>
      </c>
      <c r="B101" s="35"/>
      <c r="C101" s="42" t="s">
        <v>436</v>
      </c>
      <c r="D101" s="48" t="s">
        <v>428</v>
      </c>
      <c r="E101" s="43" t="s">
        <v>16</v>
      </c>
      <c r="F101" s="44">
        <v>26718</v>
      </c>
    </row>
    <row r="102" spans="1:6" s="34" customFormat="1" ht="25.5" customHeight="1">
      <c r="A102" s="36">
        <v>95</v>
      </c>
      <c r="B102" s="35"/>
      <c r="C102" s="42" t="s">
        <v>603</v>
      </c>
      <c r="D102" s="42" t="s">
        <v>37</v>
      </c>
      <c r="E102" s="43" t="s">
        <v>16</v>
      </c>
      <c r="F102" s="44">
        <v>30630</v>
      </c>
    </row>
    <row r="103" spans="1:6" s="34" customFormat="1" ht="25.5" customHeight="1">
      <c r="A103" s="36">
        <v>96</v>
      </c>
      <c r="B103" s="35"/>
      <c r="C103" s="42" t="s">
        <v>618</v>
      </c>
      <c r="D103" s="42" t="s">
        <v>619</v>
      </c>
      <c r="E103" s="43" t="s">
        <v>16</v>
      </c>
      <c r="F103" s="44">
        <v>34599</v>
      </c>
    </row>
    <row r="104" spans="1:6" s="34" customFormat="1" ht="25.5" customHeight="1">
      <c r="A104" s="36">
        <v>97</v>
      </c>
      <c r="B104" s="35"/>
      <c r="C104" s="42" t="s">
        <v>101</v>
      </c>
      <c r="D104" s="29" t="s">
        <v>37</v>
      </c>
      <c r="E104" s="43" t="s">
        <v>16</v>
      </c>
      <c r="F104" s="44">
        <v>34817</v>
      </c>
    </row>
    <row r="105" spans="1:6" s="34" customFormat="1" ht="25.5" customHeight="1">
      <c r="A105" s="36">
        <v>98</v>
      </c>
      <c r="B105" s="35"/>
      <c r="C105" s="42" t="s">
        <v>445</v>
      </c>
      <c r="D105" s="48" t="s">
        <v>37</v>
      </c>
      <c r="E105" s="43" t="s">
        <v>16</v>
      </c>
      <c r="F105" s="44">
        <v>27326</v>
      </c>
    </row>
    <row r="106" spans="1:6" s="34" customFormat="1" ht="25.5" customHeight="1">
      <c r="A106" s="36">
        <v>99</v>
      </c>
      <c r="B106" s="35"/>
      <c r="C106" s="42" t="s">
        <v>217</v>
      </c>
      <c r="D106" s="48" t="s">
        <v>60</v>
      </c>
      <c r="E106" s="43" t="s">
        <v>16</v>
      </c>
      <c r="F106" s="44">
        <v>33795</v>
      </c>
    </row>
    <row r="107" spans="1:6" s="34" customFormat="1" ht="25.5" customHeight="1">
      <c r="A107" s="36">
        <v>100</v>
      </c>
      <c r="B107" s="35"/>
      <c r="C107" s="42" t="s">
        <v>163</v>
      </c>
      <c r="D107" s="42" t="s">
        <v>164</v>
      </c>
      <c r="E107" s="43" t="s">
        <v>16</v>
      </c>
      <c r="F107" s="44">
        <v>34855</v>
      </c>
    </row>
    <row r="108" spans="1:6" s="34" customFormat="1" ht="25.5" customHeight="1">
      <c r="A108" s="36">
        <v>101</v>
      </c>
      <c r="B108" s="35"/>
      <c r="C108" s="42" t="s">
        <v>434</v>
      </c>
      <c r="D108" s="48" t="s">
        <v>428</v>
      </c>
      <c r="E108" s="43" t="s">
        <v>16</v>
      </c>
      <c r="F108" s="44">
        <v>23311</v>
      </c>
    </row>
    <row r="109" spans="1:6" s="34" customFormat="1" ht="25.5" customHeight="1">
      <c r="A109" s="36">
        <v>102</v>
      </c>
      <c r="B109" s="35"/>
      <c r="C109" s="42" t="s">
        <v>491</v>
      </c>
      <c r="D109" s="42" t="s">
        <v>37</v>
      </c>
      <c r="E109" s="43" t="s">
        <v>16</v>
      </c>
      <c r="F109" s="44">
        <v>29312</v>
      </c>
    </row>
    <row r="110" spans="1:6" s="34" customFormat="1" ht="25.5" customHeight="1">
      <c r="A110" s="36">
        <v>103</v>
      </c>
      <c r="B110" s="35"/>
      <c r="C110" s="42" t="s">
        <v>231</v>
      </c>
      <c r="D110" s="42" t="s">
        <v>37</v>
      </c>
      <c r="E110" s="43" t="s">
        <v>16</v>
      </c>
      <c r="F110" s="44">
        <v>21292</v>
      </c>
    </row>
    <row r="111" spans="1:6" s="34" customFormat="1" ht="25.5" customHeight="1">
      <c r="A111" s="36">
        <v>104</v>
      </c>
      <c r="B111" s="35"/>
      <c r="C111" s="42" t="s">
        <v>406</v>
      </c>
      <c r="D111" s="48" t="s">
        <v>37</v>
      </c>
      <c r="E111" s="43" t="s">
        <v>16</v>
      </c>
      <c r="F111" s="44">
        <v>31360</v>
      </c>
    </row>
    <row r="112" spans="1:6" s="34" customFormat="1" ht="25.5" customHeight="1">
      <c r="A112" s="36">
        <v>105</v>
      </c>
      <c r="B112" s="35"/>
      <c r="C112" s="42" t="s">
        <v>135</v>
      </c>
      <c r="D112" s="48" t="s">
        <v>37</v>
      </c>
      <c r="E112" s="43" t="s">
        <v>16</v>
      </c>
      <c r="F112" s="44">
        <v>29476</v>
      </c>
    </row>
    <row r="113" spans="1:6" s="34" customFormat="1" ht="25.5" customHeight="1">
      <c r="A113" s="35">
        <v>106</v>
      </c>
      <c r="B113" s="35"/>
      <c r="C113" s="42" t="s">
        <v>109</v>
      </c>
      <c r="D113" s="29" t="s">
        <v>37</v>
      </c>
      <c r="E113" s="43" t="s">
        <v>16</v>
      </c>
      <c r="F113" s="44">
        <v>25557</v>
      </c>
    </row>
    <row r="114" spans="1:6" s="34" customFormat="1" ht="25.5" customHeight="1">
      <c r="A114" s="36">
        <v>107</v>
      </c>
      <c r="B114" s="35"/>
      <c r="C114" s="42" t="s">
        <v>482</v>
      </c>
      <c r="D114" s="48" t="s">
        <v>483</v>
      </c>
      <c r="E114" s="43" t="s">
        <v>16</v>
      </c>
      <c r="F114" s="44">
        <v>32719</v>
      </c>
    </row>
  </sheetData>
  <sheetProtection/>
  <mergeCells count="8">
    <mergeCell ref="B24:F24"/>
    <mergeCell ref="B7:F7"/>
    <mergeCell ref="A1:F1"/>
    <mergeCell ref="A2:F2"/>
    <mergeCell ref="A3:F3"/>
    <mergeCell ref="A5:C5"/>
    <mergeCell ref="E5:F5"/>
    <mergeCell ref="A4:F4"/>
  </mergeCells>
  <conditionalFormatting sqref="F40:F72 F1:F5 F74:F92 F115:F65536 F25:F38">
    <cfRule type="cellIs" priority="13" dxfId="48" operator="greaterThan" stopIfTrue="1">
      <formula>36525</formula>
    </cfRule>
  </conditionalFormatting>
  <conditionalFormatting sqref="C39">
    <cfRule type="duplicateValues" priority="12" dxfId="48" stopIfTrue="1">
      <formula>AND(COUNTIF($C$39:$C$39,C39)&gt;1,NOT(ISBLANK(C39)))</formula>
    </cfRule>
  </conditionalFormatting>
  <conditionalFormatting sqref="F39">
    <cfRule type="cellIs" priority="11" dxfId="48" operator="greaterThan" stopIfTrue="1">
      <formula>36525</formula>
    </cfRule>
  </conditionalFormatting>
  <conditionalFormatting sqref="C12:C15">
    <cfRule type="duplicateValues" priority="9" dxfId="48" stopIfTrue="1">
      <formula>AND(COUNTIF($C$12:$C$15,C12)&gt;1,NOT(ISBLANK(C12)))</formula>
    </cfRule>
  </conditionalFormatting>
  <conditionalFormatting sqref="B85:B109">
    <cfRule type="duplicateValues" priority="8" dxfId="48" stopIfTrue="1">
      <formula>AND(COUNTIF($B$85:$B$109,B85)&gt;1,NOT(ISBLANK(B85)))</formula>
    </cfRule>
  </conditionalFormatting>
  <conditionalFormatting sqref="F93:F103 F106:F114">
    <cfRule type="cellIs" priority="6" dxfId="48" operator="greaterThan" stopIfTrue="1">
      <formula>36525</formula>
    </cfRule>
  </conditionalFormatting>
  <conditionalFormatting sqref="C16:C19">
    <cfRule type="duplicateValues" priority="4" dxfId="48" stopIfTrue="1">
      <formula>AND(COUNTIF($C$16:$C$19,C16)&gt;1,NOT(ISBLANK(C16)))</formula>
    </cfRule>
  </conditionalFormatting>
  <conditionalFormatting sqref="B20:B24">
    <cfRule type="duplicateValues" priority="3" dxfId="48" stopIfTrue="1">
      <formula>AND(COUNTIF($B$20:$B$24,B20)&gt;1,NOT(ISBLANK(B20)))</formula>
    </cfRule>
  </conditionalFormatting>
  <conditionalFormatting sqref="C20:C23">
    <cfRule type="duplicateValues" priority="2" dxfId="48" stopIfTrue="1">
      <formula>AND(COUNTIF($C$20:$C$23,C20)&gt;1,NOT(ISBLANK(C20)))</formula>
    </cfRule>
  </conditionalFormatting>
  <conditionalFormatting sqref="F104">
    <cfRule type="cellIs" priority="1" dxfId="48" operator="greaterThan" stopIfTrue="1">
      <formula>36525</formula>
    </cfRule>
  </conditionalFormatting>
  <conditionalFormatting sqref="B110:B114 B8:B19 B25:B84">
    <cfRule type="duplicateValues" priority="109" dxfId="48" stopIfTrue="1">
      <formula>AND(COUNTIF($B$110:$B$114,B8)+COUNTIF($B$8:$B$19,B8)+COUNTIF($B$25:$B$84,B8)&gt;1,NOT(ISBLANK(B8)))</formula>
    </cfRule>
  </conditionalFormatting>
  <conditionalFormatting sqref="C40:C72 C25:C38 C1:C5 C74:C92 C115:C65536">
    <cfRule type="duplicateValues" priority="112" dxfId="48" stopIfTrue="1">
      <formula>AND(COUNTIF($C$40:$C$72,C1)+COUNTIF($C$25:$C$38,C1)+COUNTIF($C$1:$C$5,C1)+COUNTIF($C$74:$C$92,C1)+COUNTIF($C$115:$C$65536,C1)&gt;1,NOT(ISBLANK(C1)))</formula>
    </cfRule>
  </conditionalFormatting>
  <conditionalFormatting sqref="C115:C65536 C25:C92 C1:C5 C8:C11">
    <cfRule type="duplicateValues" priority="120" dxfId="48" stopIfTrue="1">
      <formula>AND(COUNTIF($C$115:$C$65536,C1)+COUNTIF($C$25:$C$92,C1)+COUNTIF($C$1:$C$5,C1)+COUNTIF($C$8:$C$11,C1)&gt;1,NOT(ISBLANK(C1)))</formula>
    </cfRule>
  </conditionalFormatting>
  <conditionalFormatting sqref="C93:C103 C106:C114">
    <cfRule type="duplicateValues" priority="125" dxfId="48" stopIfTrue="1">
      <formula>AND(COUNTIF($C$93:$C$103,C93)+COUNTIF($C$106:$C$114,C93)&gt;1,NOT(ISBLANK(C93)))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0" r:id="rId2"/>
  <headerFooter alignWithMargins="0">
    <oddFooter>&amp;C&amp;P</oddFooter>
  </headerFooter>
  <rowBreaks count="2" manualBreakCount="2">
    <brk id="44" max="5" man="1"/>
    <brk id="86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434"/>
  <sheetViews>
    <sheetView tabSelected="1" view="pageBreakPreview" zoomScaleSheetLayoutView="100" zoomScalePageLayoutView="0" workbookViewId="0" topLeftCell="B1">
      <selection activeCell="K7" sqref="K7"/>
    </sheetView>
  </sheetViews>
  <sheetFormatPr defaultColWidth="9.00390625" defaultRowHeight="12.75"/>
  <cols>
    <col min="1" max="1" width="5.125" style="24" hidden="1" customWidth="1"/>
    <col min="2" max="2" width="6.375" style="24" bestFit="1" customWidth="1"/>
    <col min="3" max="3" width="33.75390625" style="25" customWidth="1"/>
    <col min="4" max="4" width="39.375" style="25" customWidth="1"/>
    <col min="5" max="5" width="7.125" style="24" customWidth="1"/>
    <col min="6" max="6" width="15.25390625" style="26" customWidth="1"/>
    <col min="7" max="16384" width="9.125" style="20" customWidth="1"/>
  </cols>
  <sheetData>
    <row r="1" spans="1:6" ht="35.25" customHeight="1">
      <c r="A1" s="115" t="s">
        <v>15</v>
      </c>
      <c r="B1" s="115"/>
      <c r="C1" s="115"/>
      <c r="D1" s="115"/>
      <c r="E1" s="115"/>
      <c r="F1" s="115"/>
    </row>
    <row r="2" spans="1:6" ht="18.75" customHeight="1">
      <c r="A2" s="116" t="s">
        <v>21</v>
      </c>
      <c r="B2" s="117"/>
      <c r="C2" s="117"/>
      <c r="D2" s="117"/>
      <c r="E2" s="117"/>
      <c r="F2" s="117"/>
    </row>
    <row r="3" spans="1:6" ht="21" customHeight="1">
      <c r="A3" s="118" t="s">
        <v>22</v>
      </c>
      <c r="B3" s="118"/>
      <c r="C3" s="118"/>
      <c r="D3" s="118"/>
      <c r="E3" s="118"/>
      <c r="F3" s="118"/>
    </row>
    <row r="4" spans="1:6" ht="21" customHeight="1">
      <c r="A4" s="122" t="s">
        <v>23</v>
      </c>
      <c r="B4" s="122"/>
      <c r="C4" s="122"/>
      <c r="D4" s="122"/>
      <c r="E4" s="122"/>
      <c r="F4" s="122"/>
    </row>
    <row r="5" spans="1:7" s="32" customFormat="1" ht="25.5" customHeight="1">
      <c r="A5" s="119" t="s">
        <v>19</v>
      </c>
      <c r="B5" s="119"/>
      <c r="C5" s="119"/>
      <c r="D5" s="33" t="s">
        <v>17</v>
      </c>
      <c r="E5" s="120">
        <v>42365</v>
      </c>
      <c r="F5" s="121"/>
      <c r="G5"/>
    </row>
    <row r="6" spans="1:7" s="22" customFormat="1" ht="25.5" customHeight="1">
      <c r="A6" s="21" t="s">
        <v>0</v>
      </c>
      <c r="B6" s="21" t="s">
        <v>1</v>
      </c>
      <c r="C6" s="21" t="s">
        <v>2</v>
      </c>
      <c r="D6" s="21" t="s">
        <v>20</v>
      </c>
      <c r="E6" s="21" t="s">
        <v>3</v>
      </c>
      <c r="F6" s="21" t="s">
        <v>14</v>
      </c>
      <c r="G6"/>
    </row>
    <row r="7" spans="1:7" s="22" customFormat="1" ht="25.5" customHeight="1">
      <c r="A7" s="21"/>
      <c r="B7" s="126" t="s">
        <v>653</v>
      </c>
      <c r="C7" s="127"/>
      <c r="D7" s="127"/>
      <c r="E7" s="127"/>
      <c r="F7" s="128"/>
      <c r="G7"/>
    </row>
    <row r="8" spans="1:6" s="34" customFormat="1" ht="25.5" customHeight="1">
      <c r="A8" s="35">
        <v>1</v>
      </c>
      <c r="B8" s="60"/>
      <c r="C8" s="76" t="s">
        <v>74</v>
      </c>
      <c r="D8" s="77" t="s">
        <v>75</v>
      </c>
      <c r="E8" s="78" t="s">
        <v>76</v>
      </c>
      <c r="F8" s="79">
        <v>33858</v>
      </c>
    </row>
    <row r="9" spans="1:6" s="34" customFormat="1" ht="25.5" customHeight="1">
      <c r="A9" s="36">
        <v>2</v>
      </c>
      <c r="B9" s="60"/>
      <c r="C9" s="80" t="s">
        <v>77</v>
      </c>
      <c r="D9" s="81" t="s">
        <v>75</v>
      </c>
      <c r="E9" s="82" t="s">
        <v>76</v>
      </c>
      <c r="F9" s="83">
        <v>31199</v>
      </c>
    </row>
    <row r="10" spans="1:6" s="34" customFormat="1" ht="25.5" customHeight="1">
      <c r="A10" s="35">
        <v>3</v>
      </c>
      <c r="B10" s="60"/>
      <c r="C10" s="80" t="s">
        <v>78</v>
      </c>
      <c r="D10" s="81" t="s">
        <v>75</v>
      </c>
      <c r="E10" s="82" t="s">
        <v>76</v>
      </c>
      <c r="F10" s="83">
        <v>33530</v>
      </c>
    </row>
    <row r="11" spans="1:6" s="34" customFormat="1" ht="25.5" customHeight="1">
      <c r="A11" s="35">
        <v>4</v>
      </c>
      <c r="B11" s="60"/>
      <c r="C11" s="80" t="s">
        <v>79</v>
      </c>
      <c r="D11" s="81" t="s">
        <v>75</v>
      </c>
      <c r="E11" s="82" t="s">
        <v>76</v>
      </c>
      <c r="F11" s="83">
        <v>34791</v>
      </c>
    </row>
    <row r="12" spans="1:6" s="34" customFormat="1" ht="25.5" customHeight="1">
      <c r="A12" s="36">
        <v>5</v>
      </c>
      <c r="B12" s="60"/>
      <c r="C12" s="80" t="s">
        <v>80</v>
      </c>
      <c r="D12" s="81" t="s">
        <v>75</v>
      </c>
      <c r="E12" s="82" t="s">
        <v>76</v>
      </c>
      <c r="F12" s="83">
        <v>33851</v>
      </c>
    </row>
    <row r="13" spans="1:6" s="34" customFormat="1" ht="25.5" customHeight="1" thickBot="1">
      <c r="A13" s="50">
        <v>6</v>
      </c>
      <c r="B13" s="65"/>
      <c r="C13" s="84" t="s">
        <v>81</v>
      </c>
      <c r="D13" s="85" t="s">
        <v>75</v>
      </c>
      <c r="E13" s="86" t="s">
        <v>76</v>
      </c>
      <c r="F13" s="87">
        <v>33393</v>
      </c>
    </row>
    <row r="14" spans="1:6" s="34" customFormat="1" ht="25.5" customHeight="1">
      <c r="A14" s="51">
        <v>7</v>
      </c>
      <c r="B14" s="88"/>
      <c r="C14" s="89" t="s">
        <v>91</v>
      </c>
      <c r="D14" s="90" t="s">
        <v>92</v>
      </c>
      <c r="E14" s="91" t="s">
        <v>76</v>
      </c>
      <c r="F14" s="92">
        <v>33604</v>
      </c>
    </row>
    <row r="15" spans="1:6" s="34" customFormat="1" ht="25.5" customHeight="1">
      <c r="A15" s="36">
        <v>8</v>
      </c>
      <c r="B15" s="60"/>
      <c r="C15" s="80" t="s">
        <v>93</v>
      </c>
      <c r="D15" s="81" t="s">
        <v>92</v>
      </c>
      <c r="E15" s="82" t="s">
        <v>76</v>
      </c>
      <c r="F15" s="83">
        <v>33732</v>
      </c>
    </row>
    <row r="16" spans="1:6" s="34" customFormat="1" ht="25.5" customHeight="1">
      <c r="A16" s="35">
        <v>9</v>
      </c>
      <c r="B16" s="60"/>
      <c r="C16" s="80" t="s">
        <v>94</v>
      </c>
      <c r="D16" s="81" t="s">
        <v>92</v>
      </c>
      <c r="E16" s="82" t="s">
        <v>76</v>
      </c>
      <c r="F16" s="83">
        <v>34474</v>
      </c>
    </row>
    <row r="17" spans="1:6" s="34" customFormat="1" ht="25.5" customHeight="1" thickBot="1">
      <c r="A17" s="50">
        <v>10</v>
      </c>
      <c r="B17" s="65"/>
      <c r="C17" s="84" t="s">
        <v>95</v>
      </c>
      <c r="D17" s="85" t="s">
        <v>92</v>
      </c>
      <c r="E17" s="86" t="s">
        <v>76</v>
      </c>
      <c r="F17" s="87">
        <v>34428</v>
      </c>
    </row>
    <row r="18" spans="1:6" s="34" customFormat="1" ht="25.5" customHeight="1">
      <c r="A18" s="51">
        <v>11</v>
      </c>
      <c r="B18" s="88"/>
      <c r="C18" s="89" t="s">
        <v>205</v>
      </c>
      <c r="D18" s="90" t="s">
        <v>206</v>
      </c>
      <c r="E18" s="91" t="s">
        <v>76</v>
      </c>
      <c r="F18" s="92">
        <v>24631</v>
      </c>
    </row>
    <row r="19" spans="1:6" s="34" customFormat="1" ht="25.5" customHeight="1">
      <c r="A19" s="35">
        <v>12</v>
      </c>
      <c r="B19" s="60"/>
      <c r="C19" s="80" t="s">
        <v>207</v>
      </c>
      <c r="D19" s="81" t="s">
        <v>206</v>
      </c>
      <c r="E19" s="82" t="s">
        <v>76</v>
      </c>
      <c r="F19" s="83">
        <v>27515</v>
      </c>
    </row>
    <row r="20" spans="1:6" s="34" customFormat="1" ht="25.5" customHeight="1">
      <c r="A20" s="35">
        <v>13</v>
      </c>
      <c r="B20" s="60"/>
      <c r="C20" s="80" t="s">
        <v>208</v>
      </c>
      <c r="D20" s="81" t="s">
        <v>206</v>
      </c>
      <c r="E20" s="82" t="s">
        <v>76</v>
      </c>
      <c r="F20" s="83">
        <v>25569</v>
      </c>
    </row>
    <row r="21" spans="1:6" s="34" customFormat="1" ht="25.5" customHeight="1">
      <c r="A21" s="36">
        <v>14</v>
      </c>
      <c r="B21" s="60"/>
      <c r="C21" s="80" t="s">
        <v>209</v>
      </c>
      <c r="D21" s="81" t="s">
        <v>206</v>
      </c>
      <c r="E21" s="82" t="s">
        <v>76</v>
      </c>
      <c r="F21" s="83">
        <v>23080</v>
      </c>
    </row>
    <row r="22" spans="1:6" s="34" customFormat="1" ht="25.5" customHeight="1">
      <c r="A22" s="35">
        <v>15</v>
      </c>
      <c r="B22" s="60"/>
      <c r="C22" s="80" t="s">
        <v>210</v>
      </c>
      <c r="D22" s="81" t="s">
        <v>206</v>
      </c>
      <c r="E22" s="82" t="s">
        <v>76</v>
      </c>
      <c r="F22" s="83">
        <v>22357</v>
      </c>
    </row>
    <row r="23" spans="1:6" s="34" customFormat="1" ht="25.5" customHeight="1" thickBot="1">
      <c r="A23" s="50">
        <v>16</v>
      </c>
      <c r="B23" s="65"/>
      <c r="C23" s="84" t="s">
        <v>211</v>
      </c>
      <c r="D23" s="85" t="s">
        <v>206</v>
      </c>
      <c r="E23" s="86" t="s">
        <v>76</v>
      </c>
      <c r="F23" s="87">
        <v>22357</v>
      </c>
    </row>
    <row r="24" spans="1:7" ht="25.5" customHeight="1">
      <c r="A24" s="51">
        <v>17</v>
      </c>
      <c r="B24" s="88"/>
      <c r="C24" s="89" t="s">
        <v>307</v>
      </c>
      <c r="D24" s="90" t="s">
        <v>308</v>
      </c>
      <c r="E24" s="91" t="s">
        <v>76</v>
      </c>
      <c r="F24" s="92">
        <v>23580</v>
      </c>
      <c r="G24"/>
    </row>
    <row r="25" spans="1:7" ht="25.5" customHeight="1">
      <c r="A25" s="35">
        <v>18</v>
      </c>
      <c r="B25" s="60"/>
      <c r="C25" s="80" t="s">
        <v>309</v>
      </c>
      <c r="D25" s="81" t="s">
        <v>308</v>
      </c>
      <c r="E25" s="82" t="s">
        <v>76</v>
      </c>
      <c r="F25" s="83">
        <v>36304</v>
      </c>
      <c r="G25"/>
    </row>
    <row r="26" spans="1:7" ht="25.5" customHeight="1">
      <c r="A26" s="35">
        <v>19</v>
      </c>
      <c r="B26" s="60"/>
      <c r="C26" s="80" t="s">
        <v>310</v>
      </c>
      <c r="D26" s="81" t="s">
        <v>308</v>
      </c>
      <c r="E26" s="82" t="s">
        <v>76</v>
      </c>
      <c r="F26" s="83">
        <v>35946</v>
      </c>
      <c r="G26"/>
    </row>
    <row r="27" spans="1:7" ht="25.5" customHeight="1">
      <c r="A27" s="36">
        <v>20</v>
      </c>
      <c r="B27" s="60"/>
      <c r="C27" s="80" t="s">
        <v>311</v>
      </c>
      <c r="D27" s="81" t="s">
        <v>308</v>
      </c>
      <c r="E27" s="82" t="s">
        <v>76</v>
      </c>
      <c r="F27" s="83">
        <v>35884</v>
      </c>
      <c r="G27"/>
    </row>
    <row r="28" spans="1:7" ht="25.5" customHeight="1" thickBot="1">
      <c r="A28" s="50">
        <v>21</v>
      </c>
      <c r="B28" s="65"/>
      <c r="C28" s="84" t="s">
        <v>312</v>
      </c>
      <c r="D28" s="85" t="s">
        <v>308</v>
      </c>
      <c r="E28" s="86" t="s">
        <v>76</v>
      </c>
      <c r="F28" s="87">
        <v>35404</v>
      </c>
      <c r="G28"/>
    </row>
    <row r="29" spans="1:6" s="34" customFormat="1" ht="25.5" customHeight="1">
      <c r="A29" s="51">
        <v>22</v>
      </c>
      <c r="B29" s="88"/>
      <c r="C29" s="89" t="s">
        <v>383</v>
      </c>
      <c r="D29" s="90" t="s">
        <v>384</v>
      </c>
      <c r="E29" s="91" t="s">
        <v>76</v>
      </c>
      <c r="F29" s="92">
        <v>25355</v>
      </c>
    </row>
    <row r="30" spans="1:6" s="34" customFormat="1" ht="25.5" customHeight="1">
      <c r="A30" s="35">
        <v>23</v>
      </c>
      <c r="B30" s="60"/>
      <c r="C30" s="80" t="s">
        <v>385</v>
      </c>
      <c r="D30" s="81" t="s">
        <v>384</v>
      </c>
      <c r="E30" s="82" t="s">
        <v>76</v>
      </c>
      <c r="F30" s="83">
        <v>27868</v>
      </c>
    </row>
    <row r="31" spans="1:6" s="34" customFormat="1" ht="25.5" customHeight="1">
      <c r="A31" s="35">
        <v>24</v>
      </c>
      <c r="B31" s="60"/>
      <c r="C31" s="80" t="s">
        <v>386</v>
      </c>
      <c r="D31" s="81" t="s">
        <v>384</v>
      </c>
      <c r="E31" s="82" t="s">
        <v>76</v>
      </c>
      <c r="F31" s="83">
        <v>29031</v>
      </c>
    </row>
    <row r="32" spans="1:6" s="34" customFormat="1" ht="25.5" customHeight="1">
      <c r="A32" s="35">
        <v>25</v>
      </c>
      <c r="B32" s="60"/>
      <c r="C32" s="80" t="s">
        <v>387</v>
      </c>
      <c r="D32" s="81" t="s">
        <v>384</v>
      </c>
      <c r="E32" s="82" t="s">
        <v>76</v>
      </c>
      <c r="F32" s="83">
        <v>30527</v>
      </c>
    </row>
    <row r="33" spans="1:6" s="34" customFormat="1" ht="25.5" customHeight="1">
      <c r="A33" s="35">
        <v>26</v>
      </c>
      <c r="B33" s="60"/>
      <c r="C33" s="80" t="s">
        <v>388</v>
      </c>
      <c r="D33" s="81" t="s">
        <v>384</v>
      </c>
      <c r="E33" s="82" t="s">
        <v>76</v>
      </c>
      <c r="F33" s="83">
        <v>36278</v>
      </c>
    </row>
    <row r="34" spans="1:6" s="34" customFormat="1" ht="25.5" customHeight="1" thickBot="1">
      <c r="A34" s="50">
        <v>27</v>
      </c>
      <c r="B34" s="65"/>
      <c r="C34" s="93" t="s">
        <v>389</v>
      </c>
      <c r="D34" s="94" t="s">
        <v>384</v>
      </c>
      <c r="E34" s="95" t="s">
        <v>76</v>
      </c>
      <c r="F34" s="96">
        <v>29204</v>
      </c>
    </row>
    <row r="35" spans="1:7" ht="25.5" customHeight="1">
      <c r="A35" s="36">
        <v>28</v>
      </c>
      <c r="B35" s="70"/>
      <c r="C35" s="80" t="s">
        <v>471</v>
      </c>
      <c r="D35" s="81" t="s">
        <v>428</v>
      </c>
      <c r="E35" s="82" t="s">
        <v>76</v>
      </c>
      <c r="F35" s="83">
        <v>19725</v>
      </c>
      <c r="G35"/>
    </row>
    <row r="36" spans="1:7" ht="25.5" customHeight="1">
      <c r="A36" s="36">
        <v>29</v>
      </c>
      <c r="B36" s="60"/>
      <c r="C36" s="76" t="s">
        <v>472</v>
      </c>
      <c r="D36" s="77" t="s">
        <v>428</v>
      </c>
      <c r="E36" s="78" t="s">
        <v>76</v>
      </c>
      <c r="F36" s="79">
        <v>24381</v>
      </c>
      <c r="G36"/>
    </row>
    <row r="37" spans="1:7" ht="25.5" customHeight="1">
      <c r="A37" s="36">
        <v>30</v>
      </c>
      <c r="B37" s="60"/>
      <c r="C37" s="76" t="s">
        <v>473</v>
      </c>
      <c r="D37" s="77" t="s">
        <v>428</v>
      </c>
      <c r="E37" s="78" t="s">
        <v>76</v>
      </c>
      <c r="F37" s="79">
        <v>31787</v>
      </c>
      <c r="G37"/>
    </row>
    <row r="38" spans="1:7" ht="25.5" customHeight="1">
      <c r="A38" s="36">
        <v>31</v>
      </c>
      <c r="B38" s="60"/>
      <c r="C38" s="76" t="s">
        <v>474</v>
      </c>
      <c r="D38" s="77" t="s">
        <v>428</v>
      </c>
      <c r="E38" s="78" t="s">
        <v>76</v>
      </c>
      <c r="F38" s="79">
        <v>23763</v>
      </c>
      <c r="G38"/>
    </row>
    <row r="39" spans="1:7" ht="25.5" customHeight="1">
      <c r="A39" s="36">
        <v>32</v>
      </c>
      <c r="B39" s="60"/>
      <c r="C39" s="76" t="s">
        <v>475</v>
      </c>
      <c r="D39" s="77" t="s">
        <v>428</v>
      </c>
      <c r="E39" s="78" t="s">
        <v>76</v>
      </c>
      <c r="F39" s="79">
        <v>28390</v>
      </c>
      <c r="G39"/>
    </row>
    <row r="40" spans="1:7" ht="25.5" customHeight="1" thickBot="1">
      <c r="A40" s="50">
        <v>33</v>
      </c>
      <c r="B40" s="65"/>
      <c r="C40" s="93" t="s">
        <v>476</v>
      </c>
      <c r="D40" s="94" t="s">
        <v>428</v>
      </c>
      <c r="E40" s="95" t="s">
        <v>76</v>
      </c>
      <c r="F40" s="96">
        <v>22212</v>
      </c>
      <c r="G40"/>
    </row>
    <row r="41" spans="1:7" ht="25.5" customHeight="1">
      <c r="A41" s="36">
        <v>34</v>
      </c>
      <c r="B41" s="70"/>
      <c r="C41" s="76" t="s">
        <v>604</v>
      </c>
      <c r="D41" s="77" t="s">
        <v>605</v>
      </c>
      <c r="E41" s="78" t="s">
        <v>76</v>
      </c>
      <c r="F41" s="79">
        <v>32512</v>
      </c>
      <c r="G41"/>
    </row>
    <row r="42" spans="1:6" ht="25.5" customHeight="1">
      <c r="A42" s="36">
        <v>35</v>
      </c>
      <c r="B42" s="60"/>
      <c r="C42" s="76" t="s">
        <v>606</v>
      </c>
      <c r="D42" s="77" t="s">
        <v>605</v>
      </c>
      <c r="E42" s="78" t="s">
        <v>76</v>
      </c>
      <c r="F42" s="79">
        <v>35183</v>
      </c>
    </row>
    <row r="43" spans="1:6" ht="25.5" customHeight="1">
      <c r="A43" s="36">
        <v>36</v>
      </c>
      <c r="B43" s="60"/>
      <c r="C43" s="76" t="s">
        <v>607</v>
      </c>
      <c r="D43" s="77" t="s">
        <v>605</v>
      </c>
      <c r="E43" s="78" t="s">
        <v>76</v>
      </c>
      <c r="F43" s="79">
        <v>35195</v>
      </c>
    </row>
    <row r="44" spans="1:6" ht="25.5" customHeight="1">
      <c r="A44" s="36">
        <v>37</v>
      </c>
      <c r="B44" s="60"/>
      <c r="C44" s="76" t="s">
        <v>608</v>
      </c>
      <c r="D44" s="77" t="s">
        <v>605</v>
      </c>
      <c r="E44" s="78" t="s">
        <v>76</v>
      </c>
      <c r="F44" s="79">
        <v>35015</v>
      </c>
    </row>
    <row r="45" spans="1:6" s="34" customFormat="1" ht="25.5" customHeight="1">
      <c r="A45" s="36">
        <v>38</v>
      </c>
      <c r="B45" s="60"/>
      <c r="C45" s="76" t="s">
        <v>609</v>
      </c>
      <c r="D45" s="77" t="s">
        <v>605</v>
      </c>
      <c r="E45" s="78" t="s">
        <v>76</v>
      </c>
      <c r="F45" s="79">
        <v>35084</v>
      </c>
    </row>
    <row r="46" spans="1:6" s="34" customFormat="1" ht="25.5" customHeight="1" thickBot="1">
      <c r="A46" s="50">
        <v>39</v>
      </c>
      <c r="B46" s="65"/>
      <c r="C46" s="93" t="s">
        <v>610</v>
      </c>
      <c r="D46" s="77" t="s">
        <v>605</v>
      </c>
      <c r="E46" s="95" t="s">
        <v>76</v>
      </c>
      <c r="F46" s="96">
        <v>33523</v>
      </c>
    </row>
    <row r="47" spans="1:6" s="34" customFormat="1" ht="25.5" customHeight="1">
      <c r="A47" s="75"/>
      <c r="B47" s="129" t="s">
        <v>651</v>
      </c>
      <c r="C47" s="130"/>
      <c r="D47" s="130"/>
      <c r="E47" s="130"/>
      <c r="F47" s="131"/>
    </row>
    <row r="48" spans="1:6" s="34" customFormat="1" ht="25.5" customHeight="1">
      <c r="A48" s="36">
        <v>40</v>
      </c>
      <c r="B48" s="36"/>
      <c r="C48" s="37" t="s">
        <v>336</v>
      </c>
      <c r="D48" s="38" t="s">
        <v>37</v>
      </c>
      <c r="E48" s="39" t="s">
        <v>16</v>
      </c>
      <c r="F48" s="40">
        <v>35667</v>
      </c>
    </row>
    <row r="49" spans="1:6" s="34" customFormat="1" ht="25.5" customHeight="1">
      <c r="A49" s="36">
        <v>41</v>
      </c>
      <c r="B49" s="35"/>
      <c r="C49" s="54" t="s">
        <v>571</v>
      </c>
      <c r="D49" s="55" t="s">
        <v>494</v>
      </c>
      <c r="E49" s="57" t="s">
        <v>16</v>
      </c>
      <c r="F49" s="59">
        <v>24069</v>
      </c>
    </row>
    <row r="50" spans="1:6" s="34" customFormat="1" ht="25.5" customHeight="1">
      <c r="A50" s="36">
        <v>42</v>
      </c>
      <c r="B50" s="35"/>
      <c r="C50" s="42" t="s">
        <v>50</v>
      </c>
      <c r="D50" s="29" t="s">
        <v>51</v>
      </c>
      <c r="E50" s="43" t="s">
        <v>16</v>
      </c>
      <c r="F50" s="44">
        <v>35510</v>
      </c>
    </row>
    <row r="51" spans="1:6" s="34" customFormat="1" ht="25.5" customHeight="1">
      <c r="A51" s="36">
        <v>43</v>
      </c>
      <c r="B51" s="35"/>
      <c r="C51" s="54" t="s">
        <v>186</v>
      </c>
      <c r="D51" s="55" t="s">
        <v>37</v>
      </c>
      <c r="E51" s="57" t="s">
        <v>16</v>
      </c>
      <c r="F51" s="59">
        <v>24556</v>
      </c>
    </row>
    <row r="52" spans="1:6" s="34" customFormat="1" ht="25.5" customHeight="1">
      <c r="A52" s="36">
        <v>44</v>
      </c>
      <c r="B52" s="35"/>
      <c r="C52" s="42" t="s">
        <v>511</v>
      </c>
      <c r="D52" s="48" t="s">
        <v>486</v>
      </c>
      <c r="E52" s="43" t="s">
        <v>16</v>
      </c>
      <c r="F52" s="44">
        <v>17246</v>
      </c>
    </row>
    <row r="53" spans="1:6" s="34" customFormat="1" ht="25.5" customHeight="1">
      <c r="A53" s="36">
        <v>45</v>
      </c>
      <c r="B53" s="35"/>
      <c r="C53" s="28" t="s">
        <v>507</v>
      </c>
      <c r="D53" s="48" t="s">
        <v>485</v>
      </c>
      <c r="E53" s="30" t="s">
        <v>16</v>
      </c>
      <c r="F53" s="31">
        <v>21613</v>
      </c>
    </row>
    <row r="54" spans="1:6" s="34" customFormat="1" ht="25.5" customHeight="1">
      <c r="A54" s="36">
        <v>46</v>
      </c>
      <c r="B54" s="35"/>
      <c r="C54" s="54" t="s">
        <v>632</v>
      </c>
      <c r="D54" s="55" t="s">
        <v>633</v>
      </c>
      <c r="E54" s="57" t="s">
        <v>16</v>
      </c>
      <c r="F54" s="59">
        <v>31943</v>
      </c>
    </row>
    <row r="55" spans="1:6" s="34" customFormat="1" ht="25.5" customHeight="1">
      <c r="A55" s="36">
        <v>47</v>
      </c>
      <c r="B55" s="35"/>
      <c r="C55" s="54" t="s">
        <v>289</v>
      </c>
      <c r="D55" s="55" t="s">
        <v>46</v>
      </c>
      <c r="E55" s="57" t="s">
        <v>16</v>
      </c>
      <c r="F55" s="59">
        <v>28307</v>
      </c>
    </row>
    <row r="56" spans="1:6" s="34" customFormat="1" ht="25.5" customHeight="1">
      <c r="A56" s="36">
        <v>48</v>
      </c>
      <c r="B56" s="35"/>
      <c r="C56" s="54" t="s">
        <v>402</v>
      </c>
      <c r="D56" s="55" t="s">
        <v>37</v>
      </c>
      <c r="E56" s="57" t="s">
        <v>16</v>
      </c>
      <c r="F56" s="59">
        <v>24292</v>
      </c>
    </row>
    <row r="57" spans="1:6" s="34" customFormat="1" ht="25.5" customHeight="1">
      <c r="A57" s="36">
        <v>49</v>
      </c>
      <c r="B57" s="35"/>
      <c r="C57" s="42" t="s">
        <v>446</v>
      </c>
      <c r="D57" s="29" t="s">
        <v>60</v>
      </c>
      <c r="E57" s="43" t="s">
        <v>16</v>
      </c>
      <c r="F57" s="44">
        <v>17600</v>
      </c>
    </row>
    <row r="58" spans="1:6" s="34" customFormat="1" ht="25.5" customHeight="1">
      <c r="A58" s="36">
        <v>50</v>
      </c>
      <c r="B58" s="35"/>
      <c r="C58" s="54" t="s">
        <v>61</v>
      </c>
      <c r="D58" s="55" t="s">
        <v>37</v>
      </c>
      <c r="E58" s="57" t="s">
        <v>16</v>
      </c>
      <c r="F58" s="59">
        <v>30019</v>
      </c>
    </row>
    <row r="59" spans="1:6" s="34" customFormat="1" ht="25.5" customHeight="1">
      <c r="A59" s="36">
        <v>51</v>
      </c>
      <c r="B59" s="35"/>
      <c r="C59" s="54" t="s">
        <v>332</v>
      </c>
      <c r="D59" s="55" t="s">
        <v>333</v>
      </c>
      <c r="E59" s="57" t="s">
        <v>16</v>
      </c>
      <c r="F59" s="59">
        <v>26087</v>
      </c>
    </row>
    <row r="60" spans="1:6" s="34" customFormat="1" ht="25.5" customHeight="1">
      <c r="A60" s="36">
        <v>52</v>
      </c>
      <c r="B60" s="35"/>
      <c r="C60" s="37" t="s">
        <v>449</v>
      </c>
      <c r="D60" s="38" t="s">
        <v>37</v>
      </c>
      <c r="E60" s="39" t="s">
        <v>16</v>
      </c>
      <c r="F60" s="40">
        <v>21531</v>
      </c>
    </row>
    <row r="61" spans="1:6" s="34" customFormat="1" ht="25.5" customHeight="1">
      <c r="A61" s="36">
        <v>53</v>
      </c>
      <c r="B61" s="35"/>
      <c r="C61" s="54" t="s">
        <v>420</v>
      </c>
      <c r="D61" s="55" t="s">
        <v>421</v>
      </c>
      <c r="E61" s="57" t="s">
        <v>16</v>
      </c>
      <c r="F61" s="59">
        <v>17763</v>
      </c>
    </row>
    <row r="62" spans="1:6" s="34" customFormat="1" ht="25.5" customHeight="1">
      <c r="A62" s="36">
        <v>54</v>
      </c>
      <c r="B62" s="35"/>
      <c r="C62" s="37" t="s">
        <v>597</v>
      </c>
      <c r="D62" s="38" t="s">
        <v>37</v>
      </c>
      <c r="E62" s="39" t="s">
        <v>16</v>
      </c>
      <c r="F62" s="40">
        <v>29493</v>
      </c>
    </row>
    <row r="63" spans="1:6" s="34" customFormat="1" ht="25.5" customHeight="1">
      <c r="A63" s="36">
        <v>55</v>
      </c>
      <c r="B63" s="35"/>
      <c r="C63" s="37" t="s">
        <v>246</v>
      </c>
      <c r="D63" s="38" t="s">
        <v>37</v>
      </c>
      <c r="E63" s="39" t="s">
        <v>16</v>
      </c>
      <c r="F63" s="40">
        <v>21809</v>
      </c>
    </row>
    <row r="64" spans="1:6" s="34" customFormat="1" ht="25.5" customHeight="1">
      <c r="A64" s="36">
        <v>56</v>
      </c>
      <c r="B64" s="35"/>
      <c r="C64" s="37" t="s">
        <v>368</v>
      </c>
      <c r="D64" s="38" t="s">
        <v>37</v>
      </c>
      <c r="E64" s="39" t="s">
        <v>16</v>
      </c>
      <c r="F64" s="40">
        <v>28324</v>
      </c>
    </row>
    <row r="65" spans="1:6" s="34" customFormat="1" ht="25.5" customHeight="1">
      <c r="A65" s="36">
        <v>57</v>
      </c>
      <c r="B65" s="35"/>
      <c r="C65" s="37" t="s">
        <v>349</v>
      </c>
      <c r="D65" s="38" t="s">
        <v>37</v>
      </c>
      <c r="E65" s="39" t="s">
        <v>16</v>
      </c>
      <c r="F65" s="40">
        <v>35303</v>
      </c>
    </row>
    <row r="66" spans="1:6" s="34" customFormat="1" ht="25.5" customHeight="1">
      <c r="A66" s="36">
        <v>58</v>
      </c>
      <c r="B66" s="35"/>
      <c r="C66" s="37" t="s">
        <v>629</v>
      </c>
      <c r="D66" s="38" t="s">
        <v>37</v>
      </c>
      <c r="E66" s="39" t="s">
        <v>16</v>
      </c>
      <c r="F66" s="40">
        <v>24607</v>
      </c>
    </row>
    <row r="67" spans="1:6" s="34" customFormat="1" ht="25.5" customHeight="1">
      <c r="A67" s="36">
        <v>59</v>
      </c>
      <c r="B67" s="35"/>
      <c r="C67" s="37" t="s">
        <v>317</v>
      </c>
      <c r="D67" s="38" t="s">
        <v>318</v>
      </c>
      <c r="E67" s="39" t="s">
        <v>16</v>
      </c>
      <c r="F67" s="40">
        <v>24416</v>
      </c>
    </row>
    <row r="68" spans="1:6" s="34" customFormat="1" ht="25.5" customHeight="1">
      <c r="A68" s="36">
        <v>60</v>
      </c>
      <c r="B68" s="35"/>
      <c r="C68" s="37" t="s">
        <v>447</v>
      </c>
      <c r="D68" s="38" t="s">
        <v>448</v>
      </c>
      <c r="E68" s="39" t="s">
        <v>16</v>
      </c>
      <c r="F68" s="40">
        <v>30701</v>
      </c>
    </row>
    <row r="69" spans="1:6" s="34" customFormat="1" ht="25.5" customHeight="1">
      <c r="A69" s="36">
        <v>61</v>
      </c>
      <c r="B69" s="35"/>
      <c r="C69" s="37" t="s">
        <v>537</v>
      </c>
      <c r="D69" s="38" t="s">
        <v>37</v>
      </c>
      <c r="E69" s="39" t="s">
        <v>16</v>
      </c>
      <c r="F69" s="40">
        <v>33260</v>
      </c>
    </row>
    <row r="70" spans="1:6" s="34" customFormat="1" ht="25.5" customHeight="1">
      <c r="A70" s="36">
        <v>62</v>
      </c>
      <c r="B70" s="35"/>
      <c r="C70" s="37" t="s">
        <v>56</v>
      </c>
      <c r="D70" s="38" t="s">
        <v>55</v>
      </c>
      <c r="E70" s="39" t="s">
        <v>16</v>
      </c>
      <c r="F70" s="40">
        <v>20117</v>
      </c>
    </row>
    <row r="71" spans="1:6" s="34" customFormat="1" ht="25.5" customHeight="1">
      <c r="A71" s="36">
        <v>63</v>
      </c>
      <c r="B71" s="35"/>
      <c r="C71" s="37" t="s">
        <v>299</v>
      </c>
      <c r="D71" s="38" t="s">
        <v>37</v>
      </c>
      <c r="E71" s="39" t="s">
        <v>16</v>
      </c>
      <c r="F71" s="40">
        <v>22146</v>
      </c>
    </row>
    <row r="72" spans="1:6" s="34" customFormat="1" ht="25.5" customHeight="1">
      <c r="A72" s="36">
        <v>64</v>
      </c>
      <c r="B72" s="35"/>
      <c r="C72" s="37" t="s">
        <v>236</v>
      </c>
      <c r="D72" s="37" t="s">
        <v>37</v>
      </c>
      <c r="E72" s="39" t="s">
        <v>16</v>
      </c>
      <c r="F72" s="40">
        <v>22706</v>
      </c>
    </row>
    <row r="73" spans="1:6" s="34" customFormat="1" ht="25.5" customHeight="1">
      <c r="A73" s="36">
        <v>65</v>
      </c>
      <c r="B73" s="35"/>
      <c r="C73" s="37" t="s">
        <v>587</v>
      </c>
      <c r="D73" s="38" t="s">
        <v>327</v>
      </c>
      <c r="E73" s="39" t="s">
        <v>16</v>
      </c>
      <c r="F73" s="40">
        <v>26881</v>
      </c>
    </row>
    <row r="74" spans="1:6" s="34" customFormat="1" ht="25.5" customHeight="1">
      <c r="A74" s="36">
        <v>66</v>
      </c>
      <c r="B74" s="35"/>
      <c r="C74" s="37" t="s">
        <v>453</v>
      </c>
      <c r="D74" s="38" t="s">
        <v>428</v>
      </c>
      <c r="E74" s="39" t="s">
        <v>16</v>
      </c>
      <c r="F74" s="40">
        <v>17704</v>
      </c>
    </row>
    <row r="75" spans="1:6" s="34" customFormat="1" ht="25.5" customHeight="1">
      <c r="A75" s="36">
        <v>67</v>
      </c>
      <c r="B75" s="35"/>
      <c r="C75" s="37" t="s">
        <v>626</v>
      </c>
      <c r="D75" s="38" t="s">
        <v>627</v>
      </c>
      <c r="E75" s="39" t="s">
        <v>16</v>
      </c>
      <c r="F75" s="40">
        <v>23995</v>
      </c>
    </row>
    <row r="76" spans="1:6" s="34" customFormat="1" ht="25.5" customHeight="1">
      <c r="A76" s="36">
        <v>68</v>
      </c>
      <c r="B76" s="35"/>
      <c r="C76" s="37" t="s">
        <v>106</v>
      </c>
      <c r="D76" s="38" t="s">
        <v>37</v>
      </c>
      <c r="E76" s="39" t="s">
        <v>16</v>
      </c>
      <c r="F76" s="40">
        <v>19511</v>
      </c>
    </row>
    <row r="77" spans="1:6" s="34" customFormat="1" ht="25.5" customHeight="1">
      <c r="A77" s="36">
        <v>69</v>
      </c>
      <c r="B77" s="35"/>
      <c r="C77" s="37" t="s">
        <v>302</v>
      </c>
      <c r="D77" s="38" t="s">
        <v>37</v>
      </c>
      <c r="E77" s="39" t="s">
        <v>16</v>
      </c>
      <c r="F77" s="40">
        <v>31382</v>
      </c>
    </row>
    <row r="78" spans="1:6" s="34" customFormat="1" ht="25.5" customHeight="1">
      <c r="A78" s="36">
        <v>70</v>
      </c>
      <c r="B78" s="35"/>
      <c r="C78" s="37" t="s">
        <v>116</v>
      </c>
      <c r="D78" s="38" t="s">
        <v>37</v>
      </c>
      <c r="E78" s="39" t="s">
        <v>16</v>
      </c>
      <c r="F78" s="40">
        <v>24563</v>
      </c>
    </row>
    <row r="79" spans="1:6" s="34" customFormat="1" ht="25.5" customHeight="1">
      <c r="A79" s="36">
        <v>71</v>
      </c>
      <c r="B79" s="35"/>
      <c r="C79" s="37" t="s">
        <v>293</v>
      </c>
      <c r="D79" s="38" t="s">
        <v>46</v>
      </c>
      <c r="E79" s="39" t="s">
        <v>16</v>
      </c>
      <c r="F79" s="40">
        <v>25898</v>
      </c>
    </row>
    <row r="80" spans="1:6" s="34" customFormat="1" ht="25.5" customHeight="1">
      <c r="A80" s="36">
        <v>72</v>
      </c>
      <c r="B80" s="35"/>
      <c r="C80" s="37" t="s">
        <v>623</v>
      </c>
      <c r="D80" s="38" t="s">
        <v>37</v>
      </c>
      <c r="E80" s="39" t="s">
        <v>16</v>
      </c>
      <c r="F80" s="40">
        <v>22409</v>
      </c>
    </row>
    <row r="81" spans="1:6" s="34" customFormat="1" ht="25.5" customHeight="1">
      <c r="A81" s="36">
        <v>73</v>
      </c>
      <c r="B81" s="35"/>
      <c r="C81" s="37" t="s">
        <v>622</v>
      </c>
      <c r="D81" s="38" t="s">
        <v>37</v>
      </c>
      <c r="E81" s="39" t="s">
        <v>16</v>
      </c>
      <c r="F81" s="40">
        <v>32734</v>
      </c>
    </row>
    <row r="82" spans="1:6" s="34" customFormat="1" ht="25.5" customHeight="1">
      <c r="A82" s="36">
        <v>74</v>
      </c>
      <c r="B82" s="35"/>
      <c r="C82" s="37" t="s">
        <v>425</v>
      </c>
      <c r="D82" s="38" t="s">
        <v>37</v>
      </c>
      <c r="E82" s="39" t="s">
        <v>16</v>
      </c>
      <c r="F82" s="40">
        <v>26101</v>
      </c>
    </row>
    <row r="83" spans="1:6" s="34" customFormat="1" ht="25.5" customHeight="1">
      <c r="A83" s="36">
        <v>75</v>
      </c>
      <c r="B83" s="35"/>
      <c r="C83" s="37" t="s">
        <v>533</v>
      </c>
      <c r="D83" s="38" t="s">
        <v>37</v>
      </c>
      <c r="E83" s="39" t="s">
        <v>16</v>
      </c>
      <c r="F83" s="40">
        <v>29921</v>
      </c>
    </row>
    <row r="84" spans="1:6" s="34" customFormat="1" ht="25.5" customHeight="1">
      <c r="A84" s="36">
        <v>76</v>
      </c>
      <c r="B84" s="35"/>
      <c r="C84" s="37" t="s">
        <v>202</v>
      </c>
      <c r="D84" s="37" t="s">
        <v>197</v>
      </c>
      <c r="E84" s="39" t="s">
        <v>16</v>
      </c>
      <c r="F84" s="40">
        <v>24716</v>
      </c>
    </row>
    <row r="85" spans="1:6" s="34" customFormat="1" ht="25.5" customHeight="1">
      <c r="A85" s="36">
        <v>77</v>
      </c>
      <c r="B85" s="35"/>
      <c r="C85" s="37" t="s">
        <v>276</v>
      </c>
      <c r="D85" s="38" t="s">
        <v>37</v>
      </c>
      <c r="E85" s="39" t="s">
        <v>16</v>
      </c>
      <c r="F85" s="40">
        <v>27919</v>
      </c>
    </row>
    <row r="86" spans="1:6" s="34" customFormat="1" ht="25.5" customHeight="1">
      <c r="A86" s="36">
        <v>78</v>
      </c>
      <c r="B86" s="35"/>
      <c r="C86" s="37" t="s">
        <v>516</v>
      </c>
      <c r="D86" s="38" t="s">
        <v>520</v>
      </c>
      <c r="E86" s="39" t="s">
        <v>16</v>
      </c>
      <c r="F86" s="40">
        <v>36523</v>
      </c>
    </row>
    <row r="87" spans="1:6" s="34" customFormat="1" ht="25.5" customHeight="1">
      <c r="A87" s="36">
        <v>79</v>
      </c>
      <c r="B87" s="35"/>
      <c r="C87" s="37" t="s">
        <v>257</v>
      </c>
      <c r="D87" s="38" t="s">
        <v>37</v>
      </c>
      <c r="E87" s="39" t="s">
        <v>16</v>
      </c>
      <c r="F87" s="40">
        <v>24917</v>
      </c>
    </row>
    <row r="88" spans="1:6" s="34" customFormat="1" ht="25.5" customHeight="1">
      <c r="A88" s="36">
        <v>80</v>
      </c>
      <c r="B88" s="35"/>
      <c r="C88" s="45" t="s">
        <v>568</v>
      </c>
      <c r="D88" s="45" t="s">
        <v>486</v>
      </c>
      <c r="E88" s="41" t="s">
        <v>16</v>
      </c>
      <c r="F88" s="47">
        <v>22706</v>
      </c>
    </row>
    <row r="89" spans="1:6" s="34" customFormat="1" ht="25.5" customHeight="1">
      <c r="A89" s="36">
        <v>81</v>
      </c>
      <c r="B89" s="35"/>
      <c r="C89" s="37" t="s">
        <v>269</v>
      </c>
      <c r="D89" s="38" t="s">
        <v>37</v>
      </c>
      <c r="E89" s="39" t="s">
        <v>16</v>
      </c>
      <c r="F89" s="40">
        <v>28784</v>
      </c>
    </row>
    <row r="90" spans="1:6" s="34" customFormat="1" ht="25.5" customHeight="1">
      <c r="A90" s="36">
        <v>82</v>
      </c>
      <c r="B90" s="35"/>
      <c r="C90" s="37" t="s">
        <v>117</v>
      </c>
      <c r="D90" s="38" t="s">
        <v>60</v>
      </c>
      <c r="E90" s="39" t="s">
        <v>16</v>
      </c>
      <c r="F90" s="40">
        <v>19824</v>
      </c>
    </row>
    <row r="91" spans="1:6" s="34" customFormat="1" ht="25.5" customHeight="1">
      <c r="A91" s="36">
        <v>83</v>
      </c>
      <c r="B91" s="35"/>
      <c r="C91" s="37" t="s">
        <v>40</v>
      </c>
      <c r="D91" s="38" t="s">
        <v>83</v>
      </c>
      <c r="E91" s="39" t="s">
        <v>16</v>
      </c>
      <c r="F91" s="40">
        <v>25501</v>
      </c>
    </row>
    <row r="92" spans="1:6" s="34" customFormat="1" ht="25.5" customHeight="1">
      <c r="A92" s="36">
        <v>84</v>
      </c>
      <c r="B92" s="35"/>
      <c r="C92" s="45" t="s">
        <v>33</v>
      </c>
      <c r="D92" s="46" t="s">
        <v>25</v>
      </c>
      <c r="E92" s="41" t="s">
        <v>16</v>
      </c>
      <c r="F92" s="47">
        <v>22599</v>
      </c>
    </row>
    <row r="93" spans="1:6" s="34" customFormat="1" ht="25.5" customHeight="1">
      <c r="A93" s="36">
        <v>85</v>
      </c>
      <c r="B93" s="35"/>
      <c r="C93" s="37" t="s">
        <v>230</v>
      </c>
      <c r="D93" s="37" t="s">
        <v>37</v>
      </c>
      <c r="E93" s="39" t="s">
        <v>16</v>
      </c>
      <c r="F93" s="40">
        <v>20319</v>
      </c>
    </row>
    <row r="94" spans="1:6" s="34" customFormat="1" ht="25.5" customHeight="1">
      <c r="A94" s="36">
        <v>86</v>
      </c>
      <c r="B94" s="35"/>
      <c r="C94" s="45" t="s">
        <v>36</v>
      </c>
      <c r="D94" s="46" t="s">
        <v>37</v>
      </c>
      <c r="E94" s="41" t="s">
        <v>16</v>
      </c>
      <c r="F94" s="47">
        <v>23142</v>
      </c>
    </row>
    <row r="95" spans="1:6" s="34" customFormat="1" ht="25.5" customHeight="1">
      <c r="A95" s="36">
        <v>87</v>
      </c>
      <c r="B95" s="35"/>
      <c r="C95" s="37" t="s">
        <v>126</v>
      </c>
      <c r="D95" s="38" t="s">
        <v>37</v>
      </c>
      <c r="E95" s="39" t="s">
        <v>16</v>
      </c>
      <c r="F95" s="40">
        <v>24304</v>
      </c>
    </row>
    <row r="96" spans="1:6" s="34" customFormat="1" ht="25.5" customHeight="1">
      <c r="A96" s="36">
        <v>88</v>
      </c>
      <c r="B96" s="35"/>
      <c r="C96" s="37" t="s">
        <v>518</v>
      </c>
      <c r="D96" s="38" t="s">
        <v>68</v>
      </c>
      <c r="E96" s="39" t="s">
        <v>16</v>
      </c>
      <c r="F96" s="40">
        <v>33467</v>
      </c>
    </row>
    <row r="97" spans="1:6" s="34" customFormat="1" ht="25.5" customHeight="1">
      <c r="A97" s="36">
        <v>89</v>
      </c>
      <c r="B97" s="35"/>
      <c r="C97" s="37" t="s">
        <v>513</v>
      </c>
      <c r="D97" s="38" t="s">
        <v>329</v>
      </c>
      <c r="E97" s="39" t="s">
        <v>16</v>
      </c>
      <c r="F97" s="40">
        <v>29768</v>
      </c>
    </row>
    <row r="98" spans="1:6" s="34" customFormat="1" ht="25.5" customHeight="1">
      <c r="A98" s="36">
        <v>90</v>
      </c>
      <c r="B98" s="35"/>
      <c r="C98" s="37" t="s">
        <v>313</v>
      </c>
      <c r="D98" s="38" t="s">
        <v>37</v>
      </c>
      <c r="E98" s="39" t="s">
        <v>16</v>
      </c>
      <c r="F98" s="40">
        <v>33151</v>
      </c>
    </row>
    <row r="99" spans="1:6" s="34" customFormat="1" ht="25.5" customHeight="1">
      <c r="A99" s="36">
        <v>91</v>
      </c>
      <c r="B99" s="35"/>
      <c r="C99" s="37" t="s">
        <v>450</v>
      </c>
      <c r="D99" s="38" t="s">
        <v>37</v>
      </c>
      <c r="E99" s="39" t="s">
        <v>16</v>
      </c>
      <c r="F99" s="40">
        <v>23512</v>
      </c>
    </row>
    <row r="100" spans="1:6" s="34" customFormat="1" ht="25.5" customHeight="1">
      <c r="A100" s="36">
        <v>92</v>
      </c>
      <c r="B100" s="35"/>
      <c r="C100" s="37" t="s">
        <v>232</v>
      </c>
      <c r="D100" s="37" t="s">
        <v>39</v>
      </c>
      <c r="E100" s="39" t="s">
        <v>16</v>
      </c>
      <c r="F100" s="40">
        <v>20090</v>
      </c>
    </row>
    <row r="101" spans="1:6" s="34" customFormat="1" ht="25.5" customHeight="1">
      <c r="A101" s="36">
        <v>93</v>
      </c>
      <c r="B101" s="35"/>
      <c r="C101" s="37" t="s">
        <v>451</v>
      </c>
      <c r="D101" s="38" t="s">
        <v>428</v>
      </c>
      <c r="E101" s="39" t="s">
        <v>16</v>
      </c>
      <c r="F101" s="40">
        <v>20090</v>
      </c>
    </row>
    <row r="102" spans="1:6" s="34" customFormat="1" ht="25.5" customHeight="1">
      <c r="A102" s="36">
        <v>94</v>
      </c>
      <c r="B102" s="35"/>
      <c r="C102" s="37" t="s">
        <v>551</v>
      </c>
      <c r="D102" s="38" t="s">
        <v>37</v>
      </c>
      <c r="E102" s="39" t="s">
        <v>16</v>
      </c>
      <c r="F102" s="40">
        <v>23802</v>
      </c>
    </row>
    <row r="103" spans="1:6" s="34" customFormat="1" ht="25.5" customHeight="1">
      <c r="A103" s="36">
        <v>95</v>
      </c>
      <c r="B103" s="35"/>
      <c r="C103" s="45" t="s">
        <v>52</v>
      </c>
      <c r="D103" s="46" t="s">
        <v>37</v>
      </c>
      <c r="E103" s="41" t="s">
        <v>16</v>
      </c>
      <c r="F103" s="47">
        <v>23377</v>
      </c>
    </row>
    <row r="104" spans="1:6" s="34" customFormat="1" ht="25.5" customHeight="1">
      <c r="A104" s="36">
        <v>96</v>
      </c>
      <c r="B104" s="35"/>
      <c r="C104" s="37" t="s">
        <v>493</v>
      </c>
      <c r="D104" s="38" t="s">
        <v>494</v>
      </c>
      <c r="E104" s="39" t="s">
        <v>16</v>
      </c>
      <c r="F104" s="40">
        <v>33346</v>
      </c>
    </row>
    <row r="105" spans="1:6" s="34" customFormat="1" ht="25.5" customHeight="1">
      <c r="A105" s="36">
        <v>98</v>
      </c>
      <c r="B105" s="35"/>
      <c r="C105" s="37" t="s">
        <v>48</v>
      </c>
      <c r="D105" s="38" t="s">
        <v>47</v>
      </c>
      <c r="E105" s="39" t="s">
        <v>16</v>
      </c>
      <c r="F105" s="59">
        <v>36111</v>
      </c>
    </row>
    <row r="106" spans="1:6" s="34" customFormat="1" ht="25.5" customHeight="1">
      <c r="A106" s="36">
        <v>99</v>
      </c>
      <c r="B106" s="35"/>
      <c r="C106" s="37" t="s">
        <v>458</v>
      </c>
      <c r="D106" s="38" t="s">
        <v>428</v>
      </c>
      <c r="E106" s="39" t="s">
        <v>16</v>
      </c>
      <c r="F106" s="40">
        <v>22531</v>
      </c>
    </row>
    <row r="107" spans="1:6" s="34" customFormat="1" ht="25.5" customHeight="1">
      <c r="A107" s="36">
        <v>100</v>
      </c>
      <c r="B107" s="35"/>
      <c r="C107" s="37" t="s">
        <v>190</v>
      </c>
      <c r="D107" s="38" t="s">
        <v>37</v>
      </c>
      <c r="E107" s="39" t="s">
        <v>16</v>
      </c>
      <c r="F107" s="40">
        <v>24473</v>
      </c>
    </row>
    <row r="108" spans="1:6" s="34" customFormat="1" ht="25.5" customHeight="1">
      <c r="A108" s="36">
        <v>101</v>
      </c>
      <c r="B108" s="35"/>
      <c r="C108" s="37" t="s">
        <v>394</v>
      </c>
      <c r="D108" s="38" t="s">
        <v>37</v>
      </c>
      <c r="E108" s="39" t="s">
        <v>16</v>
      </c>
      <c r="F108" s="40">
        <v>36401</v>
      </c>
    </row>
    <row r="109" spans="1:6" s="34" customFormat="1" ht="25.5" customHeight="1">
      <c r="A109" s="36">
        <v>102</v>
      </c>
      <c r="B109" s="35"/>
      <c r="C109" s="37" t="s">
        <v>397</v>
      </c>
      <c r="D109" s="38" t="s">
        <v>37</v>
      </c>
      <c r="E109" s="39" t="s">
        <v>16</v>
      </c>
      <c r="F109" s="40">
        <v>32224</v>
      </c>
    </row>
    <row r="110" spans="1:6" s="34" customFormat="1" ht="25.5" customHeight="1">
      <c r="A110" s="36">
        <v>103</v>
      </c>
      <c r="B110" s="35"/>
      <c r="C110" s="37" t="s">
        <v>335</v>
      </c>
      <c r="D110" s="38" t="s">
        <v>37</v>
      </c>
      <c r="E110" s="39" t="s">
        <v>16</v>
      </c>
      <c r="F110" s="40">
        <v>35065</v>
      </c>
    </row>
    <row r="111" spans="1:6" s="34" customFormat="1" ht="25.5" customHeight="1">
      <c r="A111" s="36">
        <v>104</v>
      </c>
      <c r="B111" s="35"/>
      <c r="C111" s="37" t="s">
        <v>288</v>
      </c>
      <c r="D111" s="38" t="s">
        <v>46</v>
      </c>
      <c r="E111" s="39" t="s">
        <v>16</v>
      </c>
      <c r="F111" s="40">
        <v>28355</v>
      </c>
    </row>
    <row r="112" spans="1:6" s="34" customFormat="1" ht="25.5" customHeight="1">
      <c r="A112" s="36">
        <v>105</v>
      </c>
      <c r="B112" s="35"/>
      <c r="C112" s="45" t="s">
        <v>379</v>
      </c>
      <c r="D112" s="46" t="s">
        <v>522</v>
      </c>
      <c r="E112" s="41" t="s">
        <v>16</v>
      </c>
      <c r="F112" s="47">
        <v>34552</v>
      </c>
    </row>
    <row r="113" spans="1:6" s="34" customFormat="1" ht="25.5" customHeight="1">
      <c r="A113" s="36">
        <v>106</v>
      </c>
      <c r="B113" s="35"/>
      <c r="C113" s="37" t="s">
        <v>234</v>
      </c>
      <c r="D113" s="37" t="s">
        <v>37</v>
      </c>
      <c r="E113" s="39" t="s">
        <v>16</v>
      </c>
      <c r="F113" s="40">
        <v>32170</v>
      </c>
    </row>
    <row r="114" spans="1:6" s="34" customFormat="1" ht="25.5" customHeight="1">
      <c r="A114" s="36">
        <v>107</v>
      </c>
      <c r="B114" s="35"/>
      <c r="C114" s="45" t="s">
        <v>26</v>
      </c>
      <c r="D114" s="46" t="s">
        <v>25</v>
      </c>
      <c r="E114" s="41" t="s">
        <v>16</v>
      </c>
      <c r="F114" s="47">
        <v>25292</v>
      </c>
    </row>
    <row r="115" spans="1:6" s="34" customFormat="1" ht="25.5" customHeight="1">
      <c r="A115" s="36">
        <v>108</v>
      </c>
      <c r="B115" s="35"/>
      <c r="C115" s="37" t="s">
        <v>110</v>
      </c>
      <c r="D115" s="38" t="s">
        <v>37</v>
      </c>
      <c r="E115" s="39" t="s">
        <v>16</v>
      </c>
      <c r="F115" s="40">
        <v>23153</v>
      </c>
    </row>
    <row r="116" spans="1:6" s="34" customFormat="1" ht="25.5" customHeight="1">
      <c r="A116" s="36">
        <v>109</v>
      </c>
      <c r="B116" s="35"/>
      <c r="C116" s="37" t="s">
        <v>586</v>
      </c>
      <c r="D116" s="38" t="s">
        <v>37</v>
      </c>
      <c r="E116" s="39" t="s">
        <v>16</v>
      </c>
      <c r="F116" s="40">
        <v>21732</v>
      </c>
    </row>
    <row r="117" spans="1:6" s="34" customFormat="1" ht="25.5" customHeight="1">
      <c r="A117" s="36">
        <v>110</v>
      </c>
      <c r="B117" s="35"/>
      <c r="C117" s="37" t="s">
        <v>542</v>
      </c>
      <c r="D117" s="38" t="s">
        <v>37</v>
      </c>
      <c r="E117" s="39" t="s">
        <v>16</v>
      </c>
      <c r="F117" s="40">
        <v>18631</v>
      </c>
    </row>
    <row r="118" spans="1:6" s="34" customFormat="1" ht="25.5" customHeight="1">
      <c r="A118" s="36">
        <v>111</v>
      </c>
      <c r="B118" s="35"/>
      <c r="C118" s="37" t="s">
        <v>360</v>
      </c>
      <c r="D118" s="38" t="s">
        <v>37</v>
      </c>
      <c r="E118" s="39" t="s">
        <v>16</v>
      </c>
      <c r="F118" s="40">
        <v>26487</v>
      </c>
    </row>
    <row r="119" spans="1:6" s="34" customFormat="1" ht="25.5" customHeight="1">
      <c r="A119" s="36">
        <v>112</v>
      </c>
      <c r="B119" s="35"/>
      <c r="C119" s="37" t="s">
        <v>133</v>
      </c>
      <c r="D119" s="38" t="s">
        <v>37</v>
      </c>
      <c r="E119" s="39" t="s">
        <v>16</v>
      </c>
      <c r="F119" s="40">
        <v>28126</v>
      </c>
    </row>
    <row r="120" spans="1:6" s="34" customFormat="1" ht="25.5" customHeight="1">
      <c r="A120" s="36">
        <v>113</v>
      </c>
      <c r="B120" s="35"/>
      <c r="C120" s="37" t="s">
        <v>292</v>
      </c>
      <c r="D120" s="38" t="s">
        <v>46</v>
      </c>
      <c r="E120" s="39" t="s">
        <v>16</v>
      </c>
      <c r="F120" s="40">
        <v>25679</v>
      </c>
    </row>
    <row r="121" spans="1:6" s="34" customFormat="1" ht="25.5" customHeight="1">
      <c r="A121" s="36">
        <v>114</v>
      </c>
      <c r="B121" s="35"/>
      <c r="C121" s="37" t="s">
        <v>250</v>
      </c>
      <c r="D121" s="38" t="s">
        <v>60</v>
      </c>
      <c r="E121" s="39" t="s">
        <v>16</v>
      </c>
      <c r="F121" s="40">
        <v>32126</v>
      </c>
    </row>
    <row r="122" spans="1:6" s="34" customFormat="1" ht="25.5" customHeight="1">
      <c r="A122" s="36">
        <v>115</v>
      </c>
      <c r="B122" s="35"/>
      <c r="C122" s="37" t="s">
        <v>395</v>
      </c>
      <c r="D122" s="38" t="s">
        <v>37</v>
      </c>
      <c r="E122" s="39" t="s">
        <v>16</v>
      </c>
      <c r="F122" s="40">
        <v>34809</v>
      </c>
    </row>
    <row r="123" spans="1:6" s="34" customFormat="1" ht="25.5" customHeight="1">
      <c r="A123" s="36">
        <v>116</v>
      </c>
      <c r="B123" s="35"/>
      <c r="C123" s="37" t="s">
        <v>221</v>
      </c>
      <c r="D123" s="37" t="s">
        <v>37</v>
      </c>
      <c r="E123" s="39" t="s">
        <v>16</v>
      </c>
      <c r="F123" s="40">
        <v>18631</v>
      </c>
    </row>
    <row r="124" spans="1:6" s="34" customFormat="1" ht="25.5" customHeight="1">
      <c r="A124" s="36">
        <v>117</v>
      </c>
      <c r="B124" s="35"/>
      <c r="C124" s="37" t="s">
        <v>365</v>
      </c>
      <c r="D124" s="38" t="s">
        <v>60</v>
      </c>
      <c r="E124" s="39" t="s">
        <v>16</v>
      </c>
      <c r="F124" s="40">
        <v>28069</v>
      </c>
    </row>
    <row r="125" spans="1:6" s="34" customFormat="1" ht="25.5" customHeight="1">
      <c r="A125" s="36">
        <v>118</v>
      </c>
      <c r="B125" s="35"/>
      <c r="C125" s="37" t="s">
        <v>118</v>
      </c>
      <c r="D125" s="38" t="s">
        <v>37</v>
      </c>
      <c r="E125" s="39" t="s">
        <v>16</v>
      </c>
      <c r="F125" s="40">
        <v>20484</v>
      </c>
    </row>
    <row r="126" spans="1:6" s="34" customFormat="1" ht="25.5" customHeight="1">
      <c r="A126" s="36">
        <v>119</v>
      </c>
      <c r="B126" s="35"/>
      <c r="C126" s="37" t="s">
        <v>562</v>
      </c>
      <c r="D126" s="38" t="s">
        <v>37</v>
      </c>
      <c r="E126" s="39" t="s">
        <v>16</v>
      </c>
      <c r="F126" s="40">
        <v>24758</v>
      </c>
    </row>
    <row r="127" spans="1:6" s="34" customFormat="1" ht="25.5" customHeight="1">
      <c r="A127" s="36">
        <v>120</v>
      </c>
      <c r="B127" s="35"/>
      <c r="C127" s="37" t="s">
        <v>270</v>
      </c>
      <c r="D127" s="38" t="s">
        <v>37</v>
      </c>
      <c r="E127" s="39" t="s">
        <v>16</v>
      </c>
      <c r="F127" s="40">
        <v>26508</v>
      </c>
    </row>
    <row r="128" spans="1:6" s="34" customFormat="1" ht="25.5" customHeight="1">
      <c r="A128" s="36">
        <v>121</v>
      </c>
      <c r="B128" s="35"/>
      <c r="C128" s="37" t="s">
        <v>143</v>
      </c>
      <c r="D128" s="38" t="s">
        <v>144</v>
      </c>
      <c r="E128" s="39" t="s">
        <v>16</v>
      </c>
      <c r="F128" s="40">
        <v>27498</v>
      </c>
    </row>
    <row r="129" spans="1:6" s="34" customFormat="1" ht="25.5" customHeight="1">
      <c r="A129" s="36">
        <v>122</v>
      </c>
      <c r="B129" s="35"/>
      <c r="C129" s="37" t="s">
        <v>145</v>
      </c>
      <c r="D129" s="38" t="s">
        <v>37</v>
      </c>
      <c r="E129" s="39" t="s">
        <v>16</v>
      </c>
      <c r="F129" s="40">
        <v>29850</v>
      </c>
    </row>
    <row r="130" spans="1:6" s="34" customFormat="1" ht="25.5" customHeight="1">
      <c r="A130" s="36">
        <v>123</v>
      </c>
      <c r="B130" s="35"/>
      <c r="C130" s="37" t="s">
        <v>111</v>
      </c>
      <c r="D130" s="38" t="s">
        <v>37</v>
      </c>
      <c r="E130" s="39" t="s">
        <v>16</v>
      </c>
      <c r="F130" s="40">
        <v>28032</v>
      </c>
    </row>
    <row r="131" spans="1:6" s="34" customFormat="1" ht="25.5" customHeight="1">
      <c r="A131" s="36">
        <v>124</v>
      </c>
      <c r="B131" s="35"/>
      <c r="C131" s="37" t="s">
        <v>517</v>
      </c>
      <c r="D131" s="38" t="s">
        <v>520</v>
      </c>
      <c r="E131" s="39" t="s">
        <v>16</v>
      </c>
      <c r="F131" s="40">
        <v>36161</v>
      </c>
    </row>
    <row r="132" spans="1:6" s="34" customFormat="1" ht="25.5" customHeight="1">
      <c r="A132" s="36">
        <v>125</v>
      </c>
      <c r="B132" s="35"/>
      <c r="C132" s="37" t="s">
        <v>563</v>
      </c>
      <c r="D132" s="38" t="s">
        <v>37</v>
      </c>
      <c r="E132" s="39" t="s">
        <v>16</v>
      </c>
      <c r="F132" s="40">
        <v>31382</v>
      </c>
    </row>
    <row r="133" spans="1:6" s="34" customFormat="1" ht="25.5" customHeight="1">
      <c r="A133" s="36">
        <v>126</v>
      </c>
      <c r="B133" s="35"/>
      <c r="C133" s="37" t="s">
        <v>305</v>
      </c>
      <c r="D133" s="38" t="s">
        <v>37</v>
      </c>
      <c r="E133" s="39" t="s">
        <v>16</v>
      </c>
      <c r="F133" s="40">
        <v>19270</v>
      </c>
    </row>
    <row r="134" spans="1:6" s="34" customFormat="1" ht="25.5" customHeight="1">
      <c r="A134" s="36">
        <v>127</v>
      </c>
      <c r="B134" s="35"/>
      <c r="C134" s="37" t="s">
        <v>648</v>
      </c>
      <c r="D134" s="38" t="s">
        <v>37</v>
      </c>
      <c r="E134" s="39" t="s">
        <v>16</v>
      </c>
      <c r="F134" s="40">
        <v>34480</v>
      </c>
    </row>
    <row r="135" spans="1:6" s="34" customFormat="1" ht="25.5" customHeight="1">
      <c r="A135" s="36">
        <v>128</v>
      </c>
      <c r="B135" s="35"/>
      <c r="C135" s="37" t="s">
        <v>561</v>
      </c>
      <c r="D135" s="38" t="s">
        <v>75</v>
      </c>
      <c r="E135" s="39" t="s">
        <v>16</v>
      </c>
      <c r="F135" s="40">
        <v>22929</v>
      </c>
    </row>
    <row r="136" spans="1:6" s="34" customFormat="1" ht="25.5" customHeight="1">
      <c r="A136" s="36">
        <v>129</v>
      </c>
      <c r="B136" s="35"/>
      <c r="C136" s="37" t="s">
        <v>532</v>
      </c>
      <c r="D136" s="38" t="s">
        <v>37</v>
      </c>
      <c r="E136" s="39" t="s">
        <v>16</v>
      </c>
      <c r="F136" s="40">
        <v>33708</v>
      </c>
    </row>
    <row r="137" spans="1:6" s="34" customFormat="1" ht="25.5" customHeight="1">
      <c r="A137" s="36">
        <v>130</v>
      </c>
      <c r="B137" s="35"/>
      <c r="C137" s="37" t="s">
        <v>122</v>
      </c>
      <c r="D137" s="38" t="s">
        <v>428</v>
      </c>
      <c r="E137" s="39" t="s">
        <v>16</v>
      </c>
      <c r="F137" s="40">
        <v>25822</v>
      </c>
    </row>
    <row r="138" spans="1:6" s="34" customFormat="1" ht="25.5" customHeight="1">
      <c r="A138" s="36">
        <v>131</v>
      </c>
      <c r="B138" s="35"/>
      <c r="C138" s="37" t="s">
        <v>401</v>
      </c>
      <c r="D138" s="38" t="s">
        <v>37</v>
      </c>
      <c r="E138" s="39" t="s">
        <v>16</v>
      </c>
      <c r="F138" s="40">
        <v>33188</v>
      </c>
    </row>
    <row r="139" spans="1:6" s="34" customFormat="1" ht="25.5" customHeight="1">
      <c r="A139" s="36">
        <v>132</v>
      </c>
      <c r="B139" s="35"/>
      <c r="C139" s="37" t="s">
        <v>560</v>
      </c>
      <c r="D139" s="38" t="s">
        <v>75</v>
      </c>
      <c r="E139" s="39" t="s">
        <v>16</v>
      </c>
      <c r="F139" s="40">
        <v>25023</v>
      </c>
    </row>
    <row r="140" spans="1:6" s="34" customFormat="1" ht="25.5" customHeight="1">
      <c r="A140" s="36">
        <v>133</v>
      </c>
      <c r="B140" s="35"/>
      <c r="C140" s="37" t="s">
        <v>470</v>
      </c>
      <c r="D140" s="38" t="s">
        <v>428</v>
      </c>
      <c r="E140" s="39" t="s">
        <v>16</v>
      </c>
      <c r="F140" s="40">
        <v>33762</v>
      </c>
    </row>
    <row r="141" spans="1:6" s="34" customFormat="1" ht="25.5" customHeight="1">
      <c r="A141" s="36">
        <v>134</v>
      </c>
      <c r="B141" s="35"/>
      <c r="C141" s="37" t="s">
        <v>415</v>
      </c>
      <c r="D141" s="38" t="s">
        <v>416</v>
      </c>
      <c r="E141" s="39" t="s">
        <v>16</v>
      </c>
      <c r="F141" s="40">
        <v>29200</v>
      </c>
    </row>
    <row r="142" spans="1:6" s="34" customFormat="1" ht="25.5" customHeight="1">
      <c r="A142" s="36">
        <v>135</v>
      </c>
      <c r="B142" s="35"/>
      <c r="C142" s="37" t="s">
        <v>152</v>
      </c>
      <c r="D142" s="38" t="s">
        <v>151</v>
      </c>
      <c r="E142" s="39" t="s">
        <v>16</v>
      </c>
      <c r="F142" s="40">
        <v>25205</v>
      </c>
    </row>
    <row r="143" spans="1:6" s="34" customFormat="1" ht="25.5" customHeight="1">
      <c r="A143" s="36">
        <v>136</v>
      </c>
      <c r="B143" s="35"/>
      <c r="C143" s="37" t="s">
        <v>612</v>
      </c>
      <c r="D143" s="38" t="s">
        <v>605</v>
      </c>
      <c r="E143" s="39" t="s">
        <v>16</v>
      </c>
      <c r="F143" s="40">
        <v>35334</v>
      </c>
    </row>
    <row r="144" spans="1:6" s="34" customFormat="1" ht="25.5" customHeight="1">
      <c r="A144" s="36">
        <v>137</v>
      </c>
      <c r="B144" s="35"/>
      <c r="C144" s="37" t="s">
        <v>640</v>
      </c>
      <c r="D144" s="38" t="s">
        <v>37</v>
      </c>
      <c r="E144" s="39" t="s">
        <v>16</v>
      </c>
      <c r="F144" s="40">
        <v>30579</v>
      </c>
    </row>
    <row r="145" spans="1:6" s="34" customFormat="1" ht="25.5" customHeight="1">
      <c r="A145" s="36">
        <v>138</v>
      </c>
      <c r="B145" s="35"/>
      <c r="C145" s="37" t="s">
        <v>438</v>
      </c>
      <c r="D145" s="38" t="s">
        <v>37</v>
      </c>
      <c r="E145" s="39" t="s">
        <v>16</v>
      </c>
      <c r="F145" s="40">
        <v>31953</v>
      </c>
    </row>
    <row r="146" spans="1:6" s="34" customFormat="1" ht="25.5" customHeight="1">
      <c r="A146" s="36">
        <v>139</v>
      </c>
      <c r="B146" s="35"/>
      <c r="C146" s="37" t="s">
        <v>204</v>
      </c>
      <c r="D146" s="37" t="s">
        <v>37</v>
      </c>
      <c r="E146" s="39" t="s">
        <v>16</v>
      </c>
      <c r="F146" s="40">
        <v>26107</v>
      </c>
    </row>
    <row r="147" spans="1:6" s="34" customFormat="1" ht="25.5" customHeight="1">
      <c r="A147" s="36">
        <v>140</v>
      </c>
      <c r="B147" s="35"/>
      <c r="C147" s="37" t="s">
        <v>53</v>
      </c>
      <c r="D147" s="38" t="s">
        <v>37</v>
      </c>
      <c r="E147" s="39" t="s">
        <v>16</v>
      </c>
      <c r="F147" s="40">
        <v>24282</v>
      </c>
    </row>
    <row r="148" spans="1:6" s="34" customFormat="1" ht="25.5" customHeight="1">
      <c r="A148" s="36">
        <v>141</v>
      </c>
      <c r="B148" s="35"/>
      <c r="C148" s="37" t="s">
        <v>284</v>
      </c>
      <c r="D148" s="38" t="s">
        <v>46</v>
      </c>
      <c r="E148" s="39" t="s">
        <v>16</v>
      </c>
      <c r="F148" s="40">
        <v>27385</v>
      </c>
    </row>
    <row r="149" spans="1:6" s="34" customFormat="1" ht="25.5" customHeight="1">
      <c r="A149" s="36">
        <v>142</v>
      </c>
      <c r="B149" s="35"/>
      <c r="C149" s="37" t="s">
        <v>252</v>
      </c>
      <c r="D149" s="38"/>
      <c r="E149" s="39" t="s">
        <v>16</v>
      </c>
      <c r="F149" s="40"/>
    </row>
    <row r="150" spans="1:6" s="34" customFormat="1" ht="25.5" customHeight="1">
      <c r="A150" s="36">
        <v>143</v>
      </c>
      <c r="B150" s="35"/>
      <c r="C150" s="37" t="s">
        <v>325</v>
      </c>
      <c r="D150" s="38" t="s">
        <v>37</v>
      </c>
      <c r="E150" s="39" t="s">
        <v>16</v>
      </c>
      <c r="F150" s="40">
        <v>23743</v>
      </c>
    </row>
    <row r="151" spans="1:6" s="34" customFormat="1" ht="25.5" customHeight="1">
      <c r="A151" s="36">
        <v>144</v>
      </c>
      <c r="B151" s="35"/>
      <c r="C151" s="37" t="s">
        <v>524</v>
      </c>
      <c r="D151" s="38" t="s">
        <v>525</v>
      </c>
      <c r="E151" s="39" t="s">
        <v>16</v>
      </c>
      <c r="F151" s="40">
        <v>22647</v>
      </c>
    </row>
    <row r="152" spans="1:6" s="34" customFormat="1" ht="25.5" customHeight="1">
      <c r="A152" s="36">
        <v>145</v>
      </c>
      <c r="B152" s="35"/>
      <c r="C152" s="37" t="s">
        <v>59</v>
      </c>
      <c r="D152" s="38" t="s">
        <v>60</v>
      </c>
      <c r="E152" s="39" t="s">
        <v>16</v>
      </c>
      <c r="F152" s="40">
        <v>30778</v>
      </c>
    </row>
    <row r="153" spans="1:6" s="34" customFormat="1" ht="25.5" customHeight="1">
      <c r="A153" s="36">
        <v>146</v>
      </c>
      <c r="B153" s="35"/>
      <c r="C153" s="37" t="s">
        <v>265</v>
      </c>
      <c r="D153" s="38" t="s">
        <v>266</v>
      </c>
      <c r="E153" s="39" t="s">
        <v>16</v>
      </c>
      <c r="F153" s="40">
        <v>26544</v>
      </c>
    </row>
    <row r="154" spans="1:6" s="34" customFormat="1" ht="25.5" customHeight="1">
      <c r="A154" s="36">
        <v>147</v>
      </c>
      <c r="B154" s="35"/>
      <c r="C154" s="45" t="s">
        <v>27</v>
      </c>
      <c r="D154" s="46" t="s">
        <v>25</v>
      </c>
      <c r="E154" s="41" t="s">
        <v>16</v>
      </c>
      <c r="F154" s="47">
        <v>22402</v>
      </c>
    </row>
    <row r="155" spans="1:6" s="34" customFormat="1" ht="25.5" customHeight="1">
      <c r="A155" s="36">
        <v>148</v>
      </c>
      <c r="B155" s="35"/>
      <c r="C155" s="37" t="s">
        <v>376</v>
      </c>
      <c r="D155" s="38" t="s">
        <v>37</v>
      </c>
      <c r="E155" s="39" t="s">
        <v>16</v>
      </c>
      <c r="F155" s="40">
        <v>24437</v>
      </c>
    </row>
    <row r="156" spans="1:6" s="34" customFormat="1" ht="25.5" customHeight="1">
      <c r="A156" s="36">
        <v>149</v>
      </c>
      <c r="B156" s="35"/>
      <c r="C156" s="37" t="s">
        <v>193</v>
      </c>
      <c r="D156" s="38" t="s">
        <v>192</v>
      </c>
      <c r="E156" s="39" t="s">
        <v>16</v>
      </c>
      <c r="F156" s="40">
        <v>23743</v>
      </c>
    </row>
    <row r="157" spans="1:6" s="34" customFormat="1" ht="25.5" customHeight="1">
      <c r="A157" s="36">
        <v>150</v>
      </c>
      <c r="B157" s="35"/>
      <c r="C157" s="37" t="s">
        <v>314</v>
      </c>
      <c r="D157" s="38" t="s">
        <v>37</v>
      </c>
      <c r="E157" s="39" t="s">
        <v>16</v>
      </c>
      <c r="F157" s="40">
        <v>31304</v>
      </c>
    </row>
    <row r="158" spans="1:6" s="34" customFormat="1" ht="25.5" customHeight="1">
      <c r="A158" s="36">
        <v>151</v>
      </c>
      <c r="B158" s="35"/>
      <c r="C158" s="37" t="s">
        <v>38</v>
      </c>
      <c r="D158" s="38" t="s">
        <v>39</v>
      </c>
      <c r="E158" s="39" t="s">
        <v>16</v>
      </c>
      <c r="F158" s="40">
        <v>28402</v>
      </c>
    </row>
    <row r="159" spans="1:6" s="34" customFormat="1" ht="25.5" customHeight="1">
      <c r="A159" s="36">
        <v>152</v>
      </c>
      <c r="B159" s="35"/>
      <c r="C159" s="37" t="s">
        <v>73</v>
      </c>
      <c r="D159" s="38" t="s">
        <v>96</v>
      </c>
      <c r="E159" s="39" t="s">
        <v>16</v>
      </c>
      <c r="F159" s="40">
        <v>21391</v>
      </c>
    </row>
    <row r="160" spans="1:6" s="34" customFormat="1" ht="25.5" customHeight="1">
      <c r="A160" s="36">
        <v>153</v>
      </c>
      <c r="B160" s="35"/>
      <c r="C160" s="37" t="s">
        <v>279</v>
      </c>
      <c r="D160" s="38" t="s">
        <v>37</v>
      </c>
      <c r="E160" s="39" t="s">
        <v>16</v>
      </c>
      <c r="F160" s="40">
        <v>27192</v>
      </c>
    </row>
    <row r="161" spans="1:6" s="34" customFormat="1" ht="25.5" customHeight="1">
      <c r="A161" s="36">
        <v>154</v>
      </c>
      <c r="B161" s="35"/>
      <c r="C161" s="37" t="s">
        <v>107</v>
      </c>
      <c r="D161" s="38" t="s">
        <v>37</v>
      </c>
      <c r="E161" s="39" t="s">
        <v>16</v>
      </c>
      <c r="F161" s="40">
        <v>27892</v>
      </c>
    </row>
    <row r="162" spans="1:6" s="34" customFormat="1" ht="25.5" customHeight="1">
      <c r="A162" s="36">
        <v>155</v>
      </c>
      <c r="B162" s="35"/>
      <c r="C162" s="37" t="s">
        <v>398</v>
      </c>
      <c r="D162" s="38" t="s">
        <v>521</v>
      </c>
      <c r="E162" s="39" t="s">
        <v>16</v>
      </c>
      <c r="F162" s="40">
        <v>23111</v>
      </c>
    </row>
    <row r="163" spans="1:6" s="34" customFormat="1" ht="25.5" customHeight="1">
      <c r="A163" s="36">
        <v>156</v>
      </c>
      <c r="B163" s="35"/>
      <c r="C163" s="37" t="s">
        <v>454</v>
      </c>
      <c r="D163" s="38" t="s">
        <v>428</v>
      </c>
      <c r="E163" s="39" t="s">
        <v>16</v>
      </c>
      <c r="F163" s="40">
        <v>22022</v>
      </c>
    </row>
    <row r="164" spans="1:6" s="34" customFormat="1" ht="25.5" customHeight="1">
      <c r="A164" s="36">
        <v>157</v>
      </c>
      <c r="B164" s="35"/>
      <c r="C164" s="37" t="s">
        <v>57</v>
      </c>
      <c r="D164" s="38" t="s">
        <v>55</v>
      </c>
      <c r="E164" s="39" t="s">
        <v>16</v>
      </c>
      <c r="F164" s="40">
        <v>15441</v>
      </c>
    </row>
    <row r="165" spans="1:6" s="34" customFormat="1" ht="25.5" customHeight="1">
      <c r="A165" s="36">
        <v>158</v>
      </c>
      <c r="B165" s="35"/>
      <c r="C165" s="37" t="s">
        <v>175</v>
      </c>
      <c r="D165" s="37" t="s">
        <v>176</v>
      </c>
      <c r="E165" s="39" t="s">
        <v>16</v>
      </c>
      <c r="F165" s="40">
        <v>29926</v>
      </c>
    </row>
    <row r="166" spans="1:6" s="34" customFormat="1" ht="25.5" customHeight="1">
      <c r="A166" s="36">
        <v>159</v>
      </c>
      <c r="B166" s="35"/>
      <c r="C166" s="37" t="s">
        <v>639</v>
      </c>
      <c r="D166" s="38" t="s">
        <v>37</v>
      </c>
      <c r="E166" s="39" t="s">
        <v>16</v>
      </c>
      <c r="F166" s="40">
        <v>29519</v>
      </c>
    </row>
    <row r="167" spans="1:6" s="34" customFormat="1" ht="25.5" customHeight="1">
      <c r="A167" s="36">
        <v>160</v>
      </c>
      <c r="B167" s="35"/>
      <c r="C167" s="37" t="s">
        <v>593</v>
      </c>
      <c r="D167" s="38" t="s">
        <v>596</v>
      </c>
      <c r="E167" s="39" t="s">
        <v>16</v>
      </c>
      <c r="F167" s="40">
        <v>21795</v>
      </c>
    </row>
    <row r="168" spans="1:6" s="34" customFormat="1" ht="25.5" customHeight="1">
      <c r="A168" s="36">
        <v>161</v>
      </c>
      <c r="B168" s="35"/>
      <c r="C168" s="37" t="s">
        <v>552</v>
      </c>
      <c r="D168" s="38" t="s">
        <v>37</v>
      </c>
      <c r="E168" s="39" t="s">
        <v>16</v>
      </c>
      <c r="F168" s="40">
        <v>27810</v>
      </c>
    </row>
    <row r="169" spans="1:6" s="34" customFormat="1" ht="25.5" customHeight="1">
      <c r="A169" s="36">
        <v>162</v>
      </c>
      <c r="B169" s="35"/>
      <c r="C169" s="37" t="s">
        <v>347</v>
      </c>
      <c r="D169" s="38" t="s">
        <v>37</v>
      </c>
      <c r="E169" s="39" t="s">
        <v>16</v>
      </c>
      <c r="F169" s="40">
        <v>35643</v>
      </c>
    </row>
    <row r="170" spans="1:6" s="34" customFormat="1" ht="25.5" customHeight="1">
      <c r="A170" s="36">
        <v>163</v>
      </c>
      <c r="B170" s="35"/>
      <c r="C170" s="37" t="s">
        <v>323</v>
      </c>
      <c r="D170" s="38" t="s">
        <v>37</v>
      </c>
      <c r="E170" s="39" t="s">
        <v>16</v>
      </c>
      <c r="F170" s="40">
        <v>25401</v>
      </c>
    </row>
    <row r="171" spans="1:6" s="34" customFormat="1" ht="25.5" customHeight="1">
      <c r="A171" s="36">
        <v>164</v>
      </c>
      <c r="B171" s="35"/>
      <c r="C171" s="37" t="s">
        <v>538</v>
      </c>
      <c r="D171" s="38" t="s">
        <v>539</v>
      </c>
      <c r="E171" s="39" t="s">
        <v>16</v>
      </c>
      <c r="F171" s="40">
        <v>20332</v>
      </c>
    </row>
    <row r="172" spans="1:6" s="34" customFormat="1" ht="25.5" customHeight="1">
      <c r="A172" s="36">
        <v>165</v>
      </c>
      <c r="B172" s="35"/>
      <c r="C172" s="37" t="s">
        <v>237</v>
      </c>
      <c r="D172" s="37" t="s">
        <v>37</v>
      </c>
      <c r="E172" s="39" t="s">
        <v>16</v>
      </c>
      <c r="F172" s="40">
        <v>31025</v>
      </c>
    </row>
    <row r="173" spans="1:6" s="34" customFormat="1" ht="25.5" customHeight="1">
      <c r="A173" s="36">
        <v>166</v>
      </c>
      <c r="B173" s="35"/>
      <c r="C173" s="37" t="s">
        <v>566</v>
      </c>
      <c r="D173" s="38" t="s">
        <v>25</v>
      </c>
      <c r="E173" s="39" t="s">
        <v>16</v>
      </c>
      <c r="F173" s="40">
        <v>22327</v>
      </c>
    </row>
    <row r="174" spans="1:6" s="34" customFormat="1" ht="25.5" customHeight="1">
      <c r="A174" s="36">
        <v>167</v>
      </c>
      <c r="B174" s="35"/>
      <c r="C174" s="45" t="s">
        <v>502</v>
      </c>
      <c r="D174" s="45" t="s">
        <v>37</v>
      </c>
      <c r="E174" s="41" t="s">
        <v>16</v>
      </c>
      <c r="F174" s="47">
        <v>23437</v>
      </c>
    </row>
    <row r="175" spans="1:6" s="34" customFormat="1" ht="25.5" customHeight="1">
      <c r="A175" s="36">
        <v>168</v>
      </c>
      <c r="B175" s="35"/>
      <c r="C175" s="37" t="s">
        <v>260</v>
      </c>
      <c r="D175" s="38" t="s">
        <v>71</v>
      </c>
      <c r="E175" s="39" t="s">
        <v>16</v>
      </c>
      <c r="F175" s="40">
        <v>28148</v>
      </c>
    </row>
    <row r="176" spans="1:6" s="34" customFormat="1" ht="25.5" customHeight="1">
      <c r="A176" s="36">
        <v>169</v>
      </c>
      <c r="B176" s="35"/>
      <c r="C176" s="37" t="s">
        <v>102</v>
      </c>
      <c r="D176" s="38" t="s">
        <v>37</v>
      </c>
      <c r="E176" s="39" t="s">
        <v>16</v>
      </c>
      <c r="F176" s="40">
        <v>30523</v>
      </c>
    </row>
    <row r="177" spans="1:6" s="34" customFormat="1" ht="25.5" customHeight="1">
      <c r="A177" s="36">
        <v>170</v>
      </c>
      <c r="B177" s="35"/>
      <c r="C177" s="37" t="s">
        <v>241</v>
      </c>
      <c r="D177" s="37" t="s">
        <v>37</v>
      </c>
      <c r="E177" s="39" t="s">
        <v>16</v>
      </c>
      <c r="F177" s="40">
        <v>30562</v>
      </c>
    </row>
    <row r="178" spans="1:6" s="34" customFormat="1" ht="25.5" customHeight="1">
      <c r="A178" s="36">
        <v>171</v>
      </c>
      <c r="B178" s="35"/>
      <c r="C178" s="37" t="s">
        <v>396</v>
      </c>
      <c r="D178" s="38" t="s">
        <v>37</v>
      </c>
      <c r="E178" s="39" t="s">
        <v>16</v>
      </c>
      <c r="F178" s="40">
        <v>25577</v>
      </c>
    </row>
    <row r="179" spans="1:6" s="34" customFormat="1" ht="25.5" customHeight="1">
      <c r="A179" s="36">
        <v>172</v>
      </c>
      <c r="B179" s="35"/>
      <c r="C179" s="37" t="s">
        <v>382</v>
      </c>
      <c r="D179" s="38" t="s">
        <v>37</v>
      </c>
      <c r="E179" s="39" t="s">
        <v>16</v>
      </c>
      <c r="F179" s="40">
        <v>35518</v>
      </c>
    </row>
    <row r="180" spans="1:6" s="34" customFormat="1" ht="25.5" customHeight="1">
      <c r="A180" s="36">
        <v>173</v>
      </c>
      <c r="B180" s="35"/>
      <c r="C180" s="37" t="s">
        <v>146</v>
      </c>
      <c r="D180" s="38" t="s">
        <v>37</v>
      </c>
      <c r="E180" s="39" t="s">
        <v>16</v>
      </c>
      <c r="F180" s="40">
        <v>30199</v>
      </c>
    </row>
    <row r="181" spans="1:6" s="34" customFormat="1" ht="25.5" customHeight="1">
      <c r="A181" s="36">
        <v>174</v>
      </c>
      <c r="B181" s="35"/>
      <c r="C181" s="37" t="s">
        <v>155</v>
      </c>
      <c r="D181" s="38" t="s">
        <v>151</v>
      </c>
      <c r="E181" s="39" t="s">
        <v>16</v>
      </c>
      <c r="F181" s="40">
        <v>27934</v>
      </c>
    </row>
    <row r="182" spans="1:6" s="34" customFormat="1" ht="25.5" customHeight="1">
      <c r="A182" s="36">
        <v>175</v>
      </c>
      <c r="B182" s="35"/>
      <c r="C182" s="45" t="s">
        <v>392</v>
      </c>
      <c r="D182" s="46" t="s">
        <v>391</v>
      </c>
      <c r="E182" s="41" t="s">
        <v>16</v>
      </c>
      <c r="F182" s="47">
        <v>28945</v>
      </c>
    </row>
    <row r="183" spans="1:6" s="34" customFormat="1" ht="25.5" customHeight="1">
      <c r="A183" s="36">
        <v>176</v>
      </c>
      <c r="B183" s="35"/>
      <c r="C183" s="37" t="s">
        <v>267</v>
      </c>
      <c r="D183" s="38" t="s">
        <v>37</v>
      </c>
      <c r="E183" s="39" t="s">
        <v>16</v>
      </c>
      <c r="F183" s="40">
        <v>27900</v>
      </c>
    </row>
    <row r="184" spans="1:6" s="34" customFormat="1" ht="25.5" customHeight="1">
      <c r="A184" s="36">
        <v>177</v>
      </c>
      <c r="B184" s="35"/>
      <c r="C184" s="37" t="s">
        <v>278</v>
      </c>
      <c r="D184" s="38" t="s">
        <v>37</v>
      </c>
      <c r="E184" s="39" t="s">
        <v>16</v>
      </c>
      <c r="F184" s="40">
        <v>21265</v>
      </c>
    </row>
    <row r="185" spans="1:6" s="34" customFormat="1" ht="25.5" customHeight="1">
      <c r="A185" s="36">
        <v>178</v>
      </c>
      <c r="B185" s="35"/>
      <c r="C185" s="37" t="s">
        <v>304</v>
      </c>
      <c r="D185" s="38" t="s">
        <v>37</v>
      </c>
      <c r="E185" s="39" t="s">
        <v>16</v>
      </c>
      <c r="F185" s="40">
        <v>31708</v>
      </c>
    </row>
    <row r="186" spans="1:6" s="34" customFormat="1" ht="25.5" customHeight="1">
      <c r="A186" s="36">
        <v>179</v>
      </c>
      <c r="B186" s="35"/>
      <c r="C186" s="37" t="s">
        <v>294</v>
      </c>
      <c r="D186" s="38" t="s">
        <v>46</v>
      </c>
      <c r="E186" s="39" t="s">
        <v>16</v>
      </c>
      <c r="F186" s="40">
        <v>25286</v>
      </c>
    </row>
    <row r="187" spans="1:6" s="34" customFormat="1" ht="25.5" customHeight="1">
      <c r="A187" s="36">
        <v>180</v>
      </c>
      <c r="B187" s="35"/>
      <c r="C187" s="37" t="s">
        <v>238</v>
      </c>
      <c r="D187" s="37" t="s">
        <v>37</v>
      </c>
      <c r="E187" s="39" t="s">
        <v>16</v>
      </c>
      <c r="F187" s="40">
        <v>31907</v>
      </c>
    </row>
    <row r="188" spans="1:6" s="34" customFormat="1" ht="25.5" customHeight="1">
      <c r="A188" s="36">
        <v>181</v>
      </c>
      <c r="B188" s="35"/>
      <c r="C188" s="37" t="s">
        <v>359</v>
      </c>
      <c r="D188" s="38" t="s">
        <v>37</v>
      </c>
      <c r="E188" s="39" t="s">
        <v>16</v>
      </c>
      <c r="F188" s="40">
        <v>30813</v>
      </c>
    </row>
    <row r="189" spans="1:6" s="34" customFormat="1" ht="25.5" customHeight="1">
      <c r="A189" s="36">
        <v>182</v>
      </c>
      <c r="B189" s="35"/>
      <c r="C189" s="37" t="s">
        <v>198</v>
      </c>
      <c r="D189" s="38" t="s">
        <v>60</v>
      </c>
      <c r="E189" s="39" t="s">
        <v>16</v>
      </c>
      <c r="F189" s="40">
        <v>29580</v>
      </c>
    </row>
    <row r="190" spans="1:6" s="34" customFormat="1" ht="25.5" customHeight="1">
      <c r="A190" s="36">
        <v>183</v>
      </c>
      <c r="B190" s="35"/>
      <c r="C190" s="37" t="s">
        <v>150</v>
      </c>
      <c r="D190" s="38" t="s">
        <v>37</v>
      </c>
      <c r="E190" s="39" t="s">
        <v>16</v>
      </c>
      <c r="F190" s="40">
        <v>28078</v>
      </c>
    </row>
    <row r="191" spans="1:6" s="34" customFormat="1" ht="25.5" customHeight="1">
      <c r="A191" s="36">
        <v>184</v>
      </c>
      <c r="B191" s="35"/>
      <c r="C191" s="37" t="s">
        <v>340</v>
      </c>
      <c r="D191" s="38" t="s">
        <v>37</v>
      </c>
      <c r="E191" s="39" t="s">
        <v>16</v>
      </c>
      <c r="F191" s="40">
        <v>34860</v>
      </c>
    </row>
    <row r="192" spans="1:6" s="34" customFormat="1" ht="25.5" customHeight="1">
      <c r="A192" s="36">
        <v>185</v>
      </c>
      <c r="B192" s="35"/>
      <c r="C192" s="45" t="s">
        <v>506</v>
      </c>
      <c r="D192" s="56" t="s">
        <v>485</v>
      </c>
      <c r="E192" s="41" t="s">
        <v>16</v>
      </c>
      <c r="F192" s="47">
        <v>29290</v>
      </c>
    </row>
    <row r="193" spans="1:6" s="34" customFormat="1" ht="25.5" customHeight="1">
      <c r="A193" s="36">
        <v>186</v>
      </c>
      <c r="B193" s="35"/>
      <c r="C193" s="45" t="s">
        <v>503</v>
      </c>
      <c r="D193" s="45" t="s">
        <v>37</v>
      </c>
      <c r="E193" s="41" t="s">
        <v>16</v>
      </c>
      <c r="F193" s="47">
        <v>23082</v>
      </c>
    </row>
    <row r="194" spans="1:6" s="34" customFormat="1" ht="25.5" customHeight="1">
      <c r="A194" s="36">
        <v>187</v>
      </c>
      <c r="B194" s="35"/>
      <c r="C194" s="37" t="s">
        <v>123</v>
      </c>
      <c r="D194" s="38" t="s">
        <v>428</v>
      </c>
      <c r="E194" s="39" t="s">
        <v>16</v>
      </c>
      <c r="F194" s="40">
        <v>27228</v>
      </c>
    </row>
    <row r="195" spans="1:6" s="34" customFormat="1" ht="25.5" customHeight="1">
      <c r="A195" s="36">
        <v>188</v>
      </c>
      <c r="B195" s="35"/>
      <c r="C195" s="37" t="s">
        <v>298</v>
      </c>
      <c r="D195" s="38" t="s">
        <v>46</v>
      </c>
      <c r="E195" s="39" t="s">
        <v>16</v>
      </c>
      <c r="F195" s="40">
        <v>25364</v>
      </c>
    </row>
    <row r="196" spans="1:6" s="34" customFormat="1" ht="25.5" customHeight="1">
      <c r="A196" s="36">
        <v>189</v>
      </c>
      <c r="B196" s="35"/>
      <c r="C196" s="37" t="s">
        <v>272</v>
      </c>
      <c r="D196" s="38" t="s">
        <v>60</v>
      </c>
      <c r="E196" s="39" t="s">
        <v>16</v>
      </c>
      <c r="F196" s="40">
        <v>23172</v>
      </c>
    </row>
    <row r="197" spans="1:6" s="34" customFormat="1" ht="25.5" customHeight="1">
      <c r="A197" s="36">
        <v>190</v>
      </c>
      <c r="B197" s="35"/>
      <c r="C197" s="37" t="s">
        <v>654</v>
      </c>
      <c r="D197" s="38" t="s">
        <v>37</v>
      </c>
      <c r="E197" s="39" t="s">
        <v>16</v>
      </c>
      <c r="F197" s="40">
        <v>21187</v>
      </c>
    </row>
    <row r="198" spans="1:6" s="34" customFormat="1" ht="25.5" customHeight="1">
      <c r="A198" s="36">
        <v>191</v>
      </c>
      <c r="B198" s="35"/>
      <c r="C198" s="37" t="s">
        <v>565</v>
      </c>
      <c r="D198" s="38" t="s">
        <v>37</v>
      </c>
      <c r="E198" s="39" t="s">
        <v>16</v>
      </c>
      <c r="F198" s="40">
        <v>23743</v>
      </c>
    </row>
    <row r="199" spans="1:6" s="34" customFormat="1" ht="25.5" customHeight="1">
      <c r="A199" s="36">
        <v>192</v>
      </c>
      <c r="B199" s="35"/>
      <c r="C199" s="37" t="s">
        <v>631</v>
      </c>
      <c r="D199" s="38" t="s">
        <v>37</v>
      </c>
      <c r="E199" s="39" t="s">
        <v>16</v>
      </c>
      <c r="F199" s="40">
        <v>22296</v>
      </c>
    </row>
    <row r="200" spans="1:6" s="34" customFormat="1" ht="25.5" customHeight="1">
      <c r="A200" s="36">
        <v>193</v>
      </c>
      <c r="B200" s="35"/>
      <c r="C200" s="37" t="s">
        <v>54</v>
      </c>
      <c r="D200" s="38" t="s">
        <v>55</v>
      </c>
      <c r="E200" s="39" t="s">
        <v>16</v>
      </c>
      <c r="F200" s="40">
        <v>20592</v>
      </c>
    </row>
    <row r="201" spans="1:6" s="34" customFormat="1" ht="25.5" customHeight="1">
      <c r="A201" s="36">
        <v>194</v>
      </c>
      <c r="B201" s="35"/>
      <c r="C201" s="37" t="s">
        <v>297</v>
      </c>
      <c r="D201" s="38" t="s">
        <v>46</v>
      </c>
      <c r="E201" s="39" t="s">
        <v>16</v>
      </c>
      <c r="F201" s="40">
        <v>31690</v>
      </c>
    </row>
    <row r="202" spans="1:6" s="34" customFormat="1" ht="25.5" customHeight="1">
      <c r="A202" s="36">
        <v>195</v>
      </c>
      <c r="B202" s="35"/>
      <c r="C202" s="37" t="s">
        <v>159</v>
      </c>
      <c r="D202" s="37" t="s">
        <v>60</v>
      </c>
      <c r="E202" s="39" t="s">
        <v>16</v>
      </c>
      <c r="F202" s="40">
        <v>23471</v>
      </c>
    </row>
    <row r="203" spans="1:6" s="34" customFormat="1" ht="25.5" customHeight="1">
      <c r="A203" s="36">
        <v>196</v>
      </c>
      <c r="B203" s="35"/>
      <c r="C203" s="37" t="s">
        <v>188</v>
      </c>
      <c r="D203" s="38" t="s">
        <v>37</v>
      </c>
      <c r="E203" s="39" t="s">
        <v>16</v>
      </c>
      <c r="F203" s="40">
        <v>29916</v>
      </c>
    </row>
    <row r="204" spans="1:6" s="34" customFormat="1" ht="25.5" customHeight="1">
      <c r="A204" s="36">
        <v>197</v>
      </c>
      <c r="B204" s="35"/>
      <c r="C204" s="37" t="s">
        <v>514</v>
      </c>
      <c r="D204" s="38" t="s">
        <v>489</v>
      </c>
      <c r="E204" s="39" t="s">
        <v>16</v>
      </c>
      <c r="F204" s="40">
        <v>31405</v>
      </c>
    </row>
    <row r="205" spans="1:6" s="34" customFormat="1" ht="25.5" customHeight="1">
      <c r="A205" s="36">
        <v>198</v>
      </c>
      <c r="B205" s="35"/>
      <c r="C205" s="37" t="s">
        <v>462</v>
      </c>
      <c r="D205" s="38" t="s">
        <v>428</v>
      </c>
      <c r="E205" s="39" t="s">
        <v>16</v>
      </c>
      <c r="F205" s="40">
        <v>22010</v>
      </c>
    </row>
    <row r="206" spans="1:6" s="34" customFormat="1" ht="25.5" customHeight="1">
      <c r="A206" s="36">
        <v>199</v>
      </c>
      <c r="B206" s="35"/>
      <c r="C206" s="37" t="s">
        <v>467</v>
      </c>
      <c r="D206" s="38" t="s">
        <v>428</v>
      </c>
      <c r="E206" s="39" t="s">
        <v>16</v>
      </c>
      <c r="F206" s="40">
        <v>23224</v>
      </c>
    </row>
    <row r="207" spans="1:6" s="34" customFormat="1" ht="25.5" customHeight="1">
      <c r="A207" s="36">
        <v>200</v>
      </c>
      <c r="B207" s="35"/>
      <c r="C207" s="37" t="s">
        <v>466</v>
      </c>
      <c r="D207" s="38" t="s">
        <v>428</v>
      </c>
      <c r="E207" s="39" t="s">
        <v>16</v>
      </c>
      <c r="F207" s="40">
        <v>19450</v>
      </c>
    </row>
    <row r="208" spans="1:6" s="34" customFormat="1" ht="25.5" customHeight="1">
      <c r="A208" s="36">
        <v>201</v>
      </c>
      <c r="B208" s="35"/>
      <c r="C208" s="37" t="s">
        <v>495</v>
      </c>
      <c r="D208" s="37" t="s">
        <v>46</v>
      </c>
      <c r="E208" s="39" t="s">
        <v>16</v>
      </c>
      <c r="F208" s="40">
        <v>28389</v>
      </c>
    </row>
    <row r="209" spans="1:6" s="34" customFormat="1" ht="25.5" customHeight="1">
      <c r="A209" s="36">
        <v>202</v>
      </c>
      <c r="B209" s="35"/>
      <c r="C209" s="37" t="s">
        <v>463</v>
      </c>
      <c r="D209" s="38" t="s">
        <v>428</v>
      </c>
      <c r="E209" s="39" t="s">
        <v>16</v>
      </c>
      <c r="F209" s="40">
        <v>21916</v>
      </c>
    </row>
    <row r="210" spans="1:6" s="34" customFormat="1" ht="25.5" customHeight="1">
      <c r="A210" s="36">
        <v>204</v>
      </c>
      <c r="B210" s="35"/>
      <c r="C210" s="45" t="s">
        <v>301</v>
      </c>
      <c r="D210" s="46" t="s">
        <v>306</v>
      </c>
      <c r="E210" s="41" t="s">
        <v>16</v>
      </c>
      <c r="F210" s="47">
        <v>22255</v>
      </c>
    </row>
    <row r="211" spans="1:6" s="34" customFormat="1" ht="25.5" customHeight="1">
      <c r="A211" s="36">
        <v>205</v>
      </c>
      <c r="B211" s="35"/>
      <c r="C211" s="37" t="s">
        <v>223</v>
      </c>
      <c r="D211" s="37" t="s">
        <v>37</v>
      </c>
      <c r="E211" s="39" t="s">
        <v>16</v>
      </c>
      <c r="F211" s="40">
        <v>34299</v>
      </c>
    </row>
    <row r="212" spans="1:6" s="34" customFormat="1" ht="25.5" customHeight="1">
      <c r="A212" s="36">
        <v>206</v>
      </c>
      <c r="B212" s="35"/>
      <c r="C212" s="37" t="s">
        <v>287</v>
      </c>
      <c r="D212" s="38" t="s">
        <v>46</v>
      </c>
      <c r="E212" s="39" t="s">
        <v>16</v>
      </c>
      <c r="F212" s="40">
        <v>24487</v>
      </c>
    </row>
    <row r="213" spans="1:6" s="34" customFormat="1" ht="25.5" customHeight="1">
      <c r="A213" s="36">
        <v>207</v>
      </c>
      <c r="B213" s="35"/>
      <c r="C213" s="37" t="s">
        <v>113</v>
      </c>
      <c r="D213" s="38" t="s">
        <v>37</v>
      </c>
      <c r="E213" s="39" t="s">
        <v>16</v>
      </c>
      <c r="F213" s="40">
        <v>26299</v>
      </c>
    </row>
    <row r="214" spans="1:6" s="34" customFormat="1" ht="25.5" customHeight="1">
      <c r="A214" s="36">
        <v>208</v>
      </c>
      <c r="B214" s="35"/>
      <c r="C214" s="45" t="s">
        <v>498</v>
      </c>
      <c r="D214" s="45" t="s">
        <v>37</v>
      </c>
      <c r="E214" s="41" t="s">
        <v>16</v>
      </c>
      <c r="F214" s="47">
        <v>27388</v>
      </c>
    </row>
    <row r="215" spans="1:6" s="34" customFormat="1" ht="25.5" customHeight="1">
      <c r="A215" s="36">
        <v>209</v>
      </c>
      <c r="B215" s="35"/>
      <c r="C215" s="37" t="s">
        <v>235</v>
      </c>
      <c r="D215" s="37" t="s">
        <v>37</v>
      </c>
      <c r="E215" s="39" t="s">
        <v>16</v>
      </c>
      <c r="F215" s="40">
        <v>22901</v>
      </c>
    </row>
    <row r="216" spans="1:6" s="34" customFormat="1" ht="25.5" customHeight="1">
      <c r="A216" s="36">
        <v>210</v>
      </c>
      <c r="B216" s="35"/>
      <c r="C216" s="37" t="s">
        <v>161</v>
      </c>
      <c r="D216" s="37" t="s">
        <v>60</v>
      </c>
      <c r="E216" s="39" t="s">
        <v>16</v>
      </c>
      <c r="F216" s="40">
        <v>23951</v>
      </c>
    </row>
    <row r="217" spans="1:6" s="34" customFormat="1" ht="25.5" customHeight="1">
      <c r="A217" s="36">
        <v>211</v>
      </c>
      <c r="B217" s="35"/>
      <c r="C217" s="37" t="s">
        <v>249</v>
      </c>
      <c r="D217" s="38" t="s">
        <v>60</v>
      </c>
      <c r="E217" s="39" t="s">
        <v>16</v>
      </c>
      <c r="F217" s="40">
        <v>29384</v>
      </c>
    </row>
    <row r="218" spans="1:6" s="34" customFormat="1" ht="25.5" customHeight="1">
      <c r="A218" s="36">
        <v>212</v>
      </c>
      <c r="B218" s="35"/>
      <c r="C218" s="37" t="s">
        <v>343</v>
      </c>
      <c r="D218" s="38" t="s">
        <v>37</v>
      </c>
      <c r="E218" s="39" t="s">
        <v>16</v>
      </c>
      <c r="F218" s="40">
        <v>35484</v>
      </c>
    </row>
    <row r="219" spans="1:6" s="34" customFormat="1" ht="25.5" customHeight="1">
      <c r="A219" s="36">
        <v>213</v>
      </c>
      <c r="B219" s="35"/>
      <c r="C219" s="37" t="s">
        <v>89</v>
      </c>
      <c r="D219" s="38" t="s">
        <v>90</v>
      </c>
      <c r="E219" s="39" t="s">
        <v>16</v>
      </c>
      <c r="F219" s="40">
        <v>17911</v>
      </c>
    </row>
    <row r="220" spans="1:6" s="34" customFormat="1" ht="25.5" customHeight="1">
      <c r="A220" s="36">
        <v>214</v>
      </c>
      <c r="B220" s="35"/>
      <c r="C220" s="45" t="s">
        <v>496</v>
      </c>
      <c r="D220" s="45" t="s">
        <v>37</v>
      </c>
      <c r="E220" s="41" t="s">
        <v>16</v>
      </c>
      <c r="F220" s="47">
        <v>28534</v>
      </c>
    </row>
    <row r="221" spans="1:6" s="34" customFormat="1" ht="25.5" customHeight="1">
      <c r="A221" s="36">
        <v>215</v>
      </c>
      <c r="B221" s="35"/>
      <c r="C221" s="37" t="s">
        <v>342</v>
      </c>
      <c r="D221" s="38" t="s">
        <v>37</v>
      </c>
      <c r="E221" s="39" t="s">
        <v>16</v>
      </c>
      <c r="F221" s="40">
        <v>34455</v>
      </c>
    </row>
    <row r="222" spans="1:6" s="34" customFormat="1" ht="25.5" customHeight="1">
      <c r="A222" s="36">
        <v>216</v>
      </c>
      <c r="B222" s="35"/>
      <c r="C222" s="37" t="s">
        <v>326</v>
      </c>
      <c r="D222" s="38" t="s">
        <v>523</v>
      </c>
      <c r="E222" s="39" t="s">
        <v>16</v>
      </c>
      <c r="F222" s="40">
        <v>22812</v>
      </c>
    </row>
    <row r="223" spans="1:6" s="34" customFormat="1" ht="25.5" customHeight="1">
      <c r="A223" s="36">
        <v>217</v>
      </c>
      <c r="B223" s="35"/>
      <c r="C223" s="37" t="s">
        <v>174</v>
      </c>
      <c r="D223" s="38" t="s">
        <v>173</v>
      </c>
      <c r="E223" s="39" t="s">
        <v>16</v>
      </c>
      <c r="F223" s="40">
        <v>25692</v>
      </c>
    </row>
    <row r="224" spans="1:6" s="34" customFormat="1" ht="25.5" customHeight="1">
      <c r="A224" s="36">
        <v>218</v>
      </c>
      <c r="B224" s="35"/>
      <c r="C224" s="37" t="s">
        <v>553</v>
      </c>
      <c r="D224" s="38" t="s">
        <v>37</v>
      </c>
      <c r="E224" s="39" t="s">
        <v>16</v>
      </c>
      <c r="F224" s="40">
        <v>27673</v>
      </c>
    </row>
    <row r="225" spans="1:6" s="34" customFormat="1" ht="25.5" customHeight="1">
      <c r="A225" s="36">
        <v>219</v>
      </c>
      <c r="B225" s="35"/>
      <c r="C225" s="45" t="s">
        <v>31</v>
      </c>
      <c r="D225" s="46" t="s">
        <v>25</v>
      </c>
      <c r="E225" s="41" t="s">
        <v>16</v>
      </c>
      <c r="F225" s="47">
        <v>28126</v>
      </c>
    </row>
    <row r="226" spans="1:6" s="34" customFormat="1" ht="25.5" customHeight="1">
      <c r="A226" s="36">
        <v>220</v>
      </c>
      <c r="B226" s="35"/>
      <c r="C226" s="37" t="s">
        <v>273</v>
      </c>
      <c r="D226" s="38" t="s">
        <v>37</v>
      </c>
      <c r="E226" s="39" t="s">
        <v>16</v>
      </c>
      <c r="F226" s="40">
        <v>21916</v>
      </c>
    </row>
    <row r="227" spans="1:6" s="34" customFormat="1" ht="25.5" customHeight="1">
      <c r="A227" s="36">
        <v>221</v>
      </c>
      <c r="B227" s="35"/>
      <c r="C227" s="37" t="s">
        <v>328</v>
      </c>
      <c r="D227" s="38" t="s">
        <v>37</v>
      </c>
      <c r="E227" s="39" t="s">
        <v>16</v>
      </c>
      <c r="F227" s="40"/>
    </row>
    <row r="228" spans="1:6" s="34" customFormat="1" ht="25.5" customHeight="1">
      <c r="A228" s="36">
        <v>222</v>
      </c>
      <c r="B228" s="35"/>
      <c r="C228" s="37" t="s">
        <v>635</v>
      </c>
      <c r="D228" s="38" t="s">
        <v>485</v>
      </c>
      <c r="E228" s="39" t="s">
        <v>16</v>
      </c>
      <c r="F228" s="40">
        <v>20510</v>
      </c>
    </row>
    <row r="229" spans="1:6" s="34" customFormat="1" ht="25.5" customHeight="1">
      <c r="A229" s="36">
        <v>223</v>
      </c>
      <c r="B229" s="35"/>
      <c r="C229" s="37" t="s">
        <v>103</v>
      </c>
      <c r="D229" s="38" t="s">
        <v>37</v>
      </c>
      <c r="E229" s="39" t="s">
        <v>16</v>
      </c>
      <c r="F229" s="40">
        <v>24591</v>
      </c>
    </row>
    <row r="230" spans="1:6" s="34" customFormat="1" ht="25.5" customHeight="1">
      <c r="A230" s="36">
        <v>224</v>
      </c>
      <c r="B230" s="35"/>
      <c r="C230" s="37" t="s">
        <v>203</v>
      </c>
      <c r="D230" s="37" t="s">
        <v>37</v>
      </c>
      <c r="E230" s="39" t="s">
        <v>16</v>
      </c>
      <c r="F230" s="40">
        <v>22713</v>
      </c>
    </row>
    <row r="231" spans="1:6" s="34" customFormat="1" ht="25.5" customHeight="1">
      <c r="A231" s="36">
        <v>225</v>
      </c>
      <c r="B231" s="35"/>
      <c r="C231" s="37" t="s">
        <v>112</v>
      </c>
      <c r="D231" s="38" t="s">
        <v>46</v>
      </c>
      <c r="E231" s="39" t="s">
        <v>16</v>
      </c>
      <c r="F231" s="40">
        <v>21942</v>
      </c>
    </row>
    <row r="232" spans="1:6" s="34" customFormat="1" ht="25.5" customHeight="1">
      <c r="A232" s="36">
        <v>226</v>
      </c>
      <c r="B232" s="35"/>
      <c r="C232" s="37" t="s">
        <v>138</v>
      </c>
      <c r="D232" s="38" t="s">
        <v>37</v>
      </c>
      <c r="E232" s="39" t="s">
        <v>16</v>
      </c>
      <c r="F232" s="40">
        <v>21808</v>
      </c>
    </row>
    <row r="233" spans="1:6" s="34" customFormat="1" ht="25.5" customHeight="1">
      <c r="A233" s="36">
        <v>227</v>
      </c>
      <c r="B233" s="35"/>
      <c r="C233" s="37" t="s">
        <v>303</v>
      </c>
      <c r="D233" s="38" t="s">
        <v>83</v>
      </c>
      <c r="E233" s="39" t="s">
        <v>16</v>
      </c>
      <c r="F233" s="40">
        <v>21575</v>
      </c>
    </row>
    <row r="234" spans="1:6" s="34" customFormat="1" ht="25.5" customHeight="1">
      <c r="A234" s="36">
        <v>228</v>
      </c>
      <c r="B234" s="35"/>
      <c r="C234" s="37" t="s">
        <v>49</v>
      </c>
      <c r="D234" s="38"/>
      <c r="E234" s="39" t="s">
        <v>16</v>
      </c>
      <c r="F234" s="40">
        <v>26484</v>
      </c>
    </row>
    <row r="235" spans="1:6" s="34" customFormat="1" ht="25.5" customHeight="1">
      <c r="A235" s="36">
        <v>229</v>
      </c>
      <c r="B235" s="35"/>
      <c r="C235" s="37" t="s">
        <v>171</v>
      </c>
      <c r="D235" s="38" t="s">
        <v>37</v>
      </c>
      <c r="E235" s="39" t="s">
        <v>16</v>
      </c>
      <c r="F235" s="40">
        <v>25898</v>
      </c>
    </row>
    <row r="236" spans="1:6" s="34" customFormat="1" ht="25.5" customHeight="1">
      <c r="A236" s="36">
        <v>230</v>
      </c>
      <c r="B236" s="35"/>
      <c r="C236" s="37" t="s">
        <v>366</v>
      </c>
      <c r="D236" s="38" t="s">
        <v>37</v>
      </c>
      <c r="E236" s="39" t="s">
        <v>16</v>
      </c>
      <c r="F236" s="40">
        <v>19936</v>
      </c>
    </row>
    <row r="237" spans="1:6" s="34" customFormat="1" ht="25.5" customHeight="1">
      <c r="A237" s="36">
        <v>231</v>
      </c>
      <c r="B237" s="35"/>
      <c r="C237" s="37" t="s">
        <v>527</v>
      </c>
      <c r="D237" s="38" t="s">
        <v>37</v>
      </c>
      <c r="E237" s="39" t="s">
        <v>16</v>
      </c>
      <c r="F237" s="40">
        <v>23012</v>
      </c>
    </row>
    <row r="238" spans="1:6" s="34" customFormat="1" ht="25.5" customHeight="1">
      <c r="A238" s="36">
        <v>232</v>
      </c>
      <c r="B238" s="35"/>
      <c r="C238" s="37" t="s">
        <v>191</v>
      </c>
      <c r="D238" s="38" t="s">
        <v>37</v>
      </c>
      <c r="E238" s="39" t="s">
        <v>16</v>
      </c>
      <c r="F238" s="40">
        <v>28302</v>
      </c>
    </row>
    <row r="239" spans="1:6" s="34" customFormat="1" ht="25.5" customHeight="1">
      <c r="A239" s="36">
        <v>233</v>
      </c>
      <c r="B239" s="35"/>
      <c r="C239" s="37" t="s">
        <v>601</v>
      </c>
      <c r="D239" s="38" t="s">
        <v>37</v>
      </c>
      <c r="E239" s="39" t="s">
        <v>16</v>
      </c>
      <c r="F239" s="40">
        <v>23464</v>
      </c>
    </row>
    <row r="240" spans="1:6" s="34" customFormat="1" ht="25.5" customHeight="1">
      <c r="A240" s="36">
        <v>234</v>
      </c>
      <c r="B240" s="35"/>
      <c r="C240" s="37" t="s">
        <v>213</v>
      </c>
      <c r="D240" s="37" t="s">
        <v>214</v>
      </c>
      <c r="E240" s="39" t="s">
        <v>16</v>
      </c>
      <c r="F240" s="40">
        <v>23743</v>
      </c>
    </row>
    <row r="241" spans="1:6" s="34" customFormat="1" ht="25.5" customHeight="1">
      <c r="A241" s="36">
        <v>235</v>
      </c>
      <c r="B241" s="35"/>
      <c r="C241" s="37" t="s">
        <v>469</v>
      </c>
      <c r="D241" s="38" t="s">
        <v>428</v>
      </c>
      <c r="E241" s="39" t="s">
        <v>16</v>
      </c>
      <c r="F241" s="40">
        <v>28896</v>
      </c>
    </row>
    <row r="242" spans="1:6" s="34" customFormat="1" ht="25.5" customHeight="1">
      <c r="A242" s="36">
        <v>236</v>
      </c>
      <c r="B242" s="35"/>
      <c r="C242" s="37" t="s">
        <v>357</v>
      </c>
      <c r="D242" s="38" t="s">
        <v>37</v>
      </c>
      <c r="E242" s="39" t="s">
        <v>16</v>
      </c>
      <c r="F242" s="40">
        <v>33554</v>
      </c>
    </row>
    <row r="243" spans="1:6" s="34" customFormat="1" ht="25.5" customHeight="1">
      <c r="A243" s="36">
        <v>237</v>
      </c>
      <c r="B243" s="35"/>
      <c r="C243" s="37" t="s">
        <v>636</v>
      </c>
      <c r="D243" s="38" t="s">
        <v>637</v>
      </c>
      <c r="E243" s="39" t="s">
        <v>16</v>
      </c>
      <c r="F243" s="40">
        <v>35004</v>
      </c>
    </row>
    <row r="244" spans="1:6" s="34" customFormat="1" ht="25.5" customHeight="1">
      <c r="A244" s="36">
        <v>238</v>
      </c>
      <c r="B244" s="35"/>
      <c r="C244" s="37" t="s">
        <v>579</v>
      </c>
      <c r="D244" s="38" t="s">
        <v>580</v>
      </c>
      <c r="E244" s="39" t="s">
        <v>16</v>
      </c>
      <c r="F244" s="40">
        <v>25370</v>
      </c>
    </row>
    <row r="245" spans="1:6" s="34" customFormat="1" ht="25.5" customHeight="1">
      <c r="A245" s="36">
        <v>239</v>
      </c>
      <c r="B245" s="35"/>
      <c r="C245" s="37" t="s">
        <v>65</v>
      </c>
      <c r="D245" s="38" t="s">
        <v>66</v>
      </c>
      <c r="E245" s="39" t="s">
        <v>16</v>
      </c>
      <c r="F245" s="40">
        <v>31477</v>
      </c>
    </row>
    <row r="246" spans="1:6" s="34" customFormat="1" ht="25.5" customHeight="1">
      <c r="A246" s="36">
        <v>240</v>
      </c>
      <c r="B246" s="35"/>
      <c r="C246" s="45" t="s">
        <v>504</v>
      </c>
      <c r="D246" s="45" t="s">
        <v>37</v>
      </c>
      <c r="E246" s="41" t="s">
        <v>16</v>
      </c>
      <c r="F246" s="47">
        <v>23182</v>
      </c>
    </row>
    <row r="247" spans="1:6" s="34" customFormat="1" ht="25.5" customHeight="1">
      <c r="A247" s="36">
        <v>241</v>
      </c>
      <c r="B247" s="35"/>
      <c r="C247" s="37" t="s">
        <v>196</v>
      </c>
      <c r="D247" s="37" t="s">
        <v>197</v>
      </c>
      <c r="E247" s="39" t="s">
        <v>16</v>
      </c>
      <c r="F247" s="40">
        <v>22650</v>
      </c>
    </row>
    <row r="248" spans="1:6" s="34" customFormat="1" ht="25.5" customHeight="1">
      <c r="A248" s="36">
        <v>242</v>
      </c>
      <c r="B248" s="35"/>
      <c r="C248" s="38" t="s">
        <v>130</v>
      </c>
      <c r="D248" s="49" t="s">
        <v>37</v>
      </c>
      <c r="E248" s="40" t="s">
        <v>16</v>
      </c>
      <c r="F248" s="47">
        <v>23783</v>
      </c>
    </row>
    <row r="249" spans="1:6" s="34" customFormat="1" ht="25.5" customHeight="1">
      <c r="A249" s="36">
        <v>243</v>
      </c>
      <c r="B249" s="35"/>
      <c r="C249" s="37" t="s">
        <v>575</v>
      </c>
      <c r="D249" s="38" t="s">
        <v>574</v>
      </c>
      <c r="E249" s="39" t="s">
        <v>16</v>
      </c>
      <c r="F249" s="40">
        <v>35955</v>
      </c>
    </row>
    <row r="250" spans="1:6" s="34" customFormat="1" ht="25.5" customHeight="1">
      <c r="A250" s="36">
        <v>244</v>
      </c>
      <c r="B250" s="35"/>
      <c r="C250" s="37" t="s">
        <v>350</v>
      </c>
      <c r="D250" s="38" t="s">
        <v>37</v>
      </c>
      <c r="E250" s="39" t="s">
        <v>16</v>
      </c>
      <c r="F250" s="40">
        <v>35431</v>
      </c>
    </row>
    <row r="251" spans="1:6" s="34" customFormat="1" ht="25.5" customHeight="1">
      <c r="A251" s="36">
        <v>245</v>
      </c>
      <c r="B251" s="35"/>
      <c r="C251" s="37" t="s">
        <v>381</v>
      </c>
      <c r="D251" s="38" t="s">
        <v>60</v>
      </c>
      <c r="E251" s="39" t="s">
        <v>16</v>
      </c>
      <c r="F251" s="40">
        <v>22003</v>
      </c>
    </row>
    <row r="252" spans="1:6" s="34" customFormat="1" ht="25.5" customHeight="1">
      <c r="A252" s="36">
        <v>246</v>
      </c>
      <c r="B252" s="35"/>
      <c r="C252" s="45" t="s">
        <v>569</v>
      </c>
      <c r="D252" s="45" t="s">
        <v>306</v>
      </c>
      <c r="E252" s="41" t="s">
        <v>16</v>
      </c>
      <c r="F252" s="47">
        <v>24317</v>
      </c>
    </row>
    <row r="253" spans="1:6" s="34" customFormat="1" ht="25.5" customHeight="1">
      <c r="A253" s="36">
        <v>247</v>
      </c>
      <c r="B253" s="35"/>
      <c r="C253" s="37" t="s">
        <v>465</v>
      </c>
      <c r="D253" s="38" t="s">
        <v>428</v>
      </c>
      <c r="E253" s="39" t="s">
        <v>16</v>
      </c>
      <c r="F253" s="40">
        <v>23408</v>
      </c>
    </row>
    <row r="254" spans="1:6" s="34" customFormat="1" ht="25.5" customHeight="1">
      <c r="A254" s="36">
        <v>248</v>
      </c>
      <c r="B254" s="35"/>
      <c r="C254" s="37" t="s">
        <v>162</v>
      </c>
      <c r="D254" s="38" t="s">
        <v>60</v>
      </c>
      <c r="E254" s="39" t="s">
        <v>16</v>
      </c>
      <c r="F254" s="40">
        <v>27454</v>
      </c>
    </row>
    <row r="255" spans="1:6" s="34" customFormat="1" ht="25.5" customHeight="1">
      <c r="A255" s="36">
        <v>249</v>
      </c>
      <c r="B255" s="35"/>
      <c r="C255" s="37" t="s">
        <v>104</v>
      </c>
      <c r="D255" s="38" t="s">
        <v>37</v>
      </c>
      <c r="E255" s="39" t="s">
        <v>16</v>
      </c>
      <c r="F255" s="40">
        <v>23867</v>
      </c>
    </row>
    <row r="256" spans="1:6" s="34" customFormat="1" ht="25.5" customHeight="1">
      <c r="A256" s="36">
        <v>250</v>
      </c>
      <c r="B256" s="35"/>
      <c r="C256" s="37" t="s">
        <v>515</v>
      </c>
      <c r="D256" s="38" t="s">
        <v>490</v>
      </c>
      <c r="E256" s="39" t="s">
        <v>16</v>
      </c>
      <c r="F256" s="40">
        <v>31778</v>
      </c>
    </row>
    <row r="257" spans="1:6" s="34" customFormat="1" ht="25.5" customHeight="1">
      <c r="A257" s="36">
        <v>251</v>
      </c>
      <c r="B257" s="35"/>
      <c r="C257" s="37" t="s">
        <v>41</v>
      </c>
      <c r="D257" s="38" t="s">
        <v>37</v>
      </c>
      <c r="E257" s="39" t="s">
        <v>16</v>
      </c>
      <c r="F257" s="40">
        <v>31271</v>
      </c>
    </row>
    <row r="258" spans="1:6" s="34" customFormat="1" ht="25.5" customHeight="1">
      <c r="A258" s="36">
        <v>252</v>
      </c>
      <c r="B258" s="35"/>
      <c r="C258" s="37" t="s">
        <v>114</v>
      </c>
      <c r="D258" s="38" t="s">
        <v>115</v>
      </c>
      <c r="E258" s="39" t="s">
        <v>16</v>
      </c>
      <c r="F258" s="40">
        <v>33086</v>
      </c>
    </row>
    <row r="259" spans="1:6" s="34" customFormat="1" ht="25.5" customHeight="1">
      <c r="A259" s="36">
        <v>253</v>
      </c>
      <c r="B259" s="35"/>
      <c r="C259" s="37" t="s">
        <v>644</v>
      </c>
      <c r="D259" s="38" t="s">
        <v>645</v>
      </c>
      <c r="E259" s="39" t="s">
        <v>16</v>
      </c>
      <c r="F259" s="40">
        <v>31258</v>
      </c>
    </row>
    <row r="260" spans="1:6" s="34" customFormat="1" ht="25.5" customHeight="1">
      <c r="A260" s="36">
        <v>254</v>
      </c>
      <c r="B260" s="35"/>
      <c r="C260" s="45" t="s">
        <v>32</v>
      </c>
      <c r="D260" s="46" t="s">
        <v>25</v>
      </c>
      <c r="E260" s="41" t="s">
        <v>16</v>
      </c>
      <c r="F260" s="47">
        <v>26543</v>
      </c>
    </row>
    <row r="261" spans="1:6" s="34" customFormat="1" ht="25.5" customHeight="1">
      <c r="A261" s="36">
        <v>255</v>
      </c>
      <c r="B261" s="35"/>
      <c r="C261" s="37" t="s">
        <v>170</v>
      </c>
      <c r="D261" s="38" t="s">
        <v>37</v>
      </c>
      <c r="E261" s="39" t="s">
        <v>16</v>
      </c>
      <c r="F261" s="40">
        <v>22926</v>
      </c>
    </row>
    <row r="262" spans="1:6" s="34" customFormat="1" ht="25.5" customHeight="1">
      <c r="A262" s="36">
        <v>256</v>
      </c>
      <c r="B262" s="35"/>
      <c r="C262" s="37" t="s">
        <v>613</v>
      </c>
      <c r="D262" s="38" t="s">
        <v>605</v>
      </c>
      <c r="E262" s="39" t="s">
        <v>16</v>
      </c>
      <c r="F262" s="40">
        <v>35438</v>
      </c>
    </row>
    <row r="263" spans="1:6" s="34" customFormat="1" ht="25.5" customHeight="1">
      <c r="A263" s="36">
        <v>257</v>
      </c>
      <c r="B263" s="35"/>
      <c r="C263" s="37" t="s">
        <v>262</v>
      </c>
      <c r="D263" s="38" t="s">
        <v>263</v>
      </c>
      <c r="E263" s="39" t="s">
        <v>16</v>
      </c>
      <c r="F263" s="40">
        <v>18002</v>
      </c>
    </row>
    <row r="264" spans="1:6" s="34" customFormat="1" ht="25.5" customHeight="1">
      <c r="A264" s="36">
        <v>258</v>
      </c>
      <c r="B264" s="35"/>
      <c r="C264" s="37" t="s">
        <v>377</v>
      </c>
      <c r="D264" s="38" t="s">
        <v>37</v>
      </c>
      <c r="E264" s="39" t="s">
        <v>16</v>
      </c>
      <c r="F264" s="40">
        <v>25945</v>
      </c>
    </row>
    <row r="265" spans="1:6" s="34" customFormat="1" ht="25.5" customHeight="1">
      <c r="A265" s="36">
        <v>259</v>
      </c>
      <c r="B265" s="35"/>
      <c r="C265" s="45" t="s">
        <v>35</v>
      </c>
      <c r="D265" s="46" t="s">
        <v>25</v>
      </c>
      <c r="E265" s="41" t="s">
        <v>16</v>
      </c>
      <c r="F265" s="47">
        <v>24746</v>
      </c>
    </row>
    <row r="266" spans="1:6" s="34" customFormat="1" ht="25.5" customHeight="1">
      <c r="A266" s="36">
        <v>260</v>
      </c>
      <c r="B266" s="35"/>
      <c r="C266" s="37" t="s">
        <v>300</v>
      </c>
      <c r="D266" s="38" t="s">
        <v>37</v>
      </c>
      <c r="E266" s="39" t="s">
        <v>16</v>
      </c>
      <c r="F266" s="40">
        <v>28057</v>
      </c>
    </row>
    <row r="267" spans="1:6" s="34" customFormat="1" ht="25.5" customHeight="1">
      <c r="A267" s="36">
        <v>261</v>
      </c>
      <c r="B267" s="35"/>
      <c r="C267" s="37" t="s">
        <v>424</v>
      </c>
      <c r="D267" s="38" t="s">
        <v>37</v>
      </c>
      <c r="E267" s="39" t="s">
        <v>16</v>
      </c>
      <c r="F267" s="40">
        <v>24433</v>
      </c>
    </row>
    <row r="268" spans="1:6" s="34" customFormat="1" ht="25.5" customHeight="1">
      <c r="A268" s="36">
        <v>262</v>
      </c>
      <c r="B268" s="35"/>
      <c r="C268" s="37" t="s">
        <v>320</v>
      </c>
      <c r="D268" s="38" t="s">
        <v>37</v>
      </c>
      <c r="E268" s="39" t="s">
        <v>16</v>
      </c>
      <c r="F268" s="40">
        <v>20388</v>
      </c>
    </row>
    <row r="269" spans="1:6" s="34" customFormat="1" ht="25.5" customHeight="1">
      <c r="A269" s="36">
        <v>263</v>
      </c>
      <c r="B269" s="35"/>
      <c r="C269" s="37" t="s">
        <v>599</v>
      </c>
      <c r="D269" s="38" t="s">
        <v>37</v>
      </c>
      <c r="E269" s="39" t="s">
        <v>16</v>
      </c>
      <c r="F269" s="40">
        <v>34700.01199074074</v>
      </c>
    </row>
    <row r="270" spans="1:6" s="34" customFormat="1" ht="25.5" customHeight="1">
      <c r="A270" s="36">
        <v>264</v>
      </c>
      <c r="B270" s="35"/>
      <c r="C270" s="37" t="s">
        <v>286</v>
      </c>
      <c r="D270" s="38" t="s">
        <v>46</v>
      </c>
      <c r="E270" s="39" t="s">
        <v>16</v>
      </c>
      <c r="F270" s="40">
        <v>25957</v>
      </c>
    </row>
    <row r="271" spans="1:6" s="34" customFormat="1" ht="25.5" customHeight="1">
      <c r="A271" s="36">
        <v>265</v>
      </c>
      <c r="B271" s="35"/>
      <c r="C271" s="37" t="s">
        <v>364</v>
      </c>
      <c r="D271" s="38" t="s">
        <v>60</v>
      </c>
      <c r="E271" s="39" t="s">
        <v>16</v>
      </c>
      <c r="F271" s="40">
        <v>26299</v>
      </c>
    </row>
    <row r="272" spans="1:6" s="34" customFormat="1" ht="25.5" customHeight="1">
      <c r="A272" s="36">
        <v>266</v>
      </c>
      <c r="B272" s="35"/>
      <c r="C272" s="37" t="s">
        <v>226</v>
      </c>
      <c r="D272" s="37" t="s">
        <v>227</v>
      </c>
      <c r="E272" s="39" t="s">
        <v>16</v>
      </c>
      <c r="F272" s="40">
        <v>17078</v>
      </c>
    </row>
    <row r="273" spans="1:6" s="34" customFormat="1" ht="25.5" customHeight="1">
      <c r="A273" s="36">
        <v>267</v>
      </c>
      <c r="B273" s="35"/>
      <c r="C273" s="37" t="s">
        <v>543</v>
      </c>
      <c r="D273" s="38" t="s">
        <v>37</v>
      </c>
      <c r="E273" s="39" t="s">
        <v>16</v>
      </c>
      <c r="F273" s="40">
        <v>21551</v>
      </c>
    </row>
    <row r="274" spans="1:6" s="34" customFormat="1" ht="25.5" customHeight="1">
      <c r="A274" s="36">
        <v>268</v>
      </c>
      <c r="B274" s="35"/>
      <c r="C274" s="37" t="s">
        <v>339</v>
      </c>
      <c r="D274" s="38" t="s">
        <v>37</v>
      </c>
      <c r="E274" s="39" t="s">
        <v>16</v>
      </c>
      <c r="F274" s="40">
        <v>35482</v>
      </c>
    </row>
    <row r="275" spans="1:6" s="34" customFormat="1" ht="25.5" customHeight="1">
      <c r="A275" s="36">
        <v>269</v>
      </c>
      <c r="B275" s="35"/>
      <c r="C275" s="37" t="s">
        <v>168</v>
      </c>
      <c r="D275" s="37" t="s">
        <v>37</v>
      </c>
      <c r="E275" s="39" t="s">
        <v>16</v>
      </c>
      <c r="F275" s="40">
        <v>23083</v>
      </c>
    </row>
    <row r="276" spans="1:6" s="34" customFormat="1" ht="25.5" customHeight="1">
      <c r="A276" s="36">
        <v>270</v>
      </c>
      <c r="B276" s="35"/>
      <c r="C276" s="37" t="s">
        <v>248</v>
      </c>
      <c r="D276" s="38" t="s">
        <v>60</v>
      </c>
      <c r="E276" s="39" t="s">
        <v>16</v>
      </c>
      <c r="F276" s="40">
        <v>30695</v>
      </c>
    </row>
    <row r="277" spans="1:6" s="34" customFormat="1" ht="25.5" customHeight="1">
      <c r="A277" s="36">
        <v>271</v>
      </c>
      <c r="B277" s="35"/>
      <c r="C277" s="37" t="s">
        <v>244</v>
      </c>
      <c r="D277" s="38" t="s">
        <v>243</v>
      </c>
      <c r="E277" s="39" t="s">
        <v>16</v>
      </c>
      <c r="F277" s="40">
        <v>25785</v>
      </c>
    </row>
    <row r="278" spans="1:6" s="34" customFormat="1" ht="25.5" customHeight="1">
      <c r="A278" s="36">
        <v>272</v>
      </c>
      <c r="B278" s="35"/>
      <c r="C278" s="54" t="s">
        <v>330</v>
      </c>
      <c r="D278" s="38" t="s">
        <v>37</v>
      </c>
      <c r="E278" s="57" t="s">
        <v>16</v>
      </c>
      <c r="F278" s="59">
        <v>32425</v>
      </c>
    </row>
    <row r="279" spans="1:6" s="34" customFormat="1" ht="25.5" customHeight="1">
      <c r="A279" s="36">
        <v>273</v>
      </c>
      <c r="B279" s="35"/>
      <c r="C279" s="37" t="s">
        <v>477</v>
      </c>
      <c r="D279" s="38" t="s">
        <v>448</v>
      </c>
      <c r="E279" s="39" t="s">
        <v>16</v>
      </c>
      <c r="F279" s="40">
        <v>30348</v>
      </c>
    </row>
    <row r="280" spans="1:6" s="34" customFormat="1" ht="25.5" customHeight="1">
      <c r="A280" s="36">
        <v>274</v>
      </c>
      <c r="B280" s="35"/>
      <c r="C280" s="37" t="s">
        <v>461</v>
      </c>
      <c r="D280" s="38" t="s">
        <v>428</v>
      </c>
      <c r="E280" s="39" t="s">
        <v>16</v>
      </c>
      <c r="F280" s="40">
        <v>21555</v>
      </c>
    </row>
    <row r="281" spans="1:6" s="34" customFormat="1" ht="25.5" customHeight="1">
      <c r="A281" s="36">
        <v>275</v>
      </c>
      <c r="B281" s="35"/>
      <c r="C281" s="37" t="s">
        <v>295</v>
      </c>
      <c r="D281" s="38" t="s">
        <v>46</v>
      </c>
      <c r="E281" s="39" t="s">
        <v>16</v>
      </c>
      <c r="F281" s="40">
        <v>30013</v>
      </c>
    </row>
    <row r="282" spans="1:6" s="34" customFormat="1" ht="25.5" customHeight="1">
      <c r="A282" s="36">
        <v>276</v>
      </c>
      <c r="B282" s="35"/>
      <c r="C282" s="37" t="s">
        <v>58</v>
      </c>
      <c r="D282" s="38" t="s">
        <v>37</v>
      </c>
      <c r="E282" s="39" t="s">
        <v>16</v>
      </c>
      <c r="F282" s="40">
        <v>24440</v>
      </c>
    </row>
    <row r="283" spans="1:6" s="34" customFormat="1" ht="25.5" customHeight="1">
      <c r="A283" s="36">
        <v>277</v>
      </c>
      <c r="B283" s="35"/>
      <c r="C283" s="37" t="s">
        <v>592</v>
      </c>
      <c r="D283" s="38" t="s">
        <v>37</v>
      </c>
      <c r="E283" s="39" t="s">
        <v>16</v>
      </c>
      <c r="F283" s="40">
        <v>28336</v>
      </c>
    </row>
    <row r="284" spans="1:6" s="34" customFormat="1" ht="25.5" customHeight="1">
      <c r="A284" s="36">
        <v>278</v>
      </c>
      <c r="B284" s="35"/>
      <c r="C284" s="37" t="s">
        <v>167</v>
      </c>
      <c r="D284" s="38" t="s">
        <v>37</v>
      </c>
      <c r="E284" s="39" t="s">
        <v>16</v>
      </c>
      <c r="F284" s="40">
        <v>26119</v>
      </c>
    </row>
    <row r="285" spans="1:6" s="34" customFormat="1" ht="25.5" customHeight="1">
      <c r="A285" s="36">
        <v>279</v>
      </c>
      <c r="B285" s="35"/>
      <c r="C285" s="37" t="s">
        <v>224</v>
      </c>
      <c r="D285" s="37" t="s">
        <v>37</v>
      </c>
      <c r="E285" s="39" t="s">
        <v>16</v>
      </c>
      <c r="F285" s="40">
        <v>28401</v>
      </c>
    </row>
    <row r="286" spans="1:6" s="34" customFormat="1" ht="25.5" customHeight="1">
      <c r="A286" s="36">
        <v>280</v>
      </c>
      <c r="B286" s="35"/>
      <c r="C286" s="54" t="s">
        <v>358</v>
      </c>
      <c r="D286" s="38" t="s">
        <v>37</v>
      </c>
      <c r="E286" s="57" t="s">
        <v>16</v>
      </c>
      <c r="F286" s="59">
        <v>25991</v>
      </c>
    </row>
    <row r="287" spans="1:6" s="34" customFormat="1" ht="25.5" customHeight="1">
      <c r="A287" s="36">
        <v>281</v>
      </c>
      <c r="B287" s="35"/>
      <c r="C287" s="37" t="s">
        <v>528</v>
      </c>
      <c r="D287" s="38" t="s">
        <v>37</v>
      </c>
      <c r="E287" s="39" t="s">
        <v>16</v>
      </c>
      <c r="F287" s="40">
        <v>31413</v>
      </c>
    </row>
    <row r="288" spans="1:6" s="34" customFormat="1" ht="25.5" customHeight="1">
      <c r="A288" s="36">
        <v>282</v>
      </c>
      <c r="B288" s="35"/>
      <c r="C288" s="37" t="s">
        <v>457</v>
      </c>
      <c r="D288" s="38" t="s">
        <v>428</v>
      </c>
      <c r="E288" s="39" t="s">
        <v>16</v>
      </c>
      <c r="F288" s="40">
        <v>21732</v>
      </c>
    </row>
    <row r="289" spans="1:6" s="34" customFormat="1" ht="25.5" customHeight="1">
      <c r="A289" s="36">
        <v>283</v>
      </c>
      <c r="B289" s="35"/>
      <c r="C289" s="45" t="s">
        <v>390</v>
      </c>
      <c r="D289" s="46" t="s">
        <v>391</v>
      </c>
      <c r="E289" s="41" t="s">
        <v>16</v>
      </c>
      <c r="F289" s="47">
        <v>24991</v>
      </c>
    </row>
    <row r="290" spans="1:6" s="34" customFormat="1" ht="25.5" customHeight="1">
      <c r="A290" s="36">
        <v>284</v>
      </c>
      <c r="B290" s="35"/>
      <c r="C290" s="37" t="s">
        <v>166</v>
      </c>
      <c r="D290" s="38" t="s">
        <v>37</v>
      </c>
      <c r="E290" s="39" t="s">
        <v>16</v>
      </c>
      <c r="F290" s="40">
        <v>22376</v>
      </c>
    </row>
    <row r="291" spans="1:6" s="34" customFormat="1" ht="25.5" customHeight="1">
      <c r="A291" s="36">
        <v>285</v>
      </c>
      <c r="B291" s="35"/>
      <c r="C291" s="37" t="s">
        <v>184</v>
      </c>
      <c r="D291" s="38" t="s">
        <v>37</v>
      </c>
      <c r="E291" s="39" t="s">
        <v>16</v>
      </c>
      <c r="F291" s="40">
        <v>28284</v>
      </c>
    </row>
    <row r="292" spans="1:6" s="34" customFormat="1" ht="25.5" customHeight="1">
      <c r="A292" s="36">
        <v>286</v>
      </c>
      <c r="B292" s="35"/>
      <c r="C292" s="37" t="s">
        <v>129</v>
      </c>
      <c r="D292" s="38" t="s">
        <v>37</v>
      </c>
      <c r="E292" s="39" t="s">
        <v>16</v>
      </c>
      <c r="F292" s="40">
        <v>33757</v>
      </c>
    </row>
    <row r="293" spans="1:6" s="34" customFormat="1" ht="25.5" customHeight="1">
      <c r="A293" s="36">
        <v>287</v>
      </c>
      <c r="B293" s="35"/>
      <c r="C293" s="37" t="s">
        <v>316</v>
      </c>
      <c r="D293" s="38" t="s">
        <v>318</v>
      </c>
      <c r="E293" s="39" t="s">
        <v>16</v>
      </c>
      <c r="F293" s="40">
        <v>23530</v>
      </c>
    </row>
    <row r="294" spans="1:6" s="34" customFormat="1" ht="25.5" customHeight="1">
      <c r="A294" s="36">
        <v>288</v>
      </c>
      <c r="B294" s="35"/>
      <c r="C294" s="45" t="s">
        <v>510</v>
      </c>
      <c r="D294" s="56" t="s">
        <v>486</v>
      </c>
      <c r="E294" s="41" t="s">
        <v>16</v>
      </c>
      <c r="F294" s="47">
        <v>25976</v>
      </c>
    </row>
    <row r="295" spans="1:6" s="34" customFormat="1" ht="25.5" customHeight="1">
      <c r="A295" s="36">
        <v>289</v>
      </c>
      <c r="B295" s="35"/>
      <c r="C295" s="37" t="s">
        <v>290</v>
      </c>
      <c r="D295" s="38" t="s">
        <v>46</v>
      </c>
      <c r="E295" s="39" t="s">
        <v>16</v>
      </c>
      <c r="F295" s="40">
        <v>27504</v>
      </c>
    </row>
    <row r="296" spans="1:6" s="34" customFormat="1" ht="25.5" customHeight="1">
      <c r="A296" s="36">
        <v>290</v>
      </c>
      <c r="B296" s="35"/>
      <c r="C296" s="37" t="s">
        <v>584</v>
      </c>
      <c r="D296" s="38" t="s">
        <v>37</v>
      </c>
      <c r="E296" s="39" t="s">
        <v>16</v>
      </c>
      <c r="F296" s="40">
        <v>33266</v>
      </c>
    </row>
    <row r="297" spans="1:6" s="34" customFormat="1" ht="25.5" customHeight="1">
      <c r="A297" s="36">
        <v>291</v>
      </c>
      <c r="B297" s="35"/>
      <c r="C297" s="37" t="s">
        <v>630</v>
      </c>
      <c r="D297" s="38" t="s">
        <v>37</v>
      </c>
      <c r="E297" s="39" t="s">
        <v>16</v>
      </c>
      <c r="F297" s="40">
        <v>27169</v>
      </c>
    </row>
    <row r="298" spans="1:6" s="34" customFormat="1" ht="25.5" customHeight="1">
      <c r="A298" s="36">
        <v>292</v>
      </c>
      <c r="B298" s="35"/>
      <c r="C298" s="37" t="s">
        <v>158</v>
      </c>
      <c r="D298" s="37" t="s">
        <v>60</v>
      </c>
      <c r="E298" s="39" t="s">
        <v>16</v>
      </c>
      <c r="F298" s="40">
        <v>27726</v>
      </c>
    </row>
    <row r="299" spans="1:6" s="34" customFormat="1" ht="25.5" customHeight="1">
      <c r="A299" s="36">
        <v>293</v>
      </c>
      <c r="B299" s="35"/>
      <c r="C299" s="37" t="s">
        <v>291</v>
      </c>
      <c r="D299" s="38" t="s">
        <v>46</v>
      </c>
      <c r="E299" s="39" t="s">
        <v>16</v>
      </c>
      <c r="F299" s="40">
        <v>27174</v>
      </c>
    </row>
    <row r="300" spans="1:6" s="34" customFormat="1" ht="25.5" customHeight="1">
      <c r="A300" s="36">
        <v>294</v>
      </c>
      <c r="B300" s="35"/>
      <c r="C300" s="37" t="s">
        <v>194</v>
      </c>
      <c r="D300" s="38" t="s">
        <v>46</v>
      </c>
      <c r="E300" s="39" t="s">
        <v>16</v>
      </c>
      <c r="F300" s="40">
        <v>29281</v>
      </c>
    </row>
    <row r="301" spans="1:6" s="34" customFormat="1" ht="25.5" customHeight="1">
      <c r="A301" s="36">
        <v>295</v>
      </c>
      <c r="B301" s="35"/>
      <c r="C301" s="37" t="s">
        <v>338</v>
      </c>
      <c r="D301" s="38" t="s">
        <v>37</v>
      </c>
      <c r="E301" s="39" t="s">
        <v>16</v>
      </c>
      <c r="F301" s="40">
        <v>35096</v>
      </c>
    </row>
    <row r="302" spans="1:6" s="34" customFormat="1" ht="25.5" customHeight="1">
      <c r="A302" s="36">
        <v>296</v>
      </c>
      <c r="B302" s="35"/>
      <c r="C302" s="37" t="s">
        <v>140</v>
      </c>
      <c r="D302" s="38" t="s">
        <v>141</v>
      </c>
      <c r="E302" s="39" t="s">
        <v>16</v>
      </c>
      <c r="F302" s="40">
        <v>33847</v>
      </c>
    </row>
    <row r="303" spans="1:6" s="34" customFormat="1" ht="25.5" customHeight="1">
      <c r="A303" s="36">
        <v>297</v>
      </c>
      <c r="B303" s="35"/>
      <c r="C303" s="37" t="s">
        <v>280</v>
      </c>
      <c r="D303" s="38" t="s">
        <v>37</v>
      </c>
      <c r="E303" s="39" t="s">
        <v>16</v>
      </c>
      <c r="F303" s="40">
        <v>26428</v>
      </c>
    </row>
    <row r="304" spans="1:6" s="34" customFormat="1" ht="25.5" customHeight="1">
      <c r="A304" s="36">
        <v>298</v>
      </c>
      <c r="B304" s="35"/>
      <c r="C304" s="37" t="s">
        <v>588</v>
      </c>
      <c r="D304" s="38" t="s">
        <v>37</v>
      </c>
      <c r="E304" s="39" t="s">
        <v>16</v>
      </c>
      <c r="F304" s="40">
        <v>31527</v>
      </c>
    </row>
    <row r="305" spans="1:6" s="34" customFormat="1" ht="25.5" customHeight="1">
      <c r="A305" s="36">
        <v>299</v>
      </c>
      <c r="B305" s="35"/>
      <c r="C305" s="37" t="s">
        <v>322</v>
      </c>
      <c r="D305" s="38" t="s">
        <v>324</v>
      </c>
      <c r="E305" s="39" t="s">
        <v>16</v>
      </c>
      <c r="F305" s="40">
        <v>31068</v>
      </c>
    </row>
    <row r="306" spans="1:6" s="34" customFormat="1" ht="25.5" customHeight="1">
      <c r="A306" s="36">
        <v>300</v>
      </c>
      <c r="B306" s="35"/>
      <c r="C306" s="37" t="s">
        <v>153</v>
      </c>
      <c r="D306" s="38" t="s">
        <v>151</v>
      </c>
      <c r="E306" s="39" t="s">
        <v>16</v>
      </c>
      <c r="F306" s="40">
        <v>28584</v>
      </c>
    </row>
    <row r="307" spans="1:6" s="34" customFormat="1" ht="25.5" customHeight="1">
      <c r="A307" s="36">
        <v>301</v>
      </c>
      <c r="B307" s="35"/>
      <c r="C307" s="37" t="s">
        <v>531</v>
      </c>
      <c r="D307" s="38" t="s">
        <v>37</v>
      </c>
      <c r="E307" s="39" t="s">
        <v>16</v>
      </c>
      <c r="F307" s="40">
        <v>33619</v>
      </c>
    </row>
    <row r="308" spans="1:6" s="34" customFormat="1" ht="25.5" customHeight="1">
      <c r="A308" s="36">
        <v>302</v>
      </c>
      <c r="B308" s="35"/>
      <c r="C308" s="37" t="s">
        <v>361</v>
      </c>
      <c r="D308" s="38" t="s">
        <v>37</v>
      </c>
      <c r="E308" s="39" t="s">
        <v>16</v>
      </c>
      <c r="F308" s="40">
        <v>24730</v>
      </c>
    </row>
    <row r="309" spans="1:6" s="34" customFormat="1" ht="25.5" customHeight="1">
      <c r="A309" s="36">
        <v>303</v>
      </c>
      <c r="B309" s="35"/>
      <c r="C309" s="37" t="s">
        <v>201</v>
      </c>
      <c r="D309" s="38" t="s">
        <v>488</v>
      </c>
      <c r="E309" s="39" t="s">
        <v>16</v>
      </c>
      <c r="F309" s="40">
        <v>18983</v>
      </c>
    </row>
    <row r="310" spans="1:6" s="34" customFormat="1" ht="25.5" customHeight="1">
      <c r="A310" s="36">
        <v>304</v>
      </c>
      <c r="B310" s="35"/>
      <c r="C310" s="37" t="s">
        <v>67</v>
      </c>
      <c r="D310" s="38" t="s">
        <v>68</v>
      </c>
      <c r="E310" s="39" t="s">
        <v>16</v>
      </c>
      <c r="F310" s="40">
        <v>34933</v>
      </c>
    </row>
    <row r="311" spans="1:6" s="34" customFormat="1" ht="25.5" customHeight="1">
      <c r="A311" s="36">
        <v>305</v>
      </c>
      <c r="B311" s="35"/>
      <c r="C311" s="37" t="s">
        <v>285</v>
      </c>
      <c r="D311" s="38" t="s">
        <v>46</v>
      </c>
      <c r="E311" s="39" t="s">
        <v>16</v>
      </c>
      <c r="F311" s="40">
        <v>27901</v>
      </c>
    </row>
    <row r="312" spans="1:6" s="34" customFormat="1" ht="25.5" customHeight="1">
      <c r="A312" s="36">
        <v>306</v>
      </c>
      <c r="B312" s="35"/>
      <c r="C312" s="37" t="s">
        <v>45</v>
      </c>
      <c r="D312" s="38" t="s">
        <v>46</v>
      </c>
      <c r="E312" s="39" t="s">
        <v>16</v>
      </c>
      <c r="F312" s="40">
        <v>21925</v>
      </c>
    </row>
    <row r="313" spans="1:6" s="34" customFormat="1" ht="25.5" customHeight="1">
      <c r="A313" s="36">
        <v>307</v>
      </c>
      <c r="B313" s="35"/>
      <c r="C313" s="37" t="s">
        <v>105</v>
      </c>
      <c r="D313" s="38" t="s">
        <v>37</v>
      </c>
      <c r="E313" s="39" t="s">
        <v>16</v>
      </c>
      <c r="F313" s="40">
        <v>22332</v>
      </c>
    </row>
    <row r="314" spans="1:6" s="34" customFormat="1" ht="25.5" customHeight="1">
      <c r="A314" s="36">
        <v>308</v>
      </c>
      <c r="B314" s="35"/>
      <c r="C314" s="37" t="s">
        <v>487</v>
      </c>
      <c r="D314" s="38" t="s">
        <v>421</v>
      </c>
      <c r="E314" s="39" t="s">
        <v>16</v>
      </c>
      <c r="F314" s="40">
        <v>21466</v>
      </c>
    </row>
    <row r="315" spans="1:6" s="34" customFormat="1" ht="25.5" customHeight="1">
      <c r="A315" s="36">
        <v>309</v>
      </c>
      <c r="B315" s="35"/>
      <c r="C315" s="45" t="s">
        <v>505</v>
      </c>
      <c r="D315" s="56" t="s">
        <v>485</v>
      </c>
      <c r="E315" s="41" t="s">
        <v>16</v>
      </c>
      <c r="F315" s="47">
        <v>20422</v>
      </c>
    </row>
    <row r="316" spans="1:6" s="34" customFormat="1" ht="25.5" customHeight="1">
      <c r="A316" s="36">
        <v>310</v>
      </c>
      <c r="B316" s="35"/>
      <c r="C316" s="37" t="s">
        <v>177</v>
      </c>
      <c r="D316" s="38" t="s">
        <v>178</v>
      </c>
      <c r="E316" s="39" t="s">
        <v>16</v>
      </c>
      <c r="F316" s="40">
        <v>19395</v>
      </c>
    </row>
    <row r="317" spans="1:6" s="34" customFormat="1" ht="25.5" customHeight="1">
      <c r="A317" s="36">
        <v>311</v>
      </c>
      <c r="B317" s="35"/>
      <c r="C317" s="37" t="s">
        <v>137</v>
      </c>
      <c r="D317" s="38" t="s">
        <v>37</v>
      </c>
      <c r="E317" s="39" t="s">
        <v>16</v>
      </c>
      <c r="F317" s="40">
        <v>28770</v>
      </c>
    </row>
    <row r="318" spans="1:6" s="34" customFormat="1" ht="25.5" customHeight="1">
      <c r="A318" s="36">
        <v>312</v>
      </c>
      <c r="B318" s="35"/>
      <c r="C318" s="37" t="s">
        <v>418</v>
      </c>
      <c r="D318" s="38" t="s">
        <v>419</v>
      </c>
      <c r="E318" s="39" t="s">
        <v>16</v>
      </c>
      <c r="F318" s="40">
        <v>18080</v>
      </c>
    </row>
    <row r="319" spans="1:6" s="34" customFormat="1" ht="25.5" customHeight="1">
      <c r="A319" s="36">
        <v>313</v>
      </c>
      <c r="B319" s="35"/>
      <c r="C319" s="37" t="s">
        <v>341</v>
      </c>
      <c r="D319" s="38" t="s">
        <v>37</v>
      </c>
      <c r="E319" s="39" t="s">
        <v>16</v>
      </c>
      <c r="F319" s="40">
        <v>35514</v>
      </c>
    </row>
    <row r="320" spans="1:6" s="34" customFormat="1" ht="25.5" customHeight="1">
      <c r="A320" s="36">
        <v>314</v>
      </c>
      <c r="B320" s="35"/>
      <c r="C320" s="37" t="s">
        <v>351</v>
      </c>
      <c r="D320" s="38" t="s">
        <v>352</v>
      </c>
      <c r="E320" s="39" t="s">
        <v>16</v>
      </c>
      <c r="F320" s="40">
        <v>26713</v>
      </c>
    </row>
    <row r="321" spans="1:6" s="34" customFormat="1" ht="25.5" customHeight="1">
      <c r="A321" s="36">
        <v>315</v>
      </c>
      <c r="B321" s="35"/>
      <c r="C321" s="37" t="s">
        <v>583</v>
      </c>
      <c r="D321" s="38" t="s">
        <v>37</v>
      </c>
      <c r="E321" s="39" t="s">
        <v>16</v>
      </c>
      <c r="F321" s="40">
        <v>23447</v>
      </c>
    </row>
    <row r="322" spans="1:6" s="34" customFormat="1" ht="25.5" customHeight="1">
      <c r="A322" s="36">
        <v>316</v>
      </c>
      <c r="B322" s="35"/>
      <c r="C322" s="37" t="s">
        <v>591</v>
      </c>
      <c r="D322" s="38" t="s">
        <v>590</v>
      </c>
      <c r="E322" s="39" t="s">
        <v>16</v>
      </c>
      <c r="F322" s="40">
        <v>34161</v>
      </c>
    </row>
    <row r="323" spans="1:6" s="34" customFormat="1" ht="25.5" customHeight="1">
      <c r="A323" s="36">
        <v>317</v>
      </c>
      <c r="B323" s="35"/>
      <c r="C323" s="37" t="s">
        <v>417</v>
      </c>
      <c r="D323" s="38" t="s">
        <v>416</v>
      </c>
      <c r="E323" s="39" t="s">
        <v>16</v>
      </c>
      <c r="F323" s="40">
        <v>30930</v>
      </c>
    </row>
    <row r="324" spans="1:6" s="34" customFormat="1" ht="25.5" customHeight="1">
      <c r="A324" s="36">
        <v>318</v>
      </c>
      <c r="B324" s="35"/>
      <c r="C324" s="37" t="s">
        <v>621</v>
      </c>
      <c r="D324" s="38" t="s">
        <v>37</v>
      </c>
      <c r="E324" s="39" t="s">
        <v>16</v>
      </c>
      <c r="F324" s="40">
        <v>32233</v>
      </c>
    </row>
    <row r="325" spans="1:6" s="34" customFormat="1" ht="25.5" customHeight="1">
      <c r="A325" s="36">
        <v>319</v>
      </c>
      <c r="B325" s="35"/>
      <c r="C325" s="37" t="s">
        <v>646</v>
      </c>
      <c r="D325" s="38" t="s">
        <v>37</v>
      </c>
      <c r="E325" s="39" t="s">
        <v>16</v>
      </c>
      <c r="F325" s="40">
        <v>35457</v>
      </c>
    </row>
    <row r="326" spans="1:6" s="34" customFormat="1" ht="25.5" customHeight="1">
      <c r="A326" s="36">
        <v>320</v>
      </c>
      <c r="B326" s="35"/>
      <c r="C326" s="37" t="s">
        <v>638</v>
      </c>
      <c r="D326" s="38" t="s">
        <v>637</v>
      </c>
      <c r="E326" s="39" t="s">
        <v>16</v>
      </c>
      <c r="F326" s="40">
        <v>35421</v>
      </c>
    </row>
    <row r="327" spans="1:6" s="34" customFormat="1" ht="25.5" customHeight="1">
      <c r="A327" s="36">
        <v>321</v>
      </c>
      <c r="B327" s="35"/>
      <c r="C327" s="37" t="s">
        <v>315</v>
      </c>
      <c r="D327" s="38" t="s">
        <v>37</v>
      </c>
      <c r="E327" s="39" t="s">
        <v>16</v>
      </c>
      <c r="F327" s="40">
        <v>28033</v>
      </c>
    </row>
    <row r="328" spans="1:6" s="34" customFormat="1" ht="25.5" customHeight="1">
      <c r="A328" s="36">
        <v>322</v>
      </c>
      <c r="B328" s="35"/>
      <c r="C328" s="37" t="s">
        <v>271</v>
      </c>
      <c r="D328" s="38" t="s">
        <v>37</v>
      </c>
      <c r="E328" s="39" t="s">
        <v>16</v>
      </c>
      <c r="F328" s="40">
        <v>26547</v>
      </c>
    </row>
    <row r="329" spans="1:6" s="34" customFormat="1" ht="25.5" customHeight="1">
      <c r="A329" s="36">
        <v>323</v>
      </c>
      <c r="B329" s="35"/>
      <c r="C329" s="37" t="s">
        <v>641</v>
      </c>
      <c r="D329" s="38" t="s">
        <v>37</v>
      </c>
      <c r="E329" s="39" t="s">
        <v>16</v>
      </c>
      <c r="F329" s="40">
        <v>32201</v>
      </c>
    </row>
    <row r="330" spans="1:6" s="34" customFormat="1" ht="25.5" customHeight="1">
      <c r="A330" s="36">
        <v>324</v>
      </c>
      <c r="B330" s="35"/>
      <c r="C330" s="37" t="s">
        <v>577</v>
      </c>
      <c r="D330" s="38" t="s">
        <v>578</v>
      </c>
      <c r="E330" s="39" t="s">
        <v>16</v>
      </c>
      <c r="F330" s="40">
        <v>31712</v>
      </c>
    </row>
    <row r="331" spans="1:6" s="34" customFormat="1" ht="25.5" customHeight="1">
      <c r="A331" s="36">
        <v>325</v>
      </c>
      <c r="B331" s="35"/>
      <c r="C331" s="45" t="s">
        <v>24</v>
      </c>
      <c r="D331" s="46" t="s">
        <v>25</v>
      </c>
      <c r="E331" s="41" t="s">
        <v>16</v>
      </c>
      <c r="F331" s="47">
        <v>24909</v>
      </c>
    </row>
    <row r="332" spans="1:6" s="34" customFormat="1" ht="25.5" customHeight="1">
      <c r="A332" s="36">
        <v>326</v>
      </c>
      <c r="B332" s="35"/>
      <c r="C332" s="37" t="s">
        <v>564</v>
      </c>
      <c r="D332" s="38" t="s">
        <v>37</v>
      </c>
      <c r="E332" s="39" t="s">
        <v>16</v>
      </c>
      <c r="F332" s="40">
        <v>31961</v>
      </c>
    </row>
    <row r="333" spans="1:6" s="34" customFormat="1" ht="25.5" customHeight="1">
      <c r="A333" s="36">
        <v>327</v>
      </c>
      <c r="B333" s="35"/>
      <c r="C333" s="37" t="s">
        <v>43</v>
      </c>
      <c r="D333" s="38" t="s">
        <v>428</v>
      </c>
      <c r="E333" s="39" t="s">
        <v>16</v>
      </c>
      <c r="F333" s="40">
        <v>25037</v>
      </c>
    </row>
    <row r="334" spans="1:6" s="34" customFormat="1" ht="25.5" customHeight="1">
      <c r="A334" s="36">
        <v>328</v>
      </c>
      <c r="B334" s="35"/>
      <c r="C334" s="37" t="s">
        <v>455</v>
      </c>
      <c r="D334" s="38" t="s">
        <v>428</v>
      </c>
      <c r="E334" s="39" t="s">
        <v>16</v>
      </c>
      <c r="F334" s="40">
        <v>21741</v>
      </c>
    </row>
    <row r="335" spans="1:6" s="34" customFormat="1" ht="25.5" customHeight="1">
      <c r="A335" s="36">
        <v>329</v>
      </c>
      <c r="B335" s="35"/>
      <c r="C335" s="37" t="s">
        <v>199</v>
      </c>
      <c r="D335" s="38" t="s">
        <v>200</v>
      </c>
      <c r="E335" s="39" t="s">
        <v>16</v>
      </c>
      <c r="F335" s="40">
        <v>22513</v>
      </c>
    </row>
    <row r="336" spans="1:6" s="34" customFormat="1" ht="25.5" customHeight="1">
      <c r="A336" s="36">
        <v>330</v>
      </c>
      <c r="B336" s="35"/>
      <c r="C336" s="37" t="s">
        <v>480</v>
      </c>
      <c r="D336" s="38" t="s">
        <v>481</v>
      </c>
      <c r="E336" s="39" t="s">
        <v>16</v>
      </c>
      <c r="F336" s="40">
        <v>33476</v>
      </c>
    </row>
    <row r="337" spans="1:6" s="34" customFormat="1" ht="25.5" customHeight="1">
      <c r="A337" s="36">
        <v>331</v>
      </c>
      <c r="B337" s="35"/>
      <c r="C337" s="37" t="s">
        <v>82</v>
      </c>
      <c r="D337" s="38" t="s">
        <v>83</v>
      </c>
      <c r="E337" s="39" t="s">
        <v>16</v>
      </c>
      <c r="F337" s="40">
        <v>25432</v>
      </c>
    </row>
    <row r="338" spans="1:6" s="34" customFormat="1" ht="25.5" customHeight="1">
      <c r="A338" s="36">
        <v>332</v>
      </c>
      <c r="B338" s="35"/>
      <c r="C338" s="42" t="s">
        <v>548</v>
      </c>
      <c r="D338" s="29" t="s">
        <v>549</v>
      </c>
      <c r="E338" s="43" t="s">
        <v>16</v>
      </c>
      <c r="F338" s="44">
        <v>32874</v>
      </c>
    </row>
    <row r="339" spans="1:6" s="34" customFormat="1" ht="25.5" customHeight="1">
      <c r="A339" s="36">
        <v>333</v>
      </c>
      <c r="B339" s="35"/>
      <c r="C339" s="54" t="s">
        <v>456</v>
      </c>
      <c r="D339" s="55" t="s">
        <v>428</v>
      </c>
      <c r="E339" s="57" t="s">
        <v>16</v>
      </c>
      <c r="F339" s="59">
        <v>23077</v>
      </c>
    </row>
    <row r="340" spans="1:6" s="34" customFormat="1" ht="25.5" customHeight="1">
      <c r="A340" s="36">
        <v>334</v>
      </c>
      <c r="B340" s="35"/>
      <c r="C340" s="54" t="s">
        <v>229</v>
      </c>
      <c r="D340" s="54" t="s">
        <v>37</v>
      </c>
      <c r="E340" s="57" t="s">
        <v>16</v>
      </c>
      <c r="F340" s="59">
        <v>20464</v>
      </c>
    </row>
    <row r="341" spans="1:6" s="34" customFormat="1" ht="25.5" customHeight="1">
      <c r="A341" s="36">
        <v>335</v>
      </c>
      <c r="B341" s="35"/>
      <c r="C341" s="54" t="s">
        <v>441</v>
      </c>
      <c r="D341" s="55" t="s">
        <v>37</v>
      </c>
      <c r="E341" s="57" t="s">
        <v>16</v>
      </c>
      <c r="F341" s="59">
        <v>32797</v>
      </c>
    </row>
    <row r="342" spans="1:6" s="34" customFormat="1" ht="25.5" customHeight="1">
      <c r="A342" s="36">
        <v>336</v>
      </c>
      <c r="B342" s="35"/>
      <c r="C342" s="37" t="s">
        <v>589</v>
      </c>
      <c r="D342" s="38" t="s">
        <v>37</v>
      </c>
      <c r="E342" s="39" t="s">
        <v>16</v>
      </c>
      <c r="F342" s="40">
        <v>23260</v>
      </c>
    </row>
    <row r="343" spans="1:6" s="34" customFormat="1" ht="25.5" customHeight="1">
      <c r="A343" s="36">
        <v>337</v>
      </c>
      <c r="B343" s="35"/>
      <c r="C343" s="54" t="s">
        <v>69</v>
      </c>
      <c r="D343" s="55" t="s">
        <v>37</v>
      </c>
      <c r="E343" s="57" t="s">
        <v>16</v>
      </c>
      <c r="F343" s="59">
        <v>28091</v>
      </c>
    </row>
    <row r="344" spans="1:6" s="34" customFormat="1" ht="25.5" customHeight="1">
      <c r="A344" s="36">
        <v>338</v>
      </c>
      <c r="B344" s="35"/>
      <c r="C344" s="54" t="s">
        <v>253</v>
      </c>
      <c r="D344" s="55" t="s">
        <v>37</v>
      </c>
      <c r="E344" s="57" t="s">
        <v>16</v>
      </c>
      <c r="F344" s="59">
        <v>30374</v>
      </c>
    </row>
    <row r="345" spans="1:6" s="34" customFormat="1" ht="25.5" customHeight="1">
      <c r="A345" s="36">
        <v>339</v>
      </c>
      <c r="B345" s="35"/>
      <c r="C345" s="54" t="s">
        <v>160</v>
      </c>
      <c r="D345" s="55" t="s">
        <v>428</v>
      </c>
      <c r="E345" s="57" t="s">
        <v>16</v>
      </c>
      <c r="F345" s="59">
        <v>30868</v>
      </c>
    </row>
    <row r="346" spans="1:6" s="34" customFormat="1" ht="25.5" customHeight="1">
      <c r="A346" s="36">
        <v>340</v>
      </c>
      <c r="B346" s="35"/>
      <c r="C346" s="42" t="s">
        <v>499</v>
      </c>
      <c r="D346" s="42" t="s">
        <v>37</v>
      </c>
      <c r="E346" s="43" t="s">
        <v>16</v>
      </c>
      <c r="F346" s="44">
        <v>29323</v>
      </c>
    </row>
    <row r="347" spans="1:6" s="34" customFormat="1" ht="25.5" customHeight="1">
      <c r="A347" s="36">
        <v>341</v>
      </c>
      <c r="B347" s="35"/>
      <c r="C347" s="54" t="s">
        <v>362</v>
      </c>
      <c r="D347" s="55" t="s">
        <v>37</v>
      </c>
      <c r="E347" s="57" t="s">
        <v>16</v>
      </c>
      <c r="F347" s="59">
        <v>27844</v>
      </c>
    </row>
    <row r="348" spans="1:6" s="34" customFormat="1" ht="25.5" customHeight="1">
      <c r="A348" s="36">
        <v>342</v>
      </c>
      <c r="B348" s="35"/>
      <c r="C348" s="42" t="s">
        <v>509</v>
      </c>
      <c r="D348" s="48" t="s">
        <v>486</v>
      </c>
      <c r="E348" s="43" t="s">
        <v>16</v>
      </c>
      <c r="F348" s="44">
        <v>25600</v>
      </c>
    </row>
    <row r="349" spans="1:6" s="34" customFormat="1" ht="25.5" customHeight="1">
      <c r="A349" s="36">
        <v>343</v>
      </c>
      <c r="B349" s="35"/>
      <c r="C349" s="54" t="s">
        <v>154</v>
      </c>
      <c r="D349" s="55" t="s">
        <v>151</v>
      </c>
      <c r="E349" s="57" t="s">
        <v>16</v>
      </c>
      <c r="F349" s="59">
        <v>27868</v>
      </c>
    </row>
    <row r="350" spans="1:6" s="34" customFormat="1" ht="25.5" customHeight="1">
      <c r="A350" s="36">
        <v>344</v>
      </c>
      <c r="B350" s="35"/>
      <c r="C350" s="42" t="s">
        <v>497</v>
      </c>
      <c r="D350" s="42" t="s">
        <v>37</v>
      </c>
      <c r="E350" s="43" t="s">
        <v>16</v>
      </c>
      <c r="F350" s="44">
        <v>27271</v>
      </c>
    </row>
    <row r="351" spans="1:6" s="34" customFormat="1" ht="25.5" customHeight="1">
      <c r="A351" s="36">
        <v>345</v>
      </c>
      <c r="B351" s="35"/>
      <c r="C351" s="54" t="s">
        <v>268</v>
      </c>
      <c r="D351" s="55" t="s">
        <v>37</v>
      </c>
      <c r="E351" s="57" t="s">
        <v>16</v>
      </c>
      <c r="F351" s="59">
        <v>28630</v>
      </c>
    </row>
    <row r="352" spans="1:6" s="34" customFormat="1" ht="25.5" customHeight="1">
      <c r="A352" s="36">
        <v>346</v>
      </c>
      <c r="B352" s="35"/>
      <c r="C352" s="54" t="s">
        <v>179</v>
      </c>
      <c r="D352" s="55" t="s">
        <v>178</v>
      </c>
      <c r="E352" s="57" t="s">
        <v>16</v>
      </c>
      <c r="F352" s="59">
        <v>23299</v>
      </c>
    </row>
    <row r="353" spans="1:6" s="34" customFormat="1" ht="25.5" customHeight="1">
      <c r="A353" s="36">
        <v>347</v>
      </c>
      <c r="B353" s="35"/>
      <c r="C353" s="54" t="s">
        <v>331</v>
      </c>
      <c r="D353" s="55" t="s">
        <v>37</v>
      </c>
      <c r="E353" s="57" t="s">
        <v>16</v>
      </c>
      <c r="F353" s="59">
        <v>25164</v>
      </c>
    </row>
    <row r="354" spans="1:6" s="34" customFormat="1" ht="25.5" customHeight="1">
      <c r="A354" s="36">
        <v>348</v>
      </c>
      <c r="B354" s="35"/>
      <c r="C354" s="54" t="s">
        <v>460</v>
      </c>
      <c r="D354" s="55" t="s">
        <v>428</v>
      </c>
      <c r="E354" s="57" t="s">
        <v>16</v>
      </c>
      <c r="F354" s="59">
        <v>21940</v>
      </c>
    </row>
    <row r="355" spans="1:6" s="34" customFormat="1" ht="25.5" customHeight="1">
      <c r="A355" s="36">
        <v>349</v>
      </c>
      <c r="B355" s="35"/>
      <c r="C355" s="37" t="s">
        <v>464</v>
      </c>
      <c r="D355" s="38" t="s">
        <v>428</v>
      </c>
      <c r="E355" s="39" t="s">
        <v>16</v>
      </c>
      <c r="F355" s="40">
        <v>24852</v>
      </c>
    </row>
    <row r="356" spans="1:6" s="34" customFormat="1" ht="25.5" customHeight="1">
      <c r="A356" s="36">
        <v>350</v>
      </c>
      <c r="B356" s="35"/>
      <c r="C356" s="37" t="s">
        <v>634</v>
      </c>
      <c r="D356" s="38" t="s">
        <v>633</v>
      </c>
      <c r="E356" s="39" t="s">
        <v>16</v>
      </c>
      <c r="F356" s="40">
        <v>35065</v>
      </c>
    </row>
    <row r="357" spans="1:6" s="34" customFormat="1" ht="25.5" customHeight="1">
      <c r="A357" s="36">
        <v>351</v>
      </c>
      <c r="B357" s="35"/>
      <c r="C357" s="37" t="s">
        <v>468</v>
      </c>
      <c r="D357" s="38" t="s">
        <v>428</v>
      </c>
      <c r="E357" s="39" t="s">
        <v>16</v>
      </c>
      <c r="F357" s="40">
        <v>24582</v>
      </c>
    </row>
    <row r="358" spans="1:6" s="34" customFormat="1" ht="25.5" customHeight="1">
      <c r="A358" s="36">
        <v>352</v>
      </c>
      <c r="B358" s="35"/>
      <c r="C358" s="37" t="s">
        <v>44</v>
      </c>
      <c r="D358" s="38" t="s">
        <v>428</v>
      </c>
      <c r="E358" s="39" t="s">
        <v>16</v>
      </c>
      <c r="F358" s="40">
        <v>17306</v>
      </c>
    </row>
    <row r="359" spans="1:6" s="34" customFormat="1" ht="25.5" customHeight="1">
      <c r="A359" s="36">
        <v>353</v>
      </c>
      <c r="B359" s="35"/>
      <c r="C359" s="37" t="s">
        <v>181</v>
      </c>
      <c r="D359" s="38" t="s">
        <v>71</v>
      </c>
      <c r="E359" s="39" t="s">
        <v>16</v>
      </c>
      <c r="F359" s="40">
        <v>22402</v>
      </c>
    </row>
    <row r="360" spans="1:6" s="34" customFormat="1" ht="25.5" customHeight="1">
      <c r="A360" s="36">
        <v>354</v>
      </c>
      <c r="B360" s="35"/>
      <c r="C360" s="37" t="s">
        <v>321</v>
      </c>
      <c r="D360" s="38" t="s">
        <v>37</v>
      </c>
      <c r="E360" s="39" t="s">
        <v>16</v>
      </c>
      <c r="F360" s="40">
        <v>24563</v>
      </c>
    </row>
    <row r="361" spans="1:6" s="34" customFormat="1" ht="25.5" customHeight="1">
      <c r="A361" s="36">
        <v>355</v>
      </c>
      <c r="B361" s="35"/>
      <c r="C361" s="37" t="s">
        <v>459</v>
      </c>
      <c r="D361" s="38" t="s">
        <v>428</v>
      </c>
      <c r="E361" s="39" t="s">
        <v>16</v>
      </c>
      <c r="F361" s="40">
        <v>24752</v>
      </c>
    </row>
    <row r="362" spans="1:6" s="34" customFormat="1" ht="25.5" customHeight="1">
      <c r="A362" s="36">
        <v>356</v>
      </c>
      <c r="B362" s="35"/>
      <c r="C362" s="37" t="s">
        <v>534</v>
      </c>
      <c r="D362" s="38" t="s">
        <v>37</v>
      </c>
      <c r="E362" s="39" t="s">
        <v>16</v>
      </c>
      <c r="F362" s="40">
        <v>21443</v>
      </c>
    </row>
    <row r="363" spans="1:6" s="34" customFormat="1" ht="25.5" customHeight="1">
      <c r="A363" s="36">
        <v>357</v>
      </c>
      <c r="B363" s="35"/>
      <c r="C363" s="37" t="s">
        <v>452</v>
      </c>
      <c r="D363" s="38" t="s">
        <v>428</v>
      </c>
      <c r="E363" s="39" t="s">
        <v>16</v>
      </c>
      <c r="F363" s="40">
        <v>24410</v>
      </c>
    </row>
    <row r="364" spans="1:6" s="34" customFormat="1" ht="25.5" customHeight="1">
      <c r="A364" s="36">
        <v>358</v>
      </c>
      <c r="B364" s="35"/>
      <c r="C364" s="37" t="s">
        <v>251</v>
      </c>
      <c r="D364" s="38" t="s">
        <v>60</v>
      </c>
      <c r="E364" s="39" t="s">
        <v>16</v>
      </c>
      <c r="F364" s="40">
        <v>27267</v>
      </c>
    </row>
    <row r="365" spans="1:6" s="34" customFormat="1" ht="25.5" customHeight="1">
      <c r="A365" s="36">
        <v>359</v>
      </c>
      <c r="B365" s="35"/>
      <c r="C365" s="37" t="s">
        <v>530</v>
      </c>
      <c r="D365" s="38" t="s">
        <v>37</v>
      </c>
      <c r="E365" s="39" t="s">
        <v>16</v>
      </c>
      <c r="F365" s="40">
        <v>33466</v>
      </c>
    </row>
    <row r="366" spans="1:6" s="34" customFormat="1" ht="25.5" customHeight="1">
      <c r="A366" s="36">
        <v>360</v>
      </c>
      <c r="B366" s="35"/>
      <c r="C366" s="37" t="s">
        <v>139</v>
      </c>
      <c r="D366" s="38" t="s">
        <v>46</v>
      </c>
      <c r="E366" s="39" t="s">
        <v>16</v>
      </c>
      <c r="F366" s="40">
        <v>26554</v>
      </c>
    </row>
    <row r="367" spans="1:6" s="34" customFormat="1" ht="25.5" customHeight="1">
      <c r="A367" s="36">
        <v>361</v>
      </c>
      <c r="B367" s="35"/>
      <c r="C367" s="37" t="s">
        <v>442</v>
      </c>
      <c r="D367" s="38" t="s">
        <v>37</v>
      </c>
      <c r="E367" s="39" t="s">
        <v>16</v>
      </c>
      <c r="F367" s="40">
        <v>33128</v>
      </c>
    </row>
    <row r="368" spans="1:6" s="34" customFormat="1" ht="25.5" customHeight="1">
      <c r="A368" s="36">
        <v>362</v>
      </c>
      <c r="B368" s="35"/>
      <c r="C368" s="45" t="s">
        <v>501</v>
      </c>
      <c r="D368" s="45" t="s">
        <v>37</v>
      </c>
      <c r="E368" s="41" t="s">
        <v>16</v>
      </c>
      <c r="F368" s="47">
        <v>32571</v>
      </c>
    </row>
    <row r="369" spans="1:6" s="34" customFormat="1" ht="25.5" customHeight="1">
      <c r="A369" s="36">
        <v>363</v>
      </c>
      <c r="B369" s="35"/>
      <c r="C369" s="37" t="s">
        <v>393</v>
      </c>
      <c r="D369" s="38" t="s">
        <v>37</v>
      </c>
      <c r="E369" s="39" t="s">
        <v>16</v>
      </c>
      <c r="F369" s="40">
        <v>25012</v>
      </c>
    </row>
    <row r="370" spans="1:6" s="34" customFormat="1" ht="25.5" customHeight="1">
      <c r="A370" s="36">
        <v>364</v>
      </c>
      <c r="B370" s="35"/>
      <c r="C370" s="37" t="s">
        <v>399</v>
      </c>
      <c r="D370" s="38" t="s">
        <v>37</v>
      </c>
      <c r="E370" s="39" t="s">
        <v>16</v>
      </c>
      <c r="F370" s="40">
        <v>29757</v>
      </c>
    </row>
    <row r="371" spans="1:6" s="34" customFormat="1" ht="25.5" customHeight="1">
      <c r="A371" s="36">
        <v>365</v>
      </c>
      <c r="B371" s="35"/>
      <c r="C371" s="37" t="s">
        <v>602</v>
      </c>
      <c r="D371" s="38" t="s">
        <v>37</v>
      </c>
      <c r="E371" s="39" t="s">
        <v>16</v>
      </c>
      <c r="F371" s="40">
        <v>31427</v>
      </c>
    </row>
    <row r="372" spans="1:6" s="34" customFormat="1" ht="25.5" customHeight="1">
      <c r="A372" s="36">
        <v>366</v>
      </c>
      <c r="B372" s="35"/>
      <c r="C372" s="37" t="s">
        <v>344</v>
      </c>
      <c r="D372" s="38" t="s">
        <v>37</v>
      </c>
      <c r="E372" s="39" t="s">
        <v>16</v>
      </c>
      <c r="F372" s="40">
        <v>35065</v>
      </c>
    </row>
    <row r="373" spans="1:6" s="34" customFormat="1" ht="25.5" customHeight="1">
      <c r="A373" s="36">
        <v>367</v>
      </c>
      <c r="B373" s="35"/>
      <c r="C373" s="45" t="s">
        <v>30</v>
      </c>
      <c r="D373" s="46" t="s">
        <v>25</v>
      </c>
      <c r="E373" s="41" t="s">
        <v>16</v>
      </c>
      <c r="F373" s="47">
        <v>26007</v>
      </c>
    </row>
    <row r="374" spans="1:6" s="34" customFormat="1" ht="25.5" customHeight="1">
      <c r="A374" s="36">
        <v>368</v>
      </c>
      <c r="B374" s="35"/>
      <c r="C374" s="37" t="s">
        <v>283</v>
      </c>
      <c r="D374" s="38" t="s">
        <v>46</v>
      </c>
      <c r="E374" s="39" t="s">
        <v>16</v>
      </c>
      <c r="F374" s="40">
        <v>27923</v>
      </c>
    </row>
    <row r="375" spans="1:6" s="34" customFormat="1" ht="25.5" customHeight="1">
      <c r="A375" s="36">
        <v>369</v>
      </c>
      <c r="B375" s="35"/>
      <c r="C375" s="37" t="s">
        <v>620</v>
      </c>
      <c r="D375" s="38" t="s">
        <v>37</v>
      </c>
      <c r="E375" s="39" t="s">
        <v>16</v>
      </c>
      <c r="F375" s="40">
        <v>32350</v>
      </c>
    </row>
    <row r="376" spans="1:6" s="34" customFormat="1" ht="25.5" customHeight="1">
      <c r="A376" s="36">
        <v>370</v>
      </c>
      <c r="B376" s="35"/>
      <c r="C376" s="37" t="s">
        <v>195</v>
      </c>
      <c r="D376" s="37" t="s">
        <v>37</v>
      </c>
      <c r="E376" s="39" t="s">
        <v>16</v>
      </c>
      <c r="F376" s="40">
        <v>20267</v>
      </c>
    </row>
    <row r="377" spans="1:6" s="34" customFormat="1" ht="25.5" customHeight="1">
      <c r="A377" s="36">
        <v>371</v>
      </c>
      <c r="B377" s="35"/>
      <c r="C377" s="37" t="s">
        <v>142</v>
      </c>
      <c r="D377" s="38" t="s">
        <v>71</v>
      </c>
      <c r="E377" s="39" t="s">
        <v>16</v>
      </c>
      <c r="F377" s="40">
        <v>20894</v>
      </c>
    </row>
    <row r="378" spans="1:6" s="34" customFormat="1" ht="25.5" customHeight="1">
      <c r="A378" s="36">
        <v>372</v>
      </c>
      <c r="B378" s="35"/>
      <c r="C378" s="45" t="s">
        <v>512</v>
      </c>
      <c r="D378" s="56" t="s">
        <v>486</v>
      </c>
      <c r="E378" s="41" t="s">
        <v>16</v>
      </c>
      <c r="F378" s="47">
        <v>22706</v>
      </c>
    </row>
    <row r="379" spans="1:6" s="34" customFormat="1" ht="25.5" customHeight="1">
      <c r="A379" s="36">
        <v>373</v>
      </c>
      <c r="B379" s="35"/>
      <c r="C379" s="37" t="s">
        <v>647</v>
      </c>
      <c r="D379" s="38" t="s">
        <v>37</v>
      </c>
      <c r="E379" s="39" t="s">
        <v>16</v>
      </c>
      <c r="F379" s="40">
        <v>34408</v>
      </c>
    </row>
    <row r="380" spans="1:6" s="34" customFormat="1" ht="25.5" customHeight="1">
      <c r="A380" s="36">
        <v>374</v>
      </c>
      <c r="B380" s="35"/>
      <c r="C380" s="37" t="s">
        <v>614</v>
      </c>
      <c r="D380" s="38" t="s">
        <v>615</v>
      </c>
      <c r="E380" s="39" t="s">
        <v>16</v>
      </c>
      <c r="F380" s="40">
        <v>33871</v>
      </c>
    </row>
    <row r="381" spans="1:6" s="34" customFormat="1" ht="25.5" customHeight="1">
      <c r="A381" s="36">
        <v>375</v>
      </c>
      <c r="B381" s="35"/>
      <c r="C381" s="37" t="s">
        <v>576</v>
      </c>
      <c r="D381" s="38" t="s">
        <v>574</v>
      </c>
      <c r="E381" s="39" t="s">
        <v>16</v>
      </c>
      <c r="F381" s="40">
        <v>35850</v>
      </c>
    </row>
    <row r="382" spans="1:6" s="34" customFormat="1" ht="25.5" customHeight="1">
      <c r="A382" s="36">
        <v>376</v>
      </c>
      <c r="B382" s="35"/>
      <c r="C382" s="37" t="s">
        <v>261</v>
      </c>
      <c r="D382" s="38" t="s">
        <v>256</v>
      </c>
      <c r="E382" s="39" t="s">
        <v>16</v>
      </c>
      <c r="F382" s="40">
        <v>23529</v>
      </c>
    </row>
    <row r="383" spans="1:6" s="34" customFormat="1" ht="25.5" customHeight="1">
      <c r="A383" s="36">
        <v>377</v>
      </c>
      <c r="B383" s="35"/>
      <c r="C383" s="37" t="s">
        <v>346</v>
      </c>
      <c r="D383" s="38" t="s">
        <v>37</v>
      </c>
      <c r="E383" s="39" t="s">
        <v>16</v>
      </c>
      <c r="F383" s="40">
        <v>35097</v>
      </c>
    </row>
    <row r="384" spans="1:6" s="34" customFormat="1" ht="25.5" customHeight="1">
      <c r="A384" s="36">
        <v>378</v>
      </c>
      <c r="B384" s="35"/>
      <c r="C384" s="37" t="s">
        <v>121</v>
      </c>
      <c r="D384" s="38" t="s">
        <v>37</v>
      </c>
      <c r="E384" s="39" t="s">
        <v>16</v>
      </c>
      <c r="F384" s="40">
        <v>31872</v>
      </c>
    </row>
    <row r="385" spans="1:6" s="34" customFormat="1" ht="25.5" customHeight="1">
      <c r="A385" s="36">
        <v>379</v>
      </c>
      <c r="B385" s="35"/>
      <c r="C385" s="37" t="s">
        <v>259</v>
      </c>
      <c r="D385" s="38" t="s">
        <v>37</v>
      </c>
      <c r="E385" s="39" t="s">
        <v>16</v>
      </c>
      <c r="F385" s="40">
        <v>19811</v>
      </c>
    </row>
    <row r="386" spans="1:6" s="34" customFormat="1" ht="25.5" customHeight="1">
      <c r="A386" s="36">
        <v>380</v>
      </c>
      <c r="B386" s="35"/>
      <c r="C386" s="37" t="s">
        <v>72</v>
      </c>
      <c r="D386" s="38" t="s">
        <v>71</v>
      </c>
      <c r="E386" s="39" t="s">
        <v>16</v>
      </c>
      <c r="F386" s="40">
        <v>31127</v>
      </c>
    </row>
    <row r="387" spans="1:6" s="34" customFormat="1" ht="25.5" customHeight="1">
      <c r="A387" s="36">
        <v>381</v>
      </c>
      <c r="B387" s="35"/>
      <c r="C387" s="37" t="s">
        <v>440</v>
      </c>
      <c r="D387" s="38" t="s">
        <v>37</v>
      </c>
      <c r="E387" s="39" t="s">
        <v>16</v>
      </c>
      <c r="F387" s="40">
        <v>32494</v>
      </c>
    </row>
    <row r="388" spans="1:6" s="34" customFormat="1" ht="25.5" customHeight="1">
      <c r="A388" s="36">
        <v>382</v>
      </c>
      <c r="B388" s="35"/>
      <c r="C388" s="37" t="s">
        <v>281</v>
      </c>
      <c r="D388" s="38" t="s">
        <v>37</v>
      </c>
      <c r="E388" s="39" t="s">
        <v>16</v>
      </c>
      <c r="F388" s="40">
        <v>31199</v>
      </c>
    </row>
    <row r="389" spans="1:6" s="34" customFormat="1" ht="25.5" customHeight="1">
      <c r="A389" s="36">
        <v>383</v>
      </c>
      <c r="B389" s="35"/>
      <c r="C389" s="45" t="s">
        <v>28</v>
      </c>
      <c r="D389" s="46" t="s">
        <v>25</v>
      </c>
      <c r="E389" s="41" t="s">
        <v>16</v>
      </c>
      <c r="F389" s="47">
        <v>24699</v>
      </c>
    </row>
    <row r="390" spans="1:6" s="34" customFormat="1" ht="25.5" customHeight="1">
      <c r="A390" s="36">
        <v>384</v>
      </c>
      <c r="B390" s="35"/>
      <c r="C390" s="54" t="s">
        <v>594</v>
      </c>
      <c r="D390" s="55" t="s">
        <v>596</v>
      </c>
      <c r="E390" s="57" t="s">
        <v>16</v>
      </c>
      <c r="F390" s="59">
        <v>21019</v>
      </c>
    </row>
    <row r="391" spans="1:6" s="34" customFormat="1" ht="25.5" customHeight="1">
      <c r="A391" s="36">
        <v>385</v>
      </c>
      <c r="B391" s="35"/>
      <c r="C391" s="54" t="s">
        <v>64</v>
      </c>
      <c r="D391" s="55" t="s">
        <v>37</v>
      </c>
      <c r="E391" s="57" t="s">
        <v>16</v>
      </c>
      <c r="F391" s="59">
        <v>24649</v>
      </c>
    </row>
    <row r="392" spans="1:6" s="34" customFormat="1" ht="25.5" customHeight="1">
      <c r="A392" s="36">
        <v>386</v>
      </c>
      <c r="B392" s="35"/>
      <c r="C392" s="37" t="s">
        <v>319</v>
      </c>
      <c r="D392" s="38" t="s">
        <v>37</v>
      </c>
      <c r="E392" s="39" t="s">
        <v>16</v>
      </c>
      <c r="F392" s="40">
        <v>33086</v>
      </c>
    </row>
    <row r="393" spans="1:8" s="34" customFormat="1" ht="25.5" customHeight="1">
      <c r="A393" s="36">
        <v>387</v>
      </c>
      <c r="B393" s="35"/>
      <c r="C393" s="37" t="s">
        <v>70</v>
      </c>
      <c r="D393" s="38" t="s">
        <v>71</v>
      </c>
      <c r="E393" s="39" t="s">
        <v>16</v>
      </c>
      <c r="F393" s="40">
        <v>29477</v>
      </c>
      <c r="H393" s="53"/>
    </row>
    <row r="394" spans="1:6" s="34" customFormat="1" ht="25.5" customHeight="1">
      <c r="A394" s="36">
        <v>388</v>
      </c>
      <c r="B394" s="35"/>
      <c r="C394" s="37" t="s">
        <v>611</v>
      </c>
      <c r="D394" s="38" t="s">
        <v>605</v>
      </c>
      <c r="E394" s="39" t="s">
        <v>16</v>
      </c>
      <c r="F394" s="40">
        <v>34162</v>
      </c>
    </row>
    <row r="395" spans="1:6" s="34" customFormat="1" ht="25.5" customHeight="1">
      <c r="A395" s="36">
        <v>389</v>
      </c>
      <c r="B395" s="35"/>
      <c r="C395" s="37" t="s">
        <v>400</v>
      </c>
      <c r="D395" s="38" t="s">
        <v>60</v>
      </c>
      <c r="E395" s="39" t="s">
        <v>16</v>
      </c>
      <c r="F395" s="40">
        <v>29287</v>
      </c>
    </row>
    <row r="396" spans="1:6" s="34" customFormat="1" ht="25.5" customHeight="1">
      <c r="A396" s="36">
        <v>390</v>
      </c>
      <c r="B396" s="35"/>
      <c r="C396" s="37" t="s">
        <v>296</v>
      </c>
      <c r="D396" s="38" t="s">
        <v>46</v>
      </c>
      <c r="E396" s="39" t="s">
        <v>16</v>
      </c>
      <c r="F396" s="40">
        <v>25647</v>
      </c>
    </row>
    <row r="397" spans="1:6" s="34" customFormat="1" ht="25.5" customHeight="1">
      <c r="A397" s="36">
        <v>391</v>
      </c>
      <c r="B397" s="35"/>
      <c r="C397" s="37" t="s">
        <v>98</v>
      </c>
      <c r="D397" s="38"/>
      <c r="E397" s="39" t="s">
        <v>16</v>
      </c>
      <c r="F397" s="40">
        <v>27189</v>
      </c>
    </row>
    <row r="398" spans="1:6" s="34" customFormat="1" ht="25.5" customHeight="1">
      <c r="A398" s="36">
        <v>392</v>
      </c>
      <c r="B398" s="35"/>
      <c r="C398" s="37" t="s">
        <v>134</v>
      </c>
      <c r="D398" s="38" t="s">
        <v>37</v>
      </c>
      <c r="E398" s="39" t="s">
        <v>16</v>
      </c>
      <c r="F398" s="40">
        <v>30700</v>
      </c>
    </row>
    <row r="399" spans="1:6" s="34" customFormat="1" ht="25.5" customHeight="1">
      <c r="A399" s="36">
        <v>393</v>
      </c>
      <c r="B399" s="35"/>
      <c r="C399" s="37" t="s">
        <v>225</v>
      </c>
      <c r="D399" s="38" t="s">
        <v>428</v>
      </c>
      <c r="E399" s="39" t="s">
        <v>16</v>
      </c>
      <c r="F399" s="40">
        <v>22386</v>
      </c>
    </row>
    <row r="400" spans="1:6" s="34" customFormat="1" ht="25.5" customHeight="1">
      <c r="A400" s="36">
        <v>394</v>
      </c>
      <c r="B400" s="35"/>
      <c r="C400" s="37" t="s">
        <v>585</v>
      </c>
      <c r="D400" s="38" t="s">
        <v>37</v>
      </c>
      <c r="E400" s="39" t="s">
        <v>16</v>
      </c>
      <c r="F400" s="40">
        <v>26422</v>
      </c>
    </row>
    <row r="401" spans="1:6" s="34" customFormat="1" ht="25.5" customHeight="1">
      <c r="A401" s="36">
        <v>395</v>
      </c>
      <c r="B401" s="35"/>
      <c r="C401" s="37" t="s">
        <v>245</v>
      </c>
      <c r="D401" s="38" t="s">
        <v>243</v>
      </c>
      <c r="E401" s="39" t="s">
        <v>16</v>
      </c>
      <c r="F401" s="40">
        <v>26978</v>
      </c>
    </row>
    <row r="402" spans="1:6" s="34" customFormat="1" ht="25.5" customHeight="1">
      <c r="A402" s="36">
        <v>396</v>
      </c>
      <c r="B402" s="35"/>
      <c r="C402" s="37" t="s">
        <v>426</v>
      </c>
      <c r="D402" s="38" t="s">
        <v>37</v>
      </c>
      <c r="E402" s="39" t="s">
        <v>16</v>
      </c>
      <c r="F402" s="40">
        <v>25433</v>
      </c>
    </row>
    <row r="403" spans="1:6" s="34" customFormat="1" ht="25.5" customHeight="1">
      <c r="A403" s="36">
        <v>397</v>
      </c>
      <c r="B403" s="35"/>
      <c r="C403" s="37" t="s">
        <v>132</v>
      </c>
      <c r="D403" s="38" t="s">
        <v>37</v>
      </c>
      <c r="E403" s="39" t="s">
        <v>16</v>
      </c>
      <c r="F403" s="40">
        <v>27030</v>
      </c>
    </row>
    <row r="404" spans="1:6" s="34" customFormat="1" ht="25.5" customHeight="1">
      <c r="A404" s="36">
        <v>398</v>
      </c>
      <c r="B404" s="35"/>
      <c r="C404" s="37" t="s">
        <v>598</v>
      </c>
      <c r="D404" s="38" t="s">
        <v>37</v>
      </c>
      <c r="E404" s="39" t="s">
        <v>16</v>
      </c>
      <c r="F404" s="40">
        <v>29125</v>
      </c>
    </row>
    <row r="405" spans="1:6" s="34" customFormat="1" ht="25.5" customHeight="1">
      <c r="A405" s="36">
        <v>399</v>
      </c>
      <c r="B405" s="35"/>
      <c r="C405" s="37" t="s">
        <v>535</v>
      </c>
      <c r="D405" s="38" t="s">
        <v>37</v>
      </c>
      <c r="E405" s="39" t="s">
        <v>16</v>
      </c>
      <c r="F405" s="40">
        <v>31203</v>
      </c>
    </row>
    <row r="406" spans="1:6" s="34" customFormat="1" ht="25.5" customHeight="1">
      <c r="A406" s="36">
        <v>400</v>
      </c>
      <c r="B406" s="35"/>
      <c r="C406" s="37" t="s">
        <v>573</v>
      </c>
      <c r="D406" s="38" t="s">
        <v>574</v>
      </c>
      <c r="E406" s="39" t="s">
        <v>16</v>
      </c>
      <c r="F406" s="40">
        <v>28916</v>
      </c>
    </row>
    <row r="407" spans="1:6" s="34" customFormat="1" ht="25.5" customHeight="1">
      <c r="A407" s="36">
        <v>401</v>
      </c>
      <c r="B407" s="35"/>
      <c r="C407" s="37" t="s">
        <v>628</v>
      </c>
      <c r="D407" s="38" t="s">
        <v>37</v>
      </c>
      <c r="E407" s="39" t="s">
        <v>16</v>
      </c>
      <c r="F407" s="40">
        <v>33970</v>
      </c>
    </row>
    <row r="408" spans="1:6" s="34" customFormat="1" ht="25.5" customHeight="1">
      <c r="A408" s="36">
        <v>402</v>
      </c>
      <c r="B408" s="35"/>
      <c r="C408" s="37" t="s">
        <v>367</v>
      </c>
      <c r="D408" s="38" t="s">
        <v>37</v>
      </c>
      <c r="E408" s="39" t="s">
        <v>16</v>
      </c>
      <c r="F408" s="40">
        <v>25213</v>
      </c>
    </row>
    <row r="409" spans="1:6" s="34" customFormat="1" ht="25.5" customHeight="1">
      <c r="A409" s="36">
        <v>403</v>
      </c>
      <c r="B409" s="35"/>
      <c r="C409" s="37" t="s">
        <v>411</v>
      </c>
      <c r="D409" s="38" t="s">
        <v>412</v>
      </c>
      <c r="E409" s="39" t="s">
        <v>16</v>
      </c>
      <c r="F409" s="40">
        <v>30013</v>
      </c>
    </row>
    <row r="410" spans="1:6" s="34" customFormat="1" ht="25.5" customHeight="1">
      <c r="A410" s="36">
        <v>404</v>
      </c>
      <c r="B410" s="35"/>
      <c r="C410" s="37" t="s">
        <v>62</v>
      </c>
      <c r="D410" s="38" t="s">
        <v>37</v>
      </c>
      <c r="E410" s="39" t="s">
        <v>16</v>
      </c>
      <c r="F410" s="40">
        <v>31732</v>
      </c>
    </row>
    <row r="411" spans="1:6" s="34" customFormat="1" ht="25.5" customHeight="1">
      <c r="A411" s="36">
        <v>405</v>
      </c>
      <c r="B411" s="35"/>
      <c r="C411" s="37" t="s">
        <v>348</v>
      </c>
      <c r="D411" s="38" t="s">
        <v>37</v>
      </c>
      <c r="E411" s="39" t="s">
        <v>16</v>
      </c>
      <c r="F411" s="40">
        <v>35670</v>
      </c>
    </row>
    <row r="412" spans="1:6" s="34" customFormat="1" ht="25.5" customHeight="1">
      <c r="A412" s="36">
        <v>406</v>
      </c>
      <c r="B412" s="35"/>
      <c r="C412" s="37" t="s">
        <v>264</v>
      </c>
      <c r="D412" s="38" t="s">
        <v>37</v>
      </c>
      <c r="E412" s="39" t="s">
        <v>16</v>
      </c>
      <c r="F412" s="40">
        <v>31388</v>
      </c>
    </row>
    <row r="413" spans="1:6" s="34" customFormat="1" ht="25.5" customHeight="1">
      <c r="A413" s="36">
        <v>407</v>
      </c>
      <c r="B413" s="35"/>
      <c r="C413" s="37" t="s">
        <v>334</v>
      </c>
      <c r="D413" s="38" t="s">
        <v>39</v>
      </c>
      <c r="E413" s="39" t="s">
        <v>16</v>
      </c>
      <c r="F413" s="40">
        <v>34832</v>
      </c>
    </row>
    <row r="414" spans="1:6" s="34" customFormat="1" ht="25.5" customHeight="1">
      <c r="A414" s="36">
        <v>408</v>
      </c>
      <c r="B414" s="35"/>
      <c r="C414" s="37" t="s">
        <v>124</v>
      </c>
      <c r="D414" s="38" t="s">
        <v>37</v>
      </c>
      <c r="E414" s="39" t="s">
        <v>16</v>
      </c>
      <c r="F414" s="40">
        <v>25766</v>
      </c>
    </row>
    <row r="415" spans="1:6" s="34" customFormat="1" ht="25.5" customHeight="1">
      <c r="A415" s="36">
        <v>409</v>
      </c>
      <c r="B415" s="35"/>
      <c r="C415" s="37" t="s">
        <v>345</v>
      </c>
      <c r="D415" s="38" t="s">
        <v>37</v>
      </c>
      <c r="E415" s="39" t="s">
        <v>16</v>
      </c>
      <c r="F415" s="40">
        <v>35667</v>
      </c>
    </row>
    <row r="416" spans="1:6" s="34" customFormat="1" ht="25.5" customHeight="1">
      <c r="A416" s="36">
        <v>410</v>
      </c>
      <c r="B416" s="35"/>
      <c r="C416" s="37" t="s">
        <v>233</v>
      </c>
      <c r="D416" s="37" t="s">
        <v>37</v>
      </c>
      <c r="E416" s="39" t="s">
        <v>16</v>
      </c>
      <c r="F416" s="40">
        <v>25600</v>
      </c>
    </row>
    <row r="417" spans="1:6" s="34" customFormat="1" ht="25.5" customHeight="1">
      <c r="A417" s="36">
        <v>411</v>
      </c>
      <c r="B417" s="35"/>
      <c r="C417" s="37" t="s">
        <v>165</v>
      </c>
      <c r="D417" s="38" t="s">
        <v>164</v>
      </c>
      <c r="E417" s="39" t="s">
        <v>16</v>
      </c>
      <c r="F417" s="40">
        <v>28908</v>
      </c>
    </row>
    <row r="418" spans="1:6" s="34" customFormat="1" ht="25.5" customHeight="1">
      <c r="A418" s="36">
        <v>412</v>
      </c>
      <c r="B418" s="35"/>
      <c r="C418" s="37" t="s">
        <v>439</v>
      </c>
      <c r="D418" s="38" t="s">
        <v>37</v>
      </c>
      <c r="E418" s="39" t="s">
        <v>16</v>
      </c>
      <c r="F418" s="40">
        <v>31938</v>
      </c>
    </row>
    <row r="419" spans="1:6" s="34" customFormat="1" ht="25.5" customHeight="1">
      <c r="A419" s="36">
        <v>413</v>
      </c>
      <c r="B419" s="35"/>
      <c r="C419" s="37" t="s">
        <v>337</v>
      </c>
      <c r="D419" s="38" t="s">
        <v>37</v>
      </c>
      <c r="E419" s="39" t="s">
        <v>16</v>
      </c>
      <c r="F419" s="40">
        <v>35065</v>
      </c>
    </row>
    <row r="420" spans="1:6" s="34" customFormat="1" ht="25.5" customHeight="1">
      <c r="A420" s="36">
        <v>414</v>
      </c>
      <c r="B420" s="35"/>
      <c r="C420" s="37" t="s">
        <v>282</v>
      </c>
      <c r="D420" s="38" t="s">
        <v>25</v>
      </c>
      <c r="E420" s="39" t="s">
        <v>16</v>
      </c>
      <c r="F420" s="40">
        <v>26745</v>
      </c>
    </row>
    <row r="421" spans="1:6" s="34" customFormat="1" ht="25.5" customHeight="1">
      <c r="A421" s="36">
        <v>415</v>
      </c>
      <c r="B421" s="35"/>
      <c r="C421" s="37" t="s">
        <v>182</v>
      </c>
      <c r="D421" s="38" t="s">
        <v>83</v>
      </c>
      <c r="E421" s="39" t="s">
        <v>16</v>
      </c>
      <c r="F421" s="40">
        <v>22199</v>
      </c>
    </row>
    <row r="422" spans="1:6" s="34" customFormat="1" ht="25.5" customHeight="1">
      <c r="A422" s="36">
        <v>416</v>
      </c>
      <c r="B422" s="35"/>
      <c r="C422" s="37" t="s">
        <v>536</v>
      </c>
      <c r="D422" s="38" t="s">
        <v>37</v>
      </c>
      <c r="E422" s="39" t="s">
        <v>16</v>
      </c>
      <c r="F422" s="40">
        <v>25569</v>
      </c>
    </row>
    <row r="423" spans="1:6" s="34" customFormat="1" ht="25.5" customHeight="1">
      <c r="A423" s="36">
        <v>417</v>
      </c>
      <c r="B423" s="35"/>
      <c r="C423" s="45" t="s">
        <v>34</v>
      </c>
      <c r="D423" s="46" t="s">
        <v>25</v>
      </c>
      <c r="E423" s="41" t="s">
        <v>16</v>
      </c>
      <c r="F423" s="47">
        <v>28616</v>
      </c>
    </row>
    <row r="424" spans="1:6" s="34" customFormat="1" ht="25.5" customHeight="1">
      <c r="A424" s="36">
        <v>418</v>
      </c>
      <c r="B424" s="35"/>
      <c r="C424" s="37" t="s">
        <v>42</v>
      </c>
      <c r="D424" s="38" t="s">
        <v>428</v>
      </c>
      <c r="E424" s="39" t="s">
        <v>16</v>
      </c>
      <c r="F424" s="40">
        <v>19035</v>
      </c>
    </row>
    <row r="425" spans="1:6" s="34" customFormat="1" ht="25.5" customHeight="1">
      <c r="A425" s="36">
        <v>419</v>
      </c>
      <c r="B425" s="35"/>
      <c r="C425" s="45" t="s">
        <v>508</v>
      </c>
      <c r="D425" s="56" t="s">
        <v>486</v>
      </c>
      <c r="E425" s="41" t="s">
        <v>16</v>
      </c>
      <c r="F425" s="47">
        <v>23077</v>
      </c>
    </row>
    <row r="426" spans="1:6" s="34" customFormat="1" ht="25.5" customHeight="1">
      <c r="A426" s="36">
        <v>420</v>
      </c>
      <c r="B426" s="35"/>
      <c r="C426" s="37" t="s">
        <v>254</v>
      </c>
      <c r="D426" s="38" t="s">
        <v>37</v>
      </c>
      <c r="E426" s="39" t="s">
        <v>16</v>
      </c>
      <c r="F426" s="40">
        <v>23887</v>
      </c>
    </row>
    <row r="427" spans="1:6" s="34" customFormat="1" ht="25.5" customHeight="1">
      <c r="A427" s="36">
        <v>421</v>
      </c>
      <c r="B427" s="35"/>
      <c r="C427" s="45" t="s">
        <v>29</v>
      </c>
      <c r="D427" s="46" t="s">
        <v>25</v>
      </c>
      <c r="E427" s="41" t="s">
        <v>16</v>
      </c>
      <c r="F427" s="47">
        <v>23519</v>
      </c>
    </row>
    <row r="428" spans="1:6" s="34" customFormat="1" ht="25.5" customHeight="1">
      <c r="A428" s="36">
        <v>422</v>
      </c>
      <c r="B428" s="35"/>
      <c r="C428" s="37" t="s">
        <v>242</v>
      </c>
      <c r="D428" s="37" t="s">
        <v>37</v>
      </c>
      <c r="E428" s="39" t="s">
        <v>16</v>
      </c>
      <c r="F428" s="40">
        <v>28412</v>
      </c>
    </row>
    <row r="429" spans="1:6" s="34" customFormat="1" ht="25.5" customHeight="1">
      <c r="A429" s="36">
        <v>423</v>
      </c>
      <c r="B429" s="35"/>
      <c r="C429" s="37" t="s">
        <v>63</v>
      </c>
      <c r="D429" s="38" t="s">
        <v>37</v>
      </c>
      <c r="E429" s="39" t="s">
        <v>16</v>
      </c>
      <c r="F429" s="40">
        <v>28139</v>
      </c>
    </row>
    <row r="430" spans="1:6" s="34" customFormat="1" ht="25.5" customHeight="1">
      <c r="A430" s="36">
        <v>424</v>
      </c>
      <c r="B430" s="35"/>
      <c r="C430" s="38" t="s">
        <v>131</v>
      </c>
      <c r="D430" s="49" t="s">
        <v>37</v>
      </c>
      <c r="E430" s="40" t="s">
        <v>16</v>
      </c>
      <c r="F430" s="47">
        <v>22684</v>
      </c>
    </row>
    <row r="431" spans="1:6" s="34" customFormat="1" ht="25.5" customHeight="1">
      <c r="A431" s="36">
        <v>425</v>
      </c>
      <c r="B431" s="35"/>
      <c r="C431" s="37" t="s">
        <v>277</v>
      </c>
      <c r="D431" s="38" t="s">
        <v>37</v>
      </c>
      <c r="E431" s="39" t="s">
        <v>16</v>
      </c>
      <c r="F431" s="40">
        <v>25579</v>
      </c>
    </row>
    <row r="432" spans="1:6" s="34" customFormat="1" ht="25.5" customHeight="1">
      <c r="A432" s="36">
        <v>426</v>
      </c>
      <c r="B432" s="35"/>
      <c r="C432" s="37" t="s">
        <v>258</v>
      </c>
      <c r="D432" s="38" t="s">
        <v>37</v>
      </c>
      <c r="E432" s="39" t="s">
        <v>16</v>
      </c>
      <c r="F432" s="40">
        <v>23743</v>
      </c>
    </row>
    <row r="433" spans="1:6" s="34" customFormat="1" ht="25.5" customHeight="1">
      <c r="A433" s="36">
        <v>427</v>
      </c>
      <c r="B433" s="35"/>
      <c r="C433" s="45" t="s">
        <v>380</v>
      </c>
      <c r="D433" s="46" t="s">
        <v>522</v>
      </c>
      <c r="E433" s="41" t="s">
        <v>16</v>
      </c>
      <c r="F433" s="47">
        <v>34603</v>
      </c>
    </row>
    <row r="434" spans="1:6" s="34" customFormat="1" ht="25.5" customHeight="1">
      <c r="A434" s="36">
        <v>428</v>
      </c>
      <c r="B434" s="35"/>
      <c r="C434" s="37" t="s">
        <v>189</v>
      </c>
      <c r="D434" s="38" t="s">
        <v>37</v>
      </c>
      <c r="E434" s="39" t="s">
        <v>16</v>
      </c>
      <c r="F434" s="40">
        <v>27513</v>
      </c>
    </row>
  </sheetData>
  <sheetProtection/>
  <mergeCells count="8">
    <mergeCell ref="B7:F7"/>
    <mergeCell ref="B47:F47"/>
    <mergeCell ref="A1:F1"/>
    <mergeCell ref="A2:F2"/>
    <mergeCell ref="A3:F3"/>
    <mergeCell ref="A5:C5"/>
    <mergeCell ref="E5:F5"/>
    <mergeCell ref="A4:F4"/>
  </mergeCells>
  <conditionalFormatting sqref="C279:C285 C1:C6 C118:C276 C48:C116 C287:C289 C291:C303 C305:C337 D337 C355:C377 C379:C389 C392:C65536 C8:C17">
    <cfRule type="duplicateValues" priority="47" dxfId="48" stopIfTrue="1">
      <formula>AND(COUNTIF($C$279:$C$285,C1)+COUNTIF($C$1:$C$6,C1)+COUNTIF($C$118:$C$276,C1)+COUNTIF($C$48:$C$116,C1)+COUNTIF($C$287:$C$289,C1)+COUNTIF($C$291:$C$303,C1)+COUNTIF($C$305:$C$337,C1)+COUNTIF($D$337:$D$337,C1)+COUNTIF($C$355:$C$377,C1)+COUNTIF($C$379:$C$389,C1)+COUNTIF($C$392:$C$65536,C1)+COUNTIF($C$8:$C$17,C1)&gt;1,NOT(ISBLANK(C1)))</formula>
    </cfRule>
  </conditionalFormatting>
  <conditionalFormatting sqref="F1:F5 F8:F17 F279:F285 F287:F289 F291:F303 F305:F337 F355:F377 F379:F389 F392:F65536 F48:F116 F118:F276">
    <cfRule type="cellIs" priority="45" dxfId="48" operator="greaterThan" stopIfTrue="1">
      <formula>36525</formula>
    </cfRule>
  </conditionalFormatting>
  <conditionalFormatting sqref="C117">
    <cfRule type="duplicateValues" priority="44" dxfId="48" stopIfTrue="1">
      <formula>AND(COUNTIF($C$117:$C$117,C117)&gt;1,NOT(ISBLANK(C117)))</formula>
    </cfRule>
  </conditionalFormatting>
  <conditionalFormatting sqref="F117">
    <cfRule type="cellIs" priority="43" dxfId="48" operator="greaterThan" stopIfTrue="1">
      <formula>36525</formula>
    </cfRule>
  </conditionalFormatting>
  <conditionalFormatting sqref="C18:C23">
    <cfRule type="duplicateValues" priority="42" dxfId="48" stopIfTrue="1">
      <formula>AND(COUNTIF($C$18:$C$23,C18)&gt;1,NOT(ISBLANK(C18)))</formula>
    </cfRule>
  </conditionalFormatting>
  <conditionalFormatting sqref="C18:C23">
    <cfRule type="duplicateValues" priority="41" dxfId="48" stopIfTrue="1">
      <formula>AND(COUNTIF($C$18:$C$23,C18)&gt;1,NOT(ISBLANK(C18)))</formula>
    </cfRule>
  </conditionalFormatting>
  <conditionalFormatting sqref="F18:F23">
    <cfRule type="cellIs" priority="40" dxfId="48" operator="greaterThan" stopIfTrue="1">
      <formula>36525</formula>
    </cfRule>
  </conditionalFormatting>
  <conditionalFormatting sqref="C24:C28">
    <cfRule type="duplicateValues" priority="37" dxfId="48" stopIfTrue="1">
      <formula>AND(COUNTIF($C$24:$C$28,C24)&gt;1,NOT(ISBLANK(C24)))</formula>
    </cfRule>
  </conditionalFormatting>
  <conditionalFormatting sqref="C24:C28">
    <cfRule type="duplicateValues" priority="36" dxfId="48" stopIfTrue="1">
      <formula>AND(COUNTIF($C$24:$C$28,C24)&gt;1,NOT(ISBLANK(C24)))</formula>
    </cfRule>
  </conditionalFormatting>
  <conditionalFormatting sqref="F24:F28">
    <cfRule type="cellIs" priority="35" dxfId="48" operator="greaterThan" stopIfTrue="1">
      <formula>36525</formula>
    </cfRule>
  </conditionalFormatting>
  <conditionalFormatting sqref="B29:B34">
    <cfRule type="duplicateValues" priority="30" dxfId="48" stopIfTrue="1">
      <formula>AND(COUNTIF($B$29:$B$34,B29)&gt;1,NOT(ISBLANK(B29)))</formula>
    </cfRule>
  </conditionalFormatting>
  <conditionalFormatting sqref="C29:C34">
    <cfRule type="duplicateValues" priority="29" dxfId="48" stopIfTrue="1">
      <formula>AND(COUNTIF($C$29:$C$34,C29)&gt;1,NOT(ISBLANK(C29)))</formula>
    </cfRule>
  </conditionalFormatting>
  <conditionalFormatting sqref="C29:C34">
    <cfRule type="duplicateValues" priority="28" dxfId="48" stopIfTrue="1">
      <formula>AND(COUNTIF($C$29:$C$34,C29)&gt;1,NOT(ISBLANK(C29)))</formula>
    </cfRule>
  </conditionalFormatting>
  <conditionalFormatting sqref="F29:F34">
    <cfRule type="cellIs" priority="27" dxfId="48" operator="greaterThan" stopIfTrue="1">
      <formula>36525</formula>
    </cfRule>
  </conditionalFormatting>
  <conditionalFormatting sqref="C291:C303 C1:C6 C305:C337 C48:C289 D337 C355:C377 C379:C389 C392:C65536 C8:C34">
    <cfRule type="duplicateValues" priority="26" dxfId="48" stopIfTrue="1">
      <formula>AND(COUNTIF($C$291:$C$303,C1)+COUNTIF($C$1:$C$6,C1)+COUNTIF($C$305:$C$337,C1)+COUNTIF($C$48:$C$289,C1)+COUNTIF($D$337:$D$337,C1)+COUNTIF($C$355:$C$377,C1)+COUNTIF($C$379:$C$389,C1)+COUNTIF($C$392:$C$65536,C1)+COUNTIF($C$8:$C$34,C1)&gt;1,NOT(ISBLANK(C1)))</formula>
    </cfRule>
  </conditionalFormatting>
  <conditionalFormatting sqref="C35:C40">
    <cfRule type="duplicateValues" priority="21" dxfId="48" stopIfTrue="1">
      <formula>AND(COUNTIF($C$35:$C$40,C35)&gt;1,NOT(ISBLANK(C35)))</formula>
    </cfRule>
  </conditionalFormatting>
  <conditionalFormatting sqref="C35:C40">
    <cfRule type="duplicateValues" priority="20" dxfId="48" stopIfTrue="1">
      <formula>AND(COUNTIF($C$35:$C$40,C35)&gt;1,NOT(ISBLANK(C35)))</formula>
    </cfRule>
  </conditionalFormatting>
  <conditionalFormatting sqref="F35:F40">
    <cfRule type="cellIs" priority="19" dxfId="48" operator="greaterThan" stopIfTrue="1">
      <formula>36525</formula>
    </cfRule>
  </conditionalFormatting>
  <conditionalFormatting sqref="C35:C40">
    <cfRule type="duplicateValues" priority="18" dxfId="48" stopIfTrue="1">
      <formula>AND(COUNTIF($C$35:$C$40,C35)&gt;1,NOT(ISBLANK(C35)))</formula>
    </cfRule>
  </conditionalFormatting>
  <conditionalFormatting sqref="C338:C341 C343:C354">
    <cfRule type="duplicateValues" priority="17" dxfId="48" stopIfTrue="1">
      <formula>AND(COUNTIF($C$338:$C$341,C338)+COUNTIF($C$343:$C$354,C338)&gt;1,NOT(ISBLANK(C338)))</formula>
    </cfRule>
  </conditionalFormatting>
  <conditionalFormatting sqref="F338:F341 F343:F354">
    <cfRule type="cellIs" priority="16" dxfId="48" operator="greaterThan" stopIfTrue="1">
      <formula>36525</formula>
    </cfRule>
  </conditionalFormatting>
  <conditionalFormatting sqref="C338:C341">
    <cfRule type="duplicateValues" priority="15" dxfId="48" stopIfTrue="1">
      <formula>AND(COUNTIF($C$338:$C$341,C338)&gt;1,NOT(ISBLANK(C338)))</formula>
    </cfRule>
  </conditionalFormatting>
  <conditionalFormatting sqref="C342">
    <cfRule type="duplicateValues" priority="14" dxfId="48" stopIfTrue="1">
      <formula>AND(COUNTIF($C$342:$C$342,C342)&gt;1,NOT(ISBLANK(C342)))</formula>
    </cfRule>
  </conditionalFormatting>
  <conditionalFormatting sqref="F342">
    <cfRule type="cellIs" priority="13" dxfId="48" operator="greaterThan" stopIfTrue="1">
      <formula>36525</formula>
    </cfRule>
  </conditionalFormatting>
  <conditionalFormatting sqref="C342">
    <cfRule type="duplicateValues" priority="12" dxfId="48" stopIfTrue="1">
      <formula>AND(COUNTIF($C$342:$C$342,C342)&gt;1,NOT(ISBLANK(C342)))</formula>
    </cfRule>
  </conditionalFormatting>
  <conditionalFormatting sqref="C390:C391">
    <cfRule type="duplicateValues" priority="11" dxfId="48" stopIfTrue="1">
      <formula>AND(COUNTIF($C$390:$C$391,C390)&gt;1,NOT(ISBLANK(C390)))</formula>
    </cfRule>
  </conditionalFormatting>
  <conditionalFormatting sqref="F390:F391">
    <cfRule type="cellIs" priority="10" dxfId="48" operator="greaterThan" stopIfTrue="1">
      <formula>36525</formula>
    </cfRule>
  </conditionalFormatting>
  <conditionalFormatting sqref="C390:C391">
    <cfRule type="duplicateValues" priority="9" dxfId="48" stopIfTrue="1">
      <formula>AND(COUNTIF($C$390:$C$391,C390)&gt;1,NOT(ISBLANK(C390)))</formula>
    </cfRule>
  </conditionalFormatting>
  <conditionalFormatting sqref="C41:C46">
    <cfRule type="duplicateValues" priority="4" dxfId="48" stopIfTrue="1">
      <formula>AND(COUNTIF($C$41:$C$46,C41)&gt;1,NOT(ISBLANK(C41)))</formula>
    </cfRule>
  </conditionalFormatting>
  <conditionalFormatting sqref="C41:C46">
    <cfRule type="duplicateValues" priority="3" dxfId="48" stopIfTrue="1">
      <formula>AND(COUNTIF($C$41:$C$46,C41)&gt;1,NOT(ISBLANK(C41)))</formula>
    </cfRule>
  </conditionalFormatting>
  <conditionalFormatting sqref="F41:F46">
    <cfRule type="cellIs" priority="2" dxfId="48" operator="greaterThan" stopIfTrue="1">
      <formula>36525</formula>
    </cfRule>
  </conditionalFormatting>
  <conditionalFormatting sqref="C41:C46">
    <cfRule type="duplicateValues" priority="1" dxfId="48" stopIfTrue="1">
      <formula>AND(COUNTIF($C$41:$C$46,C41)&gt;1,NOT(ISBLANK(C41)))</formula>
    </cfRule>
  </conditionalFormatting>
  <conditionalFormatting sqref="C48:C113 C8:C17">
    <cfRule type="duplicateValues" priority="149" dxfId="48" stopIfTrue="1">
      <formula>AND(COUNTIF($C$48:$C$113,C8)+COUNTIF($C$8:$C$17,C8)&gt;1,NOT(ISBLANK(C8)))</formula>
    </cfRule>
  </conditionalFormatting>
  <conditionalFormatting sqref="B35:B434 B8:B28">
    <cfRule type="duplicateValues" priority="178" dxfId="48" stopIfTrue="1">
      <formula>AND(COUNTIF($B$35:$B$434,B8)+COUNTIF($B$8:$B$28,B8)&gt;1,NOT(ISBLANK(B8)))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80" r:id="rId2"/>
  <headerFooter alignWithMargins="0">
    <oddFooter>&amp;C&amp;P</oddFooter>
  </headerFooter>
  <rowBreaks count="5" manualBreakCount="5">
    <brk id="34" max="5" man="1"/>
    <brk id="40" max="5" man="1"/>
    <brk id="47" max="5" man="1"/>
    <brk id="318" max="5" man="1"/>
    <brk id="33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İbrahim YILDIRIM</cp:lastModifiedBy>
  <cp:lastPrinted>2012-10-10T10:30:45Z</cp:lastPrinted>
  <dcterms:created xsi:type="dcterms:W3CDTF">2008-08-11T14:10:37Z</dcterms:created>
  <dcterms:modified xsi:type="dcterms:W3CDTF">2015-12-25T09:03:36Z</dcterms:modified>
  <cp:category/>
  <cp:version/>
  <cp:contentType/>
  <cp:contentStatus/>
</cp:coreProperties>
</file>