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1"/>
  </bookViews>
  <sheets>
    <sheet name="Küçük kızlar" sheetId="1" r:id="rId1"/>
    <sheet name="Küçük Erkekler" sheetId="2" r:id="rId2"/>
    <sheet name="Yıldız Kızlar" sheetId="3" r:id="rId3"/>
    <sheet name="Yıldız Erkekler" sheetId="4" r:id="rId4"/>
  </sheets>
  <externalReferences>
    <externalReference r:id="rId7"/>
  </externalReferences>
  <definedNames>
    <definedName name="EsasPuan" localSheetId="1">#REF!</definedName>
    <definedName name="EsasPuan" localSheetId="3">#REF!</definedName>
    <definedName name="EsasPuan" localSheetId="2">#REF!</definedName>
    <definedName name="EsasPuan">#REF!</definedName>
    <definedName name="Kodlama" localSheetId="1">#REF!</definedName>
    <definedName name="Kodlama" localSheetId="3">#REF!</definedName>
    <definedName name="Kodlama" localSheetId="2">#REF!</definedName>
    <definedName name="Kodlama">#REF!</definedName>
    <definedName name="Puanlama" localSheetId="1">#REF!</definedName>
    <definedName name="Puanlama" localSheetId="3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2">#REF!</definedName>
    <definedName name="TakımKod2">#REF!</definedName>
    <definedName name="TakımPuan" localSheetId="1">#REF!</definedName>
    <definedName name="TakımPuan" localSheetId="3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2">#REF!</definedName>
    <definedName name="ToplamPuanlar">#REF!</definedName>
    <definedName name="_xlnm.Print_Area" localSheetId="1">'Küçük Erkekler'!$A$1:$G$155</definedName>
    <definedName name="_xlnm.Print_Area" localSheetId="0">'Küçük kızlar'!$A$1:$G$129</definedName>
    <definedName name="_xlnm.Print_Area" localSheetId="3">'Yıldız Erkekler'!$A$1:$G$117</definedName>
    <definedName name="_xlnm.Print_Area" localSheetId="2">'Yıldız Kızlar'!$A$1:$G$114</definedName>
    <definedName name="_xlnm.Print_Titles" localSheetId="1">'Küçük Erkekler'!$4:$5</definedName>
    <definedName name="_xlnm.Print_Titles" localSheetId="0">'Küçük kızlar'!$4:$5</definedName>
    <definedName name="_xlnm.Print_Titles" localSheetId="3">'Yıldız Erkekler'!$4:$5</definedName>
    <definedName name="_xlnm.Print_Titles" localSheetId="2">'Yıldız Kızlar'!$4:$5</definedName>
  </definedNames>
  <calcPr fullCalcOnLoad="1"/>
</workbook>
</file>

<file path=xl/sharedStrings.xml><?xml version="1.0" encoding="utf-8"?>
<sst xmlns="http://schemas.openxmlformats.org/spreadsheetml/2006/main" count="2005" uniqueCount="632">
  <si>
    <t>Sıra No</t>
  </si>
  <si>
    <t>Göğüs No</t>
  </si>
  <si>
    <t>Adı Soyadı</t>
  </si>
  <si>
    <t>İli - Kulüp/Okul Adı</t>
  </si>
  <si>
    <t>Takım
Ferdi</t>
  </si>
  <si>
    <t>Doğum Tarihi</t>
  </si>
  <si>
    <t>Küçükler ve Yıldızlar Bölgesel Kros Ligi Final Yarışmaları</t>
  </si>
  <si>
    <t>Küçük Kızlar</t>
  </si>
  <si>
    <t>1.5 Km.</t>
  </si>
  <si>
    <t>Küçük Erkekler</t>
  </si>
  <si>
    <t>2 Km.</t>
  </si>
  <si>
    <t>Yıldız Kızlar</t>
  </si>
  <si>
    <t>Yıldız Erkekler</t>
  </si>
  <si>
    <t>3 Km.</t>
  </si>
  <si>
    <t>CEREN YILMAZ</t>
  </si>
  <si>
    <t>İSTANBUL-BEŞİKTAŞ J.K</t>
  </si>
  <si>
    <t>T</t>
  </si>
  <si>
    <t>ÖZGE  KÖSE</t>
  </si>
  <si>
    <t>ESLEM GEZEN</t>
  </si>
  <si>
    <t>AZİME ALAN</t>
  </si>
  <si>
    <t>SENA YILDIRIM</t>
  </si>
  <si>
    <t>EZGİ KAYA</t>
  </si>
  <si>
    <t>ZEHRA ERHAN</t>
  </si>
  <si>
    <t>F</t>
  </si>
  <si>
    <t>SABRİYE GÜZELYURT</t>
  </si>
  <si>
    <t>ÖZLEM ÖZDEMİR</t>
  </si>
  <si>
    <t>BEYZA ÇİFTÇİ</t>
  </si>
  <si>
    <t>İREM VURGUN</t>
  </si>
  <si>
    <t>ESRA AYVAZ</t>
  </si>
  <si>
    <t>FATMA DİLEK MERMER</t>
  </si>
  <si>
    <t>RUMEYSA COŞKUN</t>
  </si>
  <si>
    <t>ISPARTA BELEDİYE SPOR</t>
  </si>
  <si>
    <t>TUĞBA KURT</t>
  </si>
  <si>
    <t>KUBRA GÜLER</t>
  </si>
  <si>
    <t>HAVVA GICIR</t>
  </si>
  <si>
    <t>ESRA İÇLİ</t>
  </si>
  <si>
    <t>KISMET DİKER</t>
  </si>
  <si>
    <t>GÜLÇİN DİKER</t>
  </si>
  <si>
    <t>SONGÜL SOYLU</t>
  </si>
  <si>
    <t>SAİME ÖZBAKİ</t>
  </si>
  <si>
    <t>-</t>
  </si>
  <si>
    <t>SEÇİL AKPINAR</t>
  </si>
  <si>
    <t>SELENAY BATİ</t>
  </si>
  <si>
    <t>HATAY</t>
  </si>
  <si>
    <t>MARMARA BÖLGESİ</t>
  </si>
  <si>
    <t>AKDENİZ BÖLGESİ</t>
  </si>
  <si>
    <t>EGE BÖLGESİ</t>
  </si>
  <si>
    <t>SEMA YAŞAR SÖNMEZ</t>
  </si>
  <si>
    <t>YEŞİM İTMEÇ</t>
  </si>
  <si>
    <t>YONCA KUTLUK</t>
  </si>
  <si>
    <t>BÜŞRA TAŞKIN</t>
  </si>
  <si>
    <t>MERVE GÜL ELİTOK</t>
  </si>
  <si>
    <t>SULTAN GÜNDOĞDU</t>
  </si>
  <si>
    <t>AYŞE VURAL</t>
  </si>
  <si>
    <t>İÇ ANADOLU BÖLGESİ</t>
  </si>
  <si>
    <t>BÜŞRA SULTAN GÜRCAN</t>
  </si>
  <si>
    <t>CANSU ÇEVİK</t>
  </si>
  <si>
    <t>ESİN ÖZCAN</t>
  </si>
  <si>
    <t>BATI KARADENİZ BÖLGESİ</t>
  </si>
  <si>
    <t>SELMA İSOT</t>
  </si>
  <si>
    <t>TOKAT GENÇLİK SPOR KULÜBÜ</t>
  </si>
  <si>
    <t>TÜLAY BAKIR</t>
  </si>
  <si>
    <t>GÜLCAN UZUN</t>
  </si>
  <si>
    <t>FİLİZ KARAKOÇ</t>
  </si>
  <si>
    <t>ÖZLEM UÇAR</t>
  </si>
  <si>
    <t>TOKAT</t>
  </si>
  <si>
    <t>MERVE YÖNDEM</t>
  </si>
  <si>
    <t>EMİNE AKBİNGÖL</t>
  </si>
  <si>
    <t>MEHTAP ALTUN</t>
  </si>
  <si>
    <t>AYŞENUR ÇİFTÇİ</t>
  </si>
  <si>
    <t>KÜBRA ALPER</t>
  </si>
  <si>
    <t>DOĞU ANADOLU BÖLGESİ</t>
  </si>
  <si>
    <t>DOĞU KARADENİZ BÖLGESİ</t>
  </si>
  <si>
    <t>GÜNEYDOĞU ANADOLU BÖLGESİ</t>
  </si>
  <si>
    <t>BAYRAM SÜLEYMANOĞLU</t>
  </si>
  <si>
    <t>KAMURAN ÖZEN</t>
  </si>
  <si>
    <t>BERKE ERTAŞ</t>
  </si>
  <si>
    <t>İSTANBUL-ÜSKÜDAR BELEDİYESİ SPOR KULÜBÜ</t>
  </si>
  <si>
    <t>GÜRKAN OKUL</t>
  </si>
  <si>
    <t>AHMET CAN BALCIOĞLU</t>
  </si>
  <si>
    <t>OKTAY KESER</t>
  </si>
  <si>
    <t>HÜSEYİN YALÇIN</t>
  </si>
  <si>
    <t>BURHAN GÖRÜROĞLU</t>
  </si>
  <si>
    <t>ÖMER ŞEN</t>
  </si>
  <si>
    <t>MEHMET KÖRPE</t>
  </si>
  <si>
    <t>BERAT YEŞİLYURT</t>
  </si>
  <si>
    <t>ANKARA EGO SPOR KULÜBÜ</t>
  </si>
  <si>
    <t>MURAT YALÇINKAYA</t>
  </si>
  <si>
    <t>OKAN BAYDAR GÖK</t>
  </si>
  <si>
    <t>MUSA ERCAN TÜFEKÇİ</t>
  </si>
  <si>
    <t>BERKANT ÖNAL</t>
  </si>
  <si>
    <t>CEM BAŞOĞLU</t>
  </si>
  <si>
    <t>TARIK DEMİR</t>
  </si>
  <si>
    <t>FATİH ÖLMEZ</t>
  </si>
  <si>
    <t>DENİZ HAYTA</t>
  </si>
  <si>
    <t>ATAKAN ELİEYİOĞLU</t>
  </si>
  <si>
    <t>BERKAY KORKMAZ</t>
  </si>
  <si>
    <t>YUSUF MATUR</t>
  </si>
  <si>
    <t>ÖMER YILMAZ</t>
  </si>
  <si>
    <t>ÖMER BOZTEPE</t>
  </si>
  <si>
    <t>ÖZKAN ARSLAN</t>
  </si>
  <si>
    <t>OSMAN VARKAN</t>
  </si>
  <si>
    <t>SEZER AKAKUŞ</t>
  </si>
  <si>
    <t>KENAN SARI</t>
  </si>
  <si>
    <t>GÜRAY NAS</t>
  </si>
  <si>
    <t>ORHAN ÖZTÜRK</t>
  </si>
  <si>
    <t>ONUR ÖZTÜRK</t>
  </si>
  <si>
    <t>BARIŞ KURBAN</t>
  </si>
  <si>
    <t>HARUN REŞİT TOP</t>
  </si>
  <si>
    <t>AHMET TURAN</t>
  </si>
  <si>
    <t>AHMET ALKANOĞLU</t>
  </si>
  <si>
    <t>SAMET DEMİR</t>
  </si>
  <si>
    <t>YAREN AYDIN</t>
  </si>
  <si>
    <t>EDANUR YALTIRAKLI</t>
  </si>
  <si>
    <t>SEMA AKDAŞ</t>
  </si>
  <si>
    <t>HÜSNİYE SAVAŞÇI</t>
  </si>
  <si>
    <t>ZARİFE AYBÜKE EROL</t>
  </si>
  <si>
    <t>ÇİÇEK YOLCU</t>
  </si>
  <si>
    <t>SONGÜL İTMEÇ</t>
  </si>
  <si>
    <t>SİNEM ÖZPINAR</t>
  </si>
  <si>
    <t>KARABÜK GENÇLİK SPOR</t>
  </si>
  <si>
    <t>ELİF ASLAN</t>
  </si>
  <si>
    <t>EDANUR DEMİR</t>
  </si>
  <si>
    <t>TUĞBA KILIÇ</t>
  </si>
  <si>
    <t>AYSEL TÜRHAN</t>
  </si>
  <si>
    <t>HAMDİYE GÜVEN</t>
  </si>
  <si>
    <t>EDA IŞIK</t>
  </si>
  <si>
    <t>SELİN KUŞ</t>
  </si>
  <si>
    <t>DİLAN BAĞIR</t>
  </si>
  <si>
    <t>HÜSEYİN POLAT</t>
  </si>
  <si>
    <t>MURAT EMEKTAR</t>
  </si>
  <si>
    <t>İBRAHİM ERATA</t>
  </si>
  <si>
    <t>FEYZİ BAYSAN</t>
  </si>
  <si>
    <t>SÜLEYMAN KARADAĞ</t>
  </si>
  <si>
    <t>ANIL ÖZÇELİK</t>
  </si>
  <si>
    <t>KONYA EREĞLİ ŞEKER SPOR</t>
  </si>
  <si>
    <t>İBRAHİM KÖMÜR</t>
  </si>
  <si>
    <t>KUBİLAY YILDIZ</t>
  </si>
  <si>
    <t>YAKUP GÜNDÜZ</t>
  </si>
  <si>
    <t>EMRAH GÜNEN</t>
  </si>
  <si>
    <t>SEZGİN ATAÇ</t>
  </si>
  <si>
    <t>NİHAL KARAKAYA</t>
  </si>
  <si>
    <t>Türkiye Atletizm Federasyonu
Gaziantep Atletizm İl Temsilciliği</t>
  </si>
  <si>
    <t>Gaziantep</t>
  </si>
  <si>
    <t>MERYEM  ÖZÇELİK</t>
  </si>
  <si>
    <t>FATMA AKTÜRK</t>
  </si>
  <si>
    <t>BURSA-OSMANGAZİ BELEDİYESPOR KULUBÜ</t>
  </si>
  <si>
    <t>SEDA ALBAYRAK</t>
  </si>
  <si>
    <t>İSTANBUL-PENDİK BELEDİYE SPOR KULÜBÜ</t>
  </si>
  <si>
    <t>MERCAN AKSOY</t>
  </si>
  <si>
    <t>EVİN DEMİR</t>
  </si>
  <si>
    <t>TUĞBA AKDOĞAN</t>
  </si>
  <si>
    <t>BURSA.B.ŞEHİR BELEDİYE SPOR</t>
  </si>
  <si>
    <t>KOCAELİ DARICA BEL. EĞİTİM SPOR KLB</t>
  </si>
  <si>
    <t>MURAT GÜN</t>
  </si>
  <si>
    <t>UMUT DOĞAN</t>
  </si>
  <si>
    <t>FEVZİ YILDIZ</t>
  </si>
  <si>
    <t>BURSA-YILDIRIM BELEDİYESİ JİMNASTİK SPOR KULUBÜ</t>
  </si>
  <si>
    <t>AZAD KARASU</t>
  </si>
  <si>
    <t>BERKAY BUDAK</t>
  </si>
  <si>
    <t>ENVER KILBAŞ</t>
  </si>
  <si>
    <t>SELİM YETKİN</t>
  </si>
  <si>
    <t>ABDULLAH SADE</t>
  </si>
  <si>
    <t>İBRAHİM GÜZEL</t>
  </si>
  <si>
    <t>MURAT DEMİR</t>
  </si>
  <si>
    <t>HASAN TEK</t>
  </si>
  <si>
    <t>EDİRNE</t>
  </si>
  <si>
    <t>ESRA DAL</t>
  </si>
  <si>
    <t>İSTANBUL-KARAGÜMRÜK SPOR ATLETİZM</t>
  </si>
  <si>
    <t>ŞİLAN AYYILDIZ</t>
  </si>
  <si>
    <t xml:space="preserve">ZEYNEPNUR TÜRK </t>
  </si>
  <si>
    <t>ESRA FINDIK</t>
  </si>
  <si>
    <t>SEVİLAY ÖZDEMİZ</t>
  </si>
  <si>
    <t>İSTANBUL-VELİBABA GSK</t>
  </si>
  <si>
    <t>GAYE İŞBİLİR</t>
  </si>
  <si>
    <t>EMİNE BAYDİLİ</t>
  </si>
  <si>
    <t>FEYZA BAHADIR</t>
  </si>
  <si>
    <t>İNCİ KAYAN</t>
  </si>
  <si>
    <t>PINAR AKBACI</t>
  </si>
  <si>
    <t>SAKARYA BYK ŞHR BLD.</t>
  </si>
  <si>
    <t>BEKİRHAN KABADAYI</t>
  </si>
  <si>
    <t>KOCAELİ DARICA BEL. EĞİTİM SPOR</t>
  </si>
  <si>
    <t>YENER ARAS</t>
  </si>
  <si>
    <t>MUHAMMET EMİN ÖZEN</t>
  </si>
  <si>
    <t>ADEM DEREBAŞI</t>
  </si>
  <si>
    <t>BURSA-YILDIRIM JİMNASTİK SPOR KULUBÜ</t>
  </si>
  <si>
    <t>RECEP ŞİMŞEK</t>
  </si>
  <si>
    <t>YUNUS EMRE AKKUŞ</t>
  </si>
  <si>
    <t>ONUR ŞEKER</t>
  </si>
  <si>
    <t>İSTANBUL ANADOLU HİSARI İDMAN YURDU SPOR KULÜBÜ</t>
  </si>
  <si>
    <t xml:space="preserve">OSMAN YAYAN </t>
  </si>
  <si>
    <t>ŞAHİN AKBACAK</t>
  </si>
  <si>
    <t>OĞUZHAN KAŞIKÇI</t>
  </si>
  <si>
    <t>ASİYE NUR SANCAR</t>
  </si>
  <si>
    <t>ISPARTA-BÖLGESPOR</t>
  </si>
  <si>
    <t>ASLIHAN EROL</t>
  </si>
  <si>
    <t>EDA NUR YAVUZ</t>
  </si>
  <si>
    <t>EMİNE ULUDAĞ</t>
  </si>
  <si>
    <t>KÜTAHYA-YENİKENT BELEDİYE SPOR</t>
  </si>
  <si>
    <t>KÜTAHYA- BELEDİYE SPOR</t>
  </si>
  <si>
    <t>ANTALYA-SANCAR BIÇIKÇI GENÇLIK VE SPOR KULÜBÜ</t>
  </si>
  <si>
    <t>İBRAHİM SUBAŞI</t>
  </si>
  <si>
    <t>KÜTAHYA DUMLUPINAR ÜNİVERSİTESİ SPOR KULUBU</t>
  </si>
  <si>
    <t>MUSTAFA EREN ÇAMURDIK</t>
  </si>
  <si>
    <t>OĞUZ TÜRKER</t>
  </si>
  <si>
    <t>ERKAN GALİN</t>
  </si>
  <si>
    <t>FATİH CAN EKİNCİ</t>
  </si>
  <si>
    <t>ÜMİT KOÇUK</t>
  </si>
  <si>
    <t>ŞERİF DOĞAN</t>
  </si>
  <si>
    <t>RAMAZAN ARIK</t>
  </si>
  <si>
    <t>HALİL SONKAYA</t>
  </si>
  <si>
    <t>ALİ ŞİMŞEK</t>
  </si>
  <si>
    <t>HALİT BURHAN GÜNGÖR</t>
  </si>
  <si>
    <t xml:space="preserve"> ŞAHİN ÜNAL</t>
  </si>
  <si>
    <t>ENES YUKSEL</t>
  </si>
  <si>
    <t>BALIKESİR-GENÇLİK SPOR KULUBÜ</t>
  </si>
  <si>
    <t>GÜL DEMİR</t>
  </si>
  <si>
    <t>GAMZE UNCU</t>
  </si>
  <si>
    <t>NESRİN ERİŞEN</t>
  </si>
  <si>
    <t>GAMZE AKCAN</t>
  </si>
  <si>
    <t>KÜTAHYA-GENÇLİK MERKEZİ GENÇLİK VE SPOR KULÜBÜ</t>
  </si>
  <si>
    <t>EMİNE BATE</t>
  </si>
  <si>
    <t>HAVVA GÜLEŞ</t>
  </si>
  <si>
    <t>ÖZLEM SULTAN GÜNGÖR</t>
  </si>
  <si>
    <t>DERYA ERKAN</t>
  </si>
  <si>
    <t>AYDIN BÜYÜK ŞEHİR BELEDİYE SPOR KULÜBÜ</t>
  </si>
  <si>
    <t>RAHİME TEKİN</t>
  </si>
  <si>
    <t>22.06..1998</t>
  </si>
  <si>
    <t>AYŞE MERİÇ</t>
  </si>
  <si>
    <t>DİLAN ATAK</t>
  </si>
  <si>
    <t>KÜTAHYA</t>
  </si>
  <si>
    <t>HAYRUNNİSA CANBEK</t>
  </si>
  <si>
    <t>30.11.1999</t>
  </si>
  <si>
    <t>AYDIN</t>
  </si>
  <si>
    <t>MUSTAFA FİKRİ ÇOBAN</t>
  </si>
  <si>
    <t>SEZGİN FİL</t>
  </si>
  <si>
    <t>MUTLU AKBULUT</t>
  </si>
  <si>
    <t>GÖKHAN BAYRAK</t>
  </si>
  <si>
    <t>ISPARTA-YALVAÇ ÇINAR GENÇLİK VE SPOR KULÜBÜ</t>
  </si>
  <si>
    <t>MEHMET ALİ ERDAL</t>
  </si>
  <si>
    <t>SAMET CAN MUTLU</t>
  </si>
  <si>
    <t>ASIM KARADAĞ</t>
  </si>
  <si>
    <t xml:space="preserve"> MUHAMED BATUHAN SEZEN</t>
  </si>
  <si>
    <t xml:space="preserve">ARİF DEMİR </t>
  </si>
  <si>
    <t>KÜTAHYA-KAZCIOĞLU OTOMOTİV SPOR KULÜBÜ</t>
  </si>
  <si>
    <t>HATİCE GÜNAYDIN</t>
  </si>
  <si>
    <t>NİĞDE-GENÇLİK VE SPOR KULUBU</t>
  </si>
  <si>
    <t>NURTEN KOCABAŞ</t>
  </si>
  <si>
    <t>SEVİLAY İNAL</t>
  </si>
  <si>
    <t>BURÇİN KIVANÇ</t>
  </si>
  <si>
    <t>NİĞDE ALAY BELEDİYE SPOR KULUBÜ</t>
  </si>
  <si>
    <t>19,05.2001</t>
  </si>
  <si>
    <t>EDANUR SOYLU</t>
  </si>
  <si>
    <t>RABİA ERBAŞ</t>
  </si>
  <si>
    <t>ESRA CEYHAN</t>
  </si>
  <si>
    <t>NİĞDE GÜCÜ SANAT VE SPOR KLB.</t>
  </si>
  <si>
    <t>YAĞMUR KOÇ</t>
  </si>
  <si>
    <t>SİMGE DOĞRUER</t>
  </si>
  <si>
    <t>GAMZE ÇINAR</t>
  </si>
  <si>
    <t>MİZGİN DEMİR</t>
  </si>
  <si>
    <t>ADANA/SEYHAN BELEDİYE SPOR</t>
  </si>
  <si>
    <t>MELEK NUR BAZOĞLU</t>
  </si>
  <si>
    <t>OSMANİYE KADİRLİ SAVRUN SPOR</t>
  </si>
  <si>
    <t>İSMET FURKAN YANDI</t>
  </si>
  <si>
    <t>KARAMAN GENÇLİK SPOR KLB.</t>
  </si>
  <si>
    <t>MEHMET CAN TONKUT</t>
  </si>
  <si>
    <t>ERSİN TAŞKARA</t>
  </si>
  <si>
    <t>MEHMET CELİL DURMAZ</t>
  </si>
  <si>
    <t>BURAK DÖNMEZ</t>
  </si>
  <si>
    <t>HATAY-BYKŞHR SP KLB</t>
  </si>
  <si>
    <t>BATUHAN AĞIL</t>
  </si>
  <si>
    <t>AKSARAY BELEDİYE GENÇLİK SPOR</t>
  </si>
  <si>
    <t>EMİRCAN EROĞLU</t>
  </si>
  <si>
    <t>SERKAN CAN</t>
  </si>
  <si>
    <t>ÖMER ÇANTA</t>
  </si>
  <si>
    <t xml:space="preserve">AKSARAY-68 AKSARAY BELEDİYE GS. KULÜBÜ </t>
  </si>
  <si>
    <t>ÜMMÜHAN BAĞCI</t>
  </si>
  <si>
    <t>MERSİN SPOR LİSESİ</t>
  </si>
  <si>
    <t>MELİHA ARI</t>
  </si>
  <si>
    <t>NİSA KOPTUR</t>
  </si>
  <si>
    <t>EMİNE  GÜNENDİ</t>
  </si>
  <si>
    <t>İLAYDA ÇALIŞKAN</t>
  </si>
  <si>
    <t>BETÜL NUR GÜLER</t>
  </si>
  <si>
    <t>FIRAT KURMAN</t>
  </si>
  <si>
    <t>ADANA-SEYHAN BELEDİYESPOR KULÜBÜ</t>
  </si>
  <si>
    <t>ABDULRIZA YILDIZ</t>
  </si>
  <si>
    <t>UMUT ŞAHBAZ</t>
  </si>
  <si>
    <t>YAKUP ÇİNAR</t>
  </si>
  <si>
    <t>BARIŞ SAKIR</t>
  </si>
  <si>
    <t>ADANA GENÇLİK VE SPOR  KULUBÜ</t>
  </si>
  <si>
    <t>İDRİS GİDİK</t>
  </si>
  <si>
    <t>YAKUP AYDIN</t>
  </si>
  <si>
    <t>MURAT AKKOÇ</t>
  </si>
  <si>
    <t>MUHAMMET MUSTAFA HELVACI</t>
  </si>
  <si>
    <t>HÜSEYİN MUTLU</t>
  </si>
  <si>
    <t>HARUN KESKİN</t>
  </si>
  <si>
    <t>YASİN AKÇAKAYA</t>
  </si>
  <si>
    <t>KARAMAN  GENÇLİK  SP</t>
  </si>
  <si>
    <t>HACER YILMAZ</t>
  </si>
  <si>
    <t>ANKARA B.B ANKARA SPOR</t>
  </si>
  <si>
    <t>SİNEM ŞAHİN</t>
  </si>
  <si>
    <t>URKUŞ IŞIK</t>
  </si>
  <si>
    <t>SEMANUR KAYGISIZ</t>
  </si>
  <si>
    <t>KONYA B.BELEDİYE SK</t>
  </si>
  <si>
    <t>GÜLTEN YOLCU</t>
  </si>
  <si>
    <t>DİLARA YENİ</t>
  </si>
  <si>
    <t>MERYEM ANA DOĞANAY</t>
  </si>
  <si>
    <t>KIRIKKALE GSİM</t>
  </si>
  <si>
    <t>ZEYNEP KADAN</t>
  </si>
  <si>
    <t>SEVİLAY  ÜNALER</t>
  </si>
  <si>
    <t>BERAT KÖKTAŞ</t>
  </si>
  <si>
    <t>RAMAZAN YALÇINKAYA</t>
  </si>
  <si>
    <t>İHSAN ENES YALÇIN</t>
  </si>
  <si>
    <t xml:space="preserve">KIRIKKALE- GSİM SK </t>
  </si>
  <si>
    <t>ORHAN ERDOGAN</t>
  </si>
  <si>
    <t>VEYSEL IŞIK</t>
  </si>
  <si>
    <t>ALPEREN AYDIN</t>
  </si>
  <si>
    <t>KAYSERİ-KARSU MOLU SPOR</t>
  </si>
  <si>
    <t>ÖZER VURAL</t>
  </si>
  <si>
    <t>UMUT ULUS</t>
  </si>
  <si>
    <t>FATİH IŞIK</t>
  </si>
  <si>
    <t>ANIL KALAYCI</t>
  </si>
  <si>
    <t>NEVŞEHİR</t>
  </si>
  <si>
    <t>ŞERİFE KÜÇÜKBAGCI</t>
  </si>
  <si>
    <t>FATMA TÜRK</t>
  </si>
  <si>
    <t>BERHÜDE SALMANLI</t>
  </si>
  <si>
    <t>ŞEYMA KÖSE</t>
  </si>
  <si>
    <t>SİVAS ÖZDEMİRSPOR</t>
  </si>
  <si>
    <t>TUĞBA DOĞAN</t>
  </si>
  <si>
    <t>YILDIZ YILDIZ</t>
  </si>
  <si>
    <t>SİBEL KARABULUT</t>
  </si>
  <si>
    <t>ANKARA-SAĞLIK YARDIMLAŞMA DAYANIŞMA VE BİRİKTİRME SANDIĞI SP.K.</t>
  </si>
  <si>
    <t>BERAT ERGİL</t>
  </si>
  <si>
    <t>ABDULSELAM BİNGÖL</t>
  </si>
  <si>
    <t>CABİR KARASLAN</t>
  </si>
  <si>
    <t xml:space="preserve">KIRIKKALE - GSİM SK </t>
  </si>
  <si>
    <t>YUSUF ÖNAL</t>
  </si>
  <si>
    <t>MUSTAFA IŞIK</t>
  </si>
  <si>
    <t>İBRAHİM GÜNDOĞDU</t>
  </si>
  <si>
    <t>BOLU BELEDİYE SPOR KULÜBÜ</t>
  </si>
  <si>
    <t>ELİF AKDAĞ</t>
  </si>
  <si>
    <t>MELEK ÇEVİK</t>
  </si>
  <si>
    <t>İLAYDA SILA SIR</t>
  </si>
  <si>
    <t>ESRA YILMAZ</t>
  </si>
  <si>
    <t>DÜZCE GENÇLİK HİZMATLERİ SPOR KULÜBÜ</t>
  </si>
  <si>
    <t>EBRU YILMAZ</t>
  </si>
  <si>
    <t>YILDIZ BARAN</t>
  </si>
  <si>
    <t>KÜBRA NUR GÖKDEMİR</t>
  </si>
  <si>
    <t>SEMA ÖZBAY</t>
  </si>
  <si>
    <t>ELİF YAZICI</t>
  </si>
  <si>
    <t>ZEHRA NUR ÖZDEMİR</t>
  </si>
  <si>
    <t xml:space="preserve">ÇORUM YILDIZLARI EĞİTİM KURUMLARI SPOR KULÜBÜ </t>
  </si>
  <si>
    <t>DOĞUHAN KAYA</t>
  </si>
  <si>
    <t>CENGİZ SEZER</t>
  </si>
  <si>
    <t xml:space="preserve">ÇORUM İL ÖZEL İDARESİ </t>
  </si>
  <si>
    <t>MUSTAFA TALHA ÖZYURT</t>
  </si>
  <si>
    <t>UĞUR KILIÇ</t>
  </si>
  <si>
    <t>HÜSEYİN MÜSELLİMOĞLU</t>
  </si>
  <si>
    <t>KURŞAT TOPAL</t>
  </si>
  <si>
    <t>HÜSEYİN İBRAHİM ÖZTÜRK</t>
  </si>
  <si>
    <t>SİNOP</t>
  </si>
  <si>
    <t>HASAN HIDIR</t>
  </si>
  <si>
    <t>DÜZCE GENÇLİK HİZMETERİ SPOR KULÜBÜ</t>
  </si>
  <si>
    <t>GÖZDENUR KOYUNCU</t>
  </si>
  <si>
    <t>KASTAMONU</t>
  </si>
  <si>
    <t>YASEMİN ÇATAL</t>
  </si>
  <si>
    <t>AYNUR SEVİN</t>
  </si>
  <si>
    <t>ELANUR ÖZTÜRK</t>
  </si>
  <si>
    <t>FEYZA KAYRANCIOĞLU</t>
  </si>
  <si>
    <t>KARABÜK-FERDİ</t>
  </si>
  <si>
    <t>YUNUS EMRE KARAKAYA</t>
  </si>
  <si>
    <t>FERHAT ÇELİKKAFA</t>
  </si>
  <si>
    <t>MUHAMMED ÇELEBİ</t>
  </si>
  <si>
    <t>RECEP TAYYİP BİTER</t>
  </si>
  <si>
    <t xml:space="preserve"> </t>
  </si>
  <si>
    <t>ARSLAN KEREM ATAŞ</t>
  </si>
  <si>
    <t>BOLU GENÇLİK SPOR KULÜBÜ</t>
  </si>
  <si>
    <t xml:space="preserve">OĞUZHAN BURAK ALP ÖZKAN </t>
  </si>
  <si>
    <t>TAHİRCAN YAVUZ</t>
  </si>
  <si>
    <t>GÜLDİDEM DEMİR</t>
  </si>
  <si>
    <t>ERZURUM PALANDÖKEN BLD.</t>
  </si>
  <si>
    <t>SARIKIZ AKPINAR</t>
  </si>
  <si>
    <t>CEREN KABAK</t>
  </si>
  <si>
    <t>DİLARA ÇÜRÜK</t>
  </si>
  <si>
    <t>RANA KARDELEN ÇİĞERCİ</t>
  </si>
  <si>
    <t>GÜMÜŞHANE GENÇLİK VE SPOR KULÜBÜ</t>
  </si>
  <si>
    <t>BÜŞRA ÖZ</t>
  </si>
  <si>
    <t>GÜZEL KOCA</t>
  </si>
  <si>
    <t>SAMSUN -ATAKSPOR</t>
  </si>
  <si>
    <t>ŞULE AKTAŞ</t>
  </si>
  <si>
    <t xml:space="preserve">YELİZ DUMAN </t>
  </si>
  <si>
    <t>TUĞBANUR TAŞDEMİR</t>
  </si>
  <si>
    <t>TOKAT-GENÇLİK SPOR KULÜBÜ</t>
  </si>
  <si>
    <t>BEYTULLAH YAT</t>
  </si>
  <si>
    <t>ERZURUM- BŞB GENÇLİK SPOR</t>
  </si>
  <si>
    <t>MUHAMMED TAHA TANAS</t>
  </si>
  <si>
    <t>İSLAM TAŞÇI</t>
  </si>
  <si>
    <t>KADİR BİNGÖL</t>
  </si>
  <si>
    <t>İSMAİL YAŞAR</t>
  </si>
  <si>
    <t>ERZURUM-PALANDÖKEN BLD.</t>
  </si>
  <si>
    <t>MEHMET KARABAĞ</t>
  </si>
  <si>
    <t>EMRULLAH SELÇUK</t>
  </si>
  <si>
    <t>ENES YAZICI</t>
  </si>
  <si>
    <t>HAYDAR ARİZ</t>
  </si>
  <si>
    <t>TOKAT ANADOLU GENÇLİK SPOR</t>
  </si>
  <si>
    <t>UMUT İSOT</t>
  </si>
  <si>
    <t>BURAK YALÇIN</t>
  </si>
  <si>
    <t>SEMA AYDIN</t>
  </si>
  <si>
    <t>SİBEL AYDIN</t>
  </si>
  <si>
    <t>CANSEL SAPMAZ</t>
  </si>
  <si>
    <t>YAREN ALGIN</t>
  </si>
  <si>
    <t>BÜŞRA DEMİR</t>
  </si>
  <si>
    <t xml:space="preserve">GÜMÜŞHANE GENÇLİK VE SPOR KULÜBÜ  </t>
  </si>
  <si>
    <t>TUĞBA AYVAZ</t>
  </si>
  <si>
    <t>SAVAŞ OĞUZ</t>
  </si>
  <si>
    <t>ERZURUM- PALANDÖKEN BLD.</t>
  </si>
  <si>
    <t>ERZURUM -PALANDÖKEN BLD.</t>
  </si>
  <si>
    <t>FIRAT ÖZKORKMAZ</t>
  </si>
  <si>
    <t>İSMAİL ACAR</t>
  </si>
  <si>
    <t xml:space="preserve">GÜMÜŞHANE -GENÇLİK VE SPOR KULÜBÜ </t>
  </si>
  <si>
    <t>OSMAN CANSAVER</t>
  </si>
  <si>
    <t xml:space="preserve">GÜMÜŞHANE- GENÇLİK VE SPOR KULÜBÜ </t>
  </si>
  <si>
    <t>TOKAT ANADOLU GENÇLİK SPOR KULÜBÜ</t>
  </si>
  <si>
    <t>ENES AYİK</t>
  </si>
  <si>
    <t>MEHMET ENES BAŞ</t>
  </si>
  <si>
    <t>TUĞBA TOPTAŞ</t>
  </si>
  <si>
    <t>KARS/GENÇLİK SPOR</t>
  </si>
  <si>
    <t>EZGİ ARS</t>
  </si>
  <si>
    <t>SİNEM KERENÇİLER</t>
  </si>
  <si>
    <t>ELANUR TAŞ</t>
  </si>
  <si>
    <t>EDA SOLMAZ</t>
  </si>
  <si>
    <t>VAN-MURADİYE 2 NİSAN SPOR KULÜBÜ</t>
  </si>
  <si>
    <t>HALİME SOLMAZ</t>
  </si>
  <si>
    <t>ZEYNEP AKTAŞ</t>
  </si>
  <si>
    <t>AYFER ÇAKANER</t>
  </si>
  <si>
    <t>BERFİN BARIŞER</t>
  </si>
  <si>
    <t xml:space="preserve">MUŞ GENÇLİK HİZMETLERİ </t>
  </si>
  <si>
    <t>HÜLYA ÖRT</t>
  </si>
  <si>
    <t>SONGÜL DÜNDAR</t>
  </si>
  <si>
    <t>BAHAR GÖK</t>
  </si>
  <si>
    <t>MUŞ</t>
  </si>
  <si>
    <t>AĞRI-GENÇLİK SPOR KULÜBÜ</t>
  </si>
  <si>
    <t>MEHMET ÇELİK</t>
  </si>
  <si>
    <t>MEHMET VEFA AYDEMİR</t>
  </si>
  <si>
    <t>OSMAN ÖZKOL</t>
  </si>
  <si>
    <t>AĞRI İL ÖZEL İDARE SPOR K</t>
  </si>
  <si>
    <t>KAMİL YILDIZ</t>
  </si>
  <si>
    <t>BİTLİS  ZİRVE SPOR</t>
  </si>
  <si>
    <t>VWEYSEL TÜMİNÇİN</t>
  </si>
  <si>
    <t>AYETULLAH ASLANHAN</t>
  </si>
  <si>
    <t>ONURCAN TUNÇTAN</t>
  </si>
  <si>
    <t>NURULLAH UMULĞAN</t>
  </si>
  <si>
    <t>GÜLSÜN TUNÇ</t>
  </si>
  <si>
    <t>PINAR DEMİR</t>
  </si>
  <si>
    <t>BURÇİN TOPKAYA</t>
  </si>
  <si>
    <t>KARS GENÇLİK SPOR</t>
  </si>
  <si>
    <t>ZEYNEP DEMİRÇİ</t>
  </si>
  <si>
    <t>ÇİLEM KOÇAK</t>
  </si>
  <si>
    <t>TÜRKAN CAYLAR</t>
  </si>
  <si>
    <t>DİLAN İMENÇ</t>
  </si>
  <si>
    <t>Gülcan PALAVAN</t>
  </si>
  <si>
    <t>Ardahan Gençlik spor</t>
  </si>
  <si>
    <t>YUSUF KOÇLARDAN</t>
  </si>
  <si>
    <t>MUCAHİT BULUT</t>
  </si>
  <si>
    <t>CİHAN KAÇMAZ</t>
  </si>
  <si>
    <t>MUSTAFA KIZMAZ</t>
  </si>
  <si>
    <t>HASAN BİLİR</t>
  </si>
  <si>
    <t>VAN BÜYÜKŞEHİR BELEDİYE SPOR KULÜBÜ</t>
  </si>
  <si>
    <t>NURULLAH TORAN</t>
  </si>
  <si>
    <t>MUSA SEZGİN</t>
  </si>
  <si>
    <t>ABDULLAH ÖZDEMİR</t>
  </si>
  <si>
    <t>ERZİNCAN</t>
  </si>
  <si>
    <t>NURSENA DEMİRALAY</t>
  </si>
  <si>
    <t>GAZİANTEP ŞÖLEN SK</t>
  </si>
  <si>
    <t>EMİNE YILMAZ</t>
  </si>
  <si>
    <t>MERVE NUR BAYAT</t>
  </si>
  <si>
    <t>KÜBRA TATAR</t>
  </si>
  <si>
    <t>RUKEN TEK</t>
  </si>
  <si>
    <t>BATMAN-PETROLSPOR</t>
  </si>
  <si>
    <t>MELEK YILIDIRIM</t>
  </si>
  <si>
    <t>ESRA TEK</t>
  </si>
  <si>
    <t>MAKBULE AKBABA</t>
  </si>
  <si>
    <t>KADER GÜVENÇ</t>
  </si>
  <si>
    <t>ADIYAMAN TARIM SPOR</t>
  </si>
  <si>
    <t>KADER DOST</t>
  </si>
  <si>
    <t>MERVE ÇETİN</t>
  </si>
  <si>
    <t>SEDA ÜNVER</t>
  </si>
  <si>
    <t>GÜLBAHAR ÇETİN</t>
  </si>
  <si>
    <t>ADIYAMAN</t>
  </si>
  <si>
    <t>ZEYNEP DEMİR</t>
  </si>
  <si>
    <t>ŞANLIURFA MASTERLER SK</t>
  </si>
  <si>
    <t xml:space="preserve">FIRAT  DEMİR </t>
  </si>
  <si>
    <t>DİYARBAKIR  KAYAPINAR BELD SPOR KULÜBÜ</t>
  </si>
  <si>
    <t xml:space="preserve">ŞİRİN KARABAL </t>
  </si>
  <si>
    <t xml:space="preserve">ÖMER İÇLEK </t>
  </si>
  <si>
    <t xml:space="preserve">MEHMET ŞİRİN  FİDANBOY </t>
  </si>
  <si>
    <t>İBRAHİM ÖZEVİN</t>
  </si>
  <si>
    <t>SİİRT- SPOR LİSESİ KULÜBÜ</t>
  </si>
  <si>
    <t>HÜSEYİN YILDIRIM</t>
  </si>
  <si>
    <t>VEYSİ TIZ</t>
  </si>
  <si>
    <t>HASAN EREN</t>
  </si>
  <si>
    <t>MUHAMMET KİRMİT</t>
  </si>
  <si>
    <t>ELAZIĞ-İHTİSAS SPOR KULÜBÜ</t>
  </si>
  <si>
    <t>SAMET DAĞDELEN</t>
  </si>
  <si>
    <t>VEDAT AYNA</t>
  </si>
  <si>
    <t>ERCAN BAYAT</t>
  </si>
  <si>
    <t>FERHAT İLİMEN</t>
  </si>
  <si>
    <t>CANSEL YILMAZ</t>
  </si>
  <si>
    <t>MALATYA GENÇLİK HİZMETLERİ SPOR KULÜBÜ</t>
  </si>
  <si>
    <t>SAİME HUY</t>
  </si>
  <si>
    <t>ANZILHA YILMMAZ</t>
  </si>
  <si>
    <t>GİZEM NUR KESKİN</t>
  </si>
  <si>
    <t>ŞİRİN TİMURTAŞ</t>
  </si>
  <si>
    <t>SİİRT-SPOR LİSESİ KULÜBÜ</t>
  </si>
  <si>
    <t>ZEHRA AŞANBOĞA</t>
  </si>
  <si>
    <t>LEYLA TETİK</t>
  </si>
  <si>
    <t>REMZİYE ÇEKİN</t>
  </si>
  <si>
    <t>SEYHAN ALTİN</t>
  </si>
  <si>
    <t>MARDİN ATLETİZM SPOR KULÜBÜ</t>
  </si>
  <si>
    <t>EBRU CIRIK</t>
  </si>
  <si>
    <t>ROJDA BULUT</t>
  </si>
  <si>
    <t>ŞERİVAN CEYLAN</t>
  </si>
  <si>
    <t>BETÜL GÜLENGÜL</t>
  </si>
  <si>
    <t>ELAZIĞ</t>
  </si>
  <si>
    <t>EMİNE İLĞAR</t>
  </si>
  <si>
    <t xml:space="preserve">ASLI ADALI </t>
  </si>
  <si>
    <t>ERKAN TANIŞ</t>
  </si>
  <si>
    <t>NEŞET GEZER</t>
  </si>
  <si>
    <t>CEMAL KARAKAYA</t>
  </si>
  <si>
    <t>MURAT ÖZALP</t>
  </si>
  <si>
    <t>MÜSLÜM KAÇAR</t>
  </si>
  <si>
    <t>SİİRT GENÇLİK SPOR</t>
  </si>
  <si>
    <t>MAHFUZ KILIÇ</t>
  </si>
  <si>
    <t>HASAN TAŞ</t>
  </si>
  <si>
    <t>MEHMET EMİN İNAN</t>
  </si>
  <si>
    <t>SELİM SEVEN</t>
  </si>
  <si>
    <t>MARDİN - MARGENÇ</t>
  </si>
  <si>
    <t>MERT KERELTİ</t>
  </si>
  <si>
    <t>HAKAN BULUT</t>
  </si>
  <si>
    <t>FIRAT KERELTİ</t>
  </si>
  <si>
    <t>DERYA ATEŞLİ</t>
  </si>
  <si>
    <t>İLAYDA ÖRDOĞLU</t>
  </si>
  <si>
    <t>SAKİNE UTAR</t>
  </si>
  <si>
    <t>ZEYNEP SU TONKUT</t>
  </si>
  <si>
    <t>ÜLKÜ BÜŞRA SOYLU</t>
  </si>
  <si>
    <t>DAMLA NUR TÜMER</t>
  </si>
  <si>
    <t>MERVE YILDIRIM</t>
  </si>
  <si>
    <t>AYŞE ECER</t>
  </si>
  <si>
    <t>FATMA BİZEK</t>
  </si>
  <si>
    <t>SELMA OYSAL</t>
  </si>
  <si>
    <t>ÖZLEM OYSAL</t>
  </si>
  <si>
    <t>EBRU YOĞAN</t>
  </si>
  <si>
    <t>MAZLUM ŞAHİN</t>
  </si>
  <si>
    <t>SİNAN AKSOY</t>
  </si>
  <si>
    <t>OKTAY YILDIZ</t>
  </si>
  <si>
    <t>GÖRKEM HASIRCI</t>
  </si>
  <si>
    <t>BALIKESİR-ERDEK ATLETİK
GENÇLİK VE SPOR KULÜBÜ</t>
  </si>
  <si>
    <t>UMUT DEMİR</t>
  </si>
  <si>
    <t>EMİR TOĞUŞLU</t>
  </si>
  <si>
    <t>VOLKAN ŞAHİN</t>
  </si>
  <si>
    <t>MEHMET DAYAN</t>
  </si>
  <si>
    <t>ÇAĞRI OK</t>
  </si>
  <si>
    <t>MUSTAFA YAVUZ</t>
  </si>
  <si>
    <t>EBUBEKİR ÇELİK</t>
  </si>
  <si>
    <t>SEYİT MUSA YILMAZ</t>
  </si>
  <si>
    <t>ÜMİT İNCEKARA</t>
  </si>
  <si>
    <t>HARUN ŞİMŞEK</t>
  </si>
  <si>
    <t>OĞUZHAN YÜRÜMEZ</t>
  </si>
  <si>
    <t>FERİT AYDIN</t>
  </si>
  <si>
    <t>ERZURUM-SPOR LİSESİ SPOR KULÜBÜ</t>
  </si>
  <si>
    <t>MUSA AYDIN</t>
  </si>
  <si>
    <t>YUSUF KIRMAŞ</t>
  </si>
  <si>
    <t>SEDAT ÖZTÜRK</t>
  </si>
  <si>
    <t>SERKAN KABADAYI</t>
  </si>
  <si>
    <t>MUHAMMET ÖZTÜRK</t>
  </si>
  <si>
    <t>AHMET  TETİK</t>
  </si>
  <si>
    <t>İSLAM ADLİ</t>
  </si>
  <si>
    <t>İSA YAĞIZ</t>
  </si>
  <si>
    <t>CANER ÇEVİKBAŞ</t>
  </si>
  <si>
    <t>ENES BİLİR</t>
  </si>
  <si>
    <t>MUSTAFA BUDAK</t>
  </si>
  <si>
    <t>ALİCAN BİNGÖL</t>
  </si>
  <si>
    <t>DİYAR KARATAŞ</t>
  </si>
  <si>
    <t>ÖZGÜR TAŞKIN</t>
  </si>
  <si>
    <t>MUŞ GENÇLİK HİZMETLERİ VE SPOR KULÜBÜ</t>
  </si>
  <si>
    <t>SONER ÖĞÜT</t>
  </si>
  <si>
    <t>GAZİANTEP BÜYÜKŞEHİR BLD. SPOR</t>
  </si>
  <si>
    <t>MUSTAFA POLAT</t>
  </si>
  <si>
    <t>HALİL TURAN</t>
  </si>
  <si>
    <t>CUMALİ ARSLAN</t>
  </si>
  <si>
    <t>HÜSNÜ İLHAN</t>
  </si>
  <si>
    <t>İDRİS GÜNEŞ</t>
  </si>
  <si>
    <t>FERİT TEK</t>
  </si>
  <si>
    <t>KADER YILMAZ</t>
  </si>
  <si>
    <t>SİİRT- BOTAN ATLETİZM SK</t>
  </si>
  <si>
    <t>NAZLI ÖZDEMİR</t>
  </si>
  <si>
    <t>HATİCE BATUR</t>
  </si>
  <si>
    <t>ZEYNEP AKSU</t>
  </si>
  <si>
    <t>MESUT AK</t>
  </si>
  <si>
    <t>MALATYA BÜYÜKŞEHİR BLD. SPOR KULÜBÜ</t>
  </si>
  <si>
    <t>ÖMER AKSOY</t>
  </si>
  <si>
    <t>BARIŞ KOYUNCU</t>
  </si>
  <si>
    <t>HASAN AY</t>
  </si>
  <si>
    <t>METİN YALÇIN</t>
  </si>
  <si>
    <t>RECEP ARSLAN</t>
  </si>
  <si>
    <t>MÜSLÜM ELAGÖZ</t>
  </si>
  <si>
    <t>TAHİR ERNEZ</t>
  </si>
  <si>
    <t>27 TAKIM
119 SPORCU</t>
  </si>
  <si>
    <t>34 TAKIM
144 SPORCU</t>
  </si>
  <si>
    <t>24 TAKIM
104 SPORCU</t>
  </si>
  <si>
    <t>26 TAKIM 
104 SPORCU</t>
  </si>
  <si>
    <t>OSMAN YAYAN</t>
  </si>
  <si>
    <t xml:space="preserve">HALİME SOLMAZ </t>
  </si>
  <si>
    <t xml:space="preserve">ZEPNEP AKTAŞ </t>
  </si>
  <si>
    <t xml:space="preserve">MERVE ÇETİN </t>
  </si>
  <si>
    <t>SULEYMAN KURUCA</t>
  </si>
  <si>
    <t>AYŞENUR ÇİFÇİ</t>
  </si>
  <si>
    <t>MUSTAFA BALIK</t>
  </si>
  <si>
    <t>ENES UZUN</t>
  </si>
  <si>
    <t>SİVAS EĞİTİMSPOR KULÜBÜ</t>
  </si>
  <si>
    <t>TAHİR ERNES</t>
  </si>
  <si>
    <t>İLKNUR ONAY</t>
  </si>
  <si>
    <t>BESNA CEYHAN</t>
  </si>
  <si>
    <t>DUDU YILMAZ</t>
  </si>
  <si>
    <t>FADİME CAN ERÖZ</t>
  </si>
  <si>
    <t>MUSTAFA ŞAHİN</t>
  </si>
  <si>
    <t>KADİR GÖKÇE</t>
  </si>
  <si>
    <t>ABDULLAH MESUTOĞLU</t>
  </si>
  <si>
    <t>MUHAMMET SAİT SÖNMEZSOY</t>
  </si>
  <si>
    <t>HÜSEYİN CAN</t>
  </si>
  <si>
    <t>MUHAMED BATUHAN SEZEN</t>
  </si>
  <si>
    <t>EMİRHAN KOŞ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</si>
</sst>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41F]d\ mmmm\ yyyy\ h:mm;@"/>
    <numFmt numFmtId="174" formatCode="[$-41F]dd\ mmmm\ yyyy\ dddd"/>
    <numFmt numFmtId="175" formatCode="[$-F800]dddd\,\ mmmm\ dd\,\ yyyy"/>
    <numFmt numFmtId="176" formatCode="dd/mm/yyyy;@"/>
    <numFmt numFmtId="177" formatCode="[$-41F]d\ mmmm\ yyyy\ dddd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53"/>
      <name val="Cambria"/>
      <family val="1"/>
    </font>
    <font>
      <b/>
      <sz val="11"/>
      <color indexed="17"/>
      <name val="Cambria"/>
      <family val="1"/>
    </font>
    <font>
      <b/>
      <sz val="11"/>
      <color indexed="4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theme="9"/>
      <name val="Cambria"/>
      <family val="1"/>
    </font>
    <font>
      <b/>
      <sz val="11"/>
      <color rgb="FF00B050"/>
      <name val="Cambria"/>
      <family val="1"/>
    </font>
    <font>
      <b/>
      <sz val="11"/>
      <color rgb="FF00B0F0"/>
      <name val="Cambria"/>
      <family val="1"/>
    </font>
    <font>
      <b/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F3FB"/>
        <bgColor indexed="64"/>
      </patternFill>
    </fill>
    <fill>
      <patternFill patternType="solid">
        <fgColor rgb="FFF9F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 style="hair"/>
      <bottom style="medium"/>
    </border>
    <border>
      <left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/>
      <right style="thin"/>
      <top style="hair"/>
      <bottom style="thick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30" fillId="25" borderId="8" applyNumberFormat="0" applyFont="0" applyAlignment="0" applyProtection="0"/>
    <xf numFmtId="0" fontId="44" fillId="26" borderId="0" applyNumberFormat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3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173" fontId="47" fillId="33" borderId="0" xfId="0" applyNumberFormat="1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shrinkToFit="1"/>
    </xf>
    <xf numFmtId="0" fontId="18" fillId="0" borderId="15" xfId="0" applyFont="1" applyFill="1" applyBorder="1" applyAlignment="1">
      <alignment horizontal="center" vertical="center" wrapText="1"/>
    </xf>
    <xf numFmtId="14" fontId="18" fillId="0" borderId="1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 shrinkToFit="1"/>
    </xf>
    <xf numFmtId="0" fontId="18" fillId="0" borderId="17" xfId="0" applyFont="1" applyFill="1" applyBorder="1" applyAlignment="1">
      <alignment horizontal="center"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shrinkToFi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4" fontId="18" fillId="0" borderId="0" xfId="0" applyNumberFormat="1" applyFont="1" applyFill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 wrapText="1"/>
    </xf>
    <xf numFmtId="14" fontId="18" fillId="0" borderId="19" xfId="0" applyNumberFormat="1" applyFont="1" applyFill="1" applyBorder="1" applyAlignment="1">
      <alignment horizontal="center" vertical="center"/>
    </xf>
    <xf numFmtId="14" fontId="20" fillId="34" borderId="20" xfId="0" applyNumberFormat="1" applyFont="1" applyFill="1" applyBorder="1" applyAlignment="1">
      <alignment horizontal="center" vertical="center" wrapText="1"/>
    </xf>
    <xf numFmtId="0" fontId="18" fillId="6" borderId="0" xfId="0" applyFont="1" applyFill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20" fillId="35" borderId="12" xfId="0" applyFont="1" applyFill="1" applyBorder="1" applyAlignment="1">
      <alignment vertical="center"/>
    </xf>
    <xf numFmtId="0" fontId="20" fillId="35" borderId="14" xfId="0" applyFont="1" applyFill="1" applyBorder="1" applyAlignment="1">
      <alignment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176" fontId="18" fillId="0" borderId="19" xfId="0" applyNumberFormat="1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left" vertical="center"/>
    </xf>
    <xf numFmtId="0" fontId="48" fillId="36" borderId="19" xfId="0" applyFont="1" applyFill="1" applyBorder="1" applyAlignment="1">
      <alignment horizontal="center" vertical="center"/>
    </xf>
    <xf numFmtId="14" fontId="18" fillId="36" borderId="19" xfId="0" applyNumberFormat="1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left" vertical="center"/>
    </xf>
    <xf numFmtId="0" fontId="48" fillId="36" borderId="15" xfId="0" applyFont="1" applyFill="1" applyBorder="1" applyAlignment="1">
      <alignment horizontal="center" vertical="center"/>
    </xf>
    <xf numFmtId="14" fontId="18" fillId="36" borderId="15" xfId="0" applyNumberFormat="1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left" vertical="center"/>
    </xf>
    <xf numFmtId="0" fontId="48" fillId="36" borderId="16" xfId="0" applyFont="1" applyFill="1" applyBorder="1" applyAlignment="1">
      <alignment horizontal="center" vertical="center"/>
    </xf>
    <xf numFmtId="14" fontId="18" fillId="36" borderId="16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left" vertical="center"/>
    </xf>
    <xf numFmtId="14" fontId="48" fillId="0" borderId="19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/>
    </xf>
    <xf numFmtId="14" fontId="48" fillId="0" borderId="1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center"/>
    </xf>
    <xf numFmtId="14" fontId="48" fillId="0" borderId="16" xfId="0" applyNumberFormat="1" applyFont="1" applyFill="1" applyBorder="1" applyAlignment="1">
      <alignment horizontal="center" vertical="center"/>
    </xf>
    <xf numFmtId="0" fontId="18" fillId="36" borderId="21" xfId="0" applyFont="1" applyFill="1" applyBorder="1" applyAlignment="1">
      <alignment horizontal="left" vertical="center" wrapText="1"/>
    </xf>
    <xf numFmtId="0" fontId="18" fillId="36" borderId="21" xfId="0" applyFont="1" applyFill="1" applyBorder="1" applyAlignment="1">
      <alignment horizontal="center" vertical="center"/>
    </xf>
    <xf numFmtId="14" fontId="18" fillId="0" borderId="22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left" vertical="center"/>
    </xf>
    <xf numFmtId="0" fontId="48" fillId="35" borderId="19" xfId="0" applyFont="1" applyFill="1" applyBorder="1" applyAlignment="1">
      <alignment horizontal="center" vertical="center"/>
    </xf>
    <xf numFmtId="176" fontId="18" fillId="35" borderId="19" xfId="0" applyNumberFormat="1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left" vertical="center"/>
    </xf>
    <xf numFmtId="0" fontId="18" fillId="35" borderId="16" xfId="0" applyFont="1" applyFill="1" applyBorder="1" applyAlignment="1">
      <alignment horizontal="left" vertical="center" shrinkToFit="1"/>
    </xf>
    <xf numFmtId="0" fontId="18" fillId="35" borderId="16" xfId="0" applyFont="1" applyFill="1" applyBorder="1" applyAlignment="1">
      <alignment horizontal="center" vertical="center" wrapText="1"/>
    </xf>
    <xf numFmtId="14" fontId="18" fillId="35" borderId="16" xfId="0" applyNumberFormat="1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horizontal="left" vertical="center" shrinkToFit="1"/>
    </xf>
    <xf numFmtId="0" fontId="18" fillId="35" borderId="17" xfId="0" applyFont="1" applyFill="1" applyBorder="1" applyAlignment="1">
      <alignment horizontal="center" vertical="center" wrapText="1"/>
    </xf>
    <xf numFmtId="14" fontId="18" fillId="35" borderId="17" xfId="0" applyNumberFormat="1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horizontal="left" vertical="center"/>
    </xf>
    <xf numFmtId="0" fontId="18" fillId="12" borderId="15" xfId="0" applyFont="1" applyFill="1" applyBorder="1" applyAlignment="1">
      <alignment horizontal="center" vertical="center" wrapText="1"/>
    </xf>
    <xf numFmtId="14" fontId="18" fillId="12" borderId="15" xfId="0" applyNumberFormat="1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horizontal="left" vertical="center" shrinkToFit="1"/>
    </xf>
    <xf numFmtId="0" fontId="18" fillId="18" borderId="16" xfId="0" applyFont="1" applyFill="1" applyBorder="1" applyAlignment="1">
      <alignment horizontal="left" vertical="center"/>
    </xf>
    <xf numFmtId="0" fontId="18" fillId="18" borderId="16" xfId="0" applyFont="1" applyFill="1" applyBorder="1" applyAlignment="1">
      <alignment horizontal="left" vertical="center" shrinkToFit="1"/>
    </xf>
    <xf numFmtId="0" fontId="18" fillId="18" borderId="16" xfId="0" applyFont="1" applyFill="1" applyBorder="1" applyAlignment="1">
      <alignment horizontal="center" vertical="center" wrapText="1"/>
    </xf>
    <xf numFmtId="14" fontId="18" fillId="18" borderId="16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center" vertical="center" wrapText="1"/>
    </xf>
    <xf numFmtId="172" fontId="53" fillId="33" borderId="0" xfId="0" applyNumberFormat="1" applyFont="1" applyFill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/>
    </xf>
    <xf numFmtId="175" fontId="47" fillId="33" borderId="25" xfId="0" applyNumberFormat="1" applyFont="1" applyFill="1" applyBorder="1" applyAlignment="1">
      <alignment horizontal="left" vertical="center"/>
    </xf>
    <xf numFmtId="0" fontId="26" fillId="6" borderId="26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horizontal="center" vertical="center" wrapText="1"/>
    </xf>
    <xf numFmtId="0" fontId="29" fillId="35" borderId="26" xfId="0" applyFont="1" applyFill="1" applyBorder="1" applyAlignment="1">
      <alignment horizontal="center" vertical="center" wrapText="1"/>
    </xf>
    <xf numFmtId="0" fontId="29" fillId="35" borderId="27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6" fillId="13" borderId="29" xfId="0" applyFont="1" applyFill="1" applyBorder="1" applyAlignment="1">
      <alignment horizontal="center" vertical="center" wrapText="1"/>
    </xf>
    <xf numFmtId="0" fontId="26" fillId="13" borderId="30" xfId="0" applyFont="1" applyFill="1" applyBorder="1" applyAlignment="1">
      <alignment horizontal="center" vertical="center" wrapText="1"/>
    </xf>
    <xf numFmtId="0" fontId="26" fillId="13" borderId="26" xfId="0" applyFont="1" applyFill="1" applyBorder="1" applyAlignment="1">
      <alignment horizontal="center" vertical="center" wrapText="1"/>
    </xf>
    <xf numFmtId="0" fontId="26" fillId="13" borderId="27" xfId="0" applyFont="1" applyFill="1" applyBorder="1" applyAlignment="1">
      <alignment horizontal="center" vertical="center" wrapText="1"/>
    </xf>
    <xf numFmtId="0" fontId="26" fillId="13" borderId="28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3429000</xdr:colOff>
      <xdr:row>0</xdr:row>
      <xdr:rowOff>57150</xdr:rowOff>
    </xdr:from>
    <xdr:to>
      <xdr:col>6</xdr:col>
      <xdr:colOff>161925</xdr:colOff>
      <xdr:row>0</xdr:row>
      <xdr:rowOff>419100</xdr:rowOff>
    </xdr:to>
    <xdr:pic>
      <xdr:nvPicPr>
        <xdr:cNvPr id="1" name="3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71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542925</xdr:colOff>
      <xdr:row>3</xdr:row>
      <xdr:rowOff>57150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57150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28575</xdr:rowOff>
    </xdr:from>
    <xdr:to>
      <xdr:col>4</xdr:col>
      <xdr:colOff>476250</xdr:colOff>
      <xdr:row>0</xdr:row>
      <xdr:rowOff>390525</xdr:rowOff>
    </xdr:to>
    <xdr:pic>
      <xdr:nvPicPr>
        <xdr:cNvPr id="1" name="3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85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57150</xdr:rowOff>
    </xdr:from>
    <xdr:to>
      <xdr:col>2</xdr:col>
      <xdr:colOff>600075</xdr:colOff>
      <xdr:row>3</xdr:row>
      <xdr:rowOff>57150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7150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2600325</xdr:colOff>
      <xdr:row>0</xdr:row>
      <xdr:rowOff>38100</xdr:rowOff>
    </xdr:from>
    <xdr:to>
      <xdr:col>5</xdr:col>
      <xdr:colOff>514350</xdr:colOff>
      <xdr:row>0</xdr:row>
      <xdr:rowOff>400050</xdr:rowOff>
    </xdr:to>
    <xdr:pic>
      <xdr:nvPicPr>
        <xdr:cNvPr id="1" name="3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3810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95250</xdr:rowOff>
    </xdr:from>
    <xdr:to>
      <xdr:col>2</xdr:col>
      <xdr:colOff>390525</xdr:colOff>
      <xdr:row>3</xdr:row>
      <xdr:rowOff>95250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5250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2581275</xdr:colOff>
      <xdr:row>0</xdr:row>
      <xdr:rowOff>47625</xdr:rowOff>
    </xdr:from>
    <xdr:to>
      <xdr:col>5</xdr:col>
      <xdr:colOff>504825</xdr:colOff>
      <xdr:row>0</xdr:row>
      <xdr:rowOff>409575</xdr:rowOff>
    </xdr:to>
    <xdr:pic>
      <xdr:nvPicPr>
        <xdr:cNvPr id="1" name="3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4762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400050</xdr:colOff>
      <xdr:row>3</xdr:row>
      <xdr:rowOff>57150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7150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brahim%20y&#305;ld&#305;r&#305;m\Documents\ibrahim\YEDEKLER\Downloads\k&#252;&#231;&#252;k%20k&#305;zlar%20ku&#351;adas&#305;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AMONİ"/>
      <sheetName val="KULLANMA BİLGİLER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230"/>
  <sheetViews>
    <sheetView view="pageBreakPreview" zoomScaleSheetLayoutView="100" zoomScalePageLayoutView="0" workbookViewId="0" topLeftCell="A1">
      <selection activeCell="J10" sqref="J10:J13"/>
    </sheetView>
  </sheetViews>
  <sheetFormatPr defaultColWidth="9.00390625" defaultRowHeight="12.75"/>
  <cols>
    <col min="1" max="1" width="5.125" style="27" customWidth="1"/>
    <col min="2" max="2" width="6.375" style="27" bestFit="1" customWidth="1"/>
    <col min="3" max="3" width="29.75390625" style="28" customWidth="1"/>
    <col min="4" max="4" width="45.625" style="28" bestFit="1" customWidth="1"/>
    <col min="5" max="5" width="7.125" style="27" customWidth="1"/>
    <col min="6" max="6" width="12.875" style="29" bestFit="1" customWidth="1"/>
    <col min="7" max="7" width="30.625" style="1" customWidth="1"/>
    <col min="8" max="8" width="31.875" style="1" hidden="1" customWidth="1"/>
    <col min="9" max="9" width="13.25390625" style="1" hidden="1" customWidth="1"/>
    <col min="10" max="10" width="17.875" style="1" bestFit="1" customWidth="1"/>
    <col min="11" max="16384" width="9.125" style="1" customWidth="1"/>
  </cols>
  <sheetData>
    <row r="1" spans="1:7" ht="35.25" customHeight="1">
      <c r="A1" s="105" t="s">
        <v>142</v>
      </c>
      <c r="B1" s="106"/>
      <c r="C1" s="106"/>
      <c r="D1" s="106"/>
      <c r="E1" s="106"/>
      <c r="F1" s="106"/>
      <c r="G1" s="114" t="s">
        <v>607</v>
      </c>
    </row>
    <row r="2" spans="1:7" ht="18.75" customHeight="1">
      <c r="A2" s="107" t="s">
        <v>6</v>
      </c>
      <c r="B2" s="107"/>
      <c r="C2" s="107"/>
      <c r="D2" s="107"/>
      <c r="E2" s="107"/>
      <c r="F2" s="107"/>
      <c r="G2" s="115"/>
    </row>
    <row r="3" spans="1:7" ht="15.75" customHeight="1">
      <c r="A3" s="108" t="s">
        <v>143</v>
      </c>
      <c r="B3" s="108"/>
      <c r="C3" s="108"/>
      <c r="D3" s="108"/>
      <c r="E3" s="108"/>
      <c r="F3" s="108"/>
      <c r="G3" s="115"/>
    </row>
    <row r="4" spans="1:7" ht="15.75" customHeight="1">
      <c r="A4" s="109" t="s">
        <v>7</v>
      </c>
      <c r="B4" s="109"/>
      <c r="C4" s="109"/>
      <c r="D4" s="2" t="s">
        <v>8</v>
      </c>
      <c r="E4" s="110">
        <v>42358.395833333336</v>
      </c>
      <c r="F4" s="110"/>
      <c r="G4" s="115"/>
    </row>
    <row r="5" spans="1:8" s="7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3" t="s">
        <v>5</v>
      </c>
      <c r="G5" s="116"/>
      <c r="H5" s="6"/>
    </row>
    <row r="6" spans="1:9" ht="16.5" customHeight="1">
      <c r="A6" s="8">
        <v>1</v>
      </c>
      <c r="B6" s="67">
        <v>1001</v>
      </c>
      <c r="C6" s="9" t="s">
        <v>144</v>
      </c>
      <c r="D6" s="10" t="s">
        <v>15</v>
      </c>
      <c r="E6" s="11" t="s">
        <v>16</v>
      </c>
      <c r="F6" s="12">
        <v>36526</v>
      </c>
      <c r="G6" s="111" t="s">
        <v>44</v>
      </c>
      <c r="H6" s="9" t="s">
        <v>144</v>
      </c>
      <c r="I6" s="12">
        <v>36526</v>
      </c>
    </row>
    <row r="7" spans="1:9" ht="16.5" customHeight="1">
      <c r="A7" s="13">
        <v>2</v>
      </c>
      <c r="B7" s="68">
        <v>1002</v>
      </c>
      <c r="C7" s="14" t="s">
        <v>14</v>
      </c>
      <c r="D7" s="15" t="s">
        <v>15</v>
      </c>
      <c r="E7" s="16" t="s">
        <v>16</v>
      </c>
      <c r="F7" s="17">
        <v>36623</v>
      </c>
      <c r="G7" s="112"/>
      <c r="H7" s="14" t="s">
        <v>14</v>
      </c>
      <c r="I7" s="17">
        <v>36623</v>
      </c>
    </row>
    <row r="8" spans="1:9" ht="16.5" customHeight="1">
      <c r="A8" s="13">
        <v>3</v>
      </c>
      <c r="B8" s="68">
        <v>1003</v>
      </c>
      <c r="C8" s="14" t="s">
        <v>17</v>
      </c>
      <c r="D8" s="15" t="s">
        <v>15</v>
      </c>
      <c r="E8" s="16" t="s">
        <v>16</v>
      </c>
      <c r="F8" s="17">
        <v>36787</v>
      </c>
      <c r="G8" s="112"/>
      <c r="H8" s="14" t="s">
        <v>17</v>
      </c>
      <c r="I8" s="17">
        <v>36787</v>
      </c>
    </row>
    <row r="9" spans="1:9" ht="16.5" customHeight="1" thickBot="1">
      <c r="A9" s="13">
        <v>4</v>
      </c>
      <c r="B9" s="68">
        <v>1004</v>
      </c>
      <c r="C9" s="18" t="s">
        <v>145</v>
      </c>
      <c r="D9" s="19" t="s">
        <v>15</v>
      </c>
      <c r="E9" s="20" t="s">
        <v>16</v>
      </c>
      <c r="F9" s="21">
        <v>36619</v>
      </c>
      <c r="G9" s="112"/>
      <c r="H9" s="18" t="s">
        <v>145</v>
      </c>
      <c r="I9" s="21">
        <v>36619</v>
      </c>
    </row>
    <row r="10" spans="1:9" ht="16.5" customHeight="1">
      <c r="A10" s="13">
        <v>5</v>
      </c>
      <c r="B10" s="68">
        <v>1005</v>
      </c>
      <c r="C10" s="22" t="s">
        <v>19</v>
      </c>
      <c r="D10" s="23" t="s">
        <v>146</v>
      </c>
      <c r="E10" s="24" t="s">
        <v>16</v>
      </c>
      <c r="F10" s="25">
        <v>36526</v>
      </c>
      <c r="G10" s="112"/>
      <c r="H10" s="22" t="s">
        <v>19</v>
      </c>
      <c r="I10" s="25">
        <v>36526</v>
      </c>
    </row>
    <row r="11" spans="1:9" ht="16.5" customHeight="1">
      <c r="A11" s="13">
        <v>6</v>
      </c>
      <c r="B11" s="68">
        <v>1006</v>
      </c>
      <c r="C11" s="14" t="s">
        <v>18</v>
      </c>
      <c r="D11" s="15" t="s">
        <v>146</v>
      </c>
      <c r="E11" s="16" t="s">
        <v>16</v>
      </c>
      <c r="F11" s="17">
        <v>36910</v>
      </c>
      <c r="G11" s="112"/>
      <c r="H11" s="14" t="s">
        <v>18</v>
      </c>
      <c r="I11" s="17">
        <v>36910</v>
      </c>
    </row>
    <row r="12" spans="1:9" ht="16.5" customHeight="1">
      <c r="A12" s="13">
        <v>7</v>
      </c>
      <c r="B12" s="68">
        <v>1007</v>
      </c>
      <c r="C12" s="14" t="s">
        <v>20</v>
      </c>
      <c r="D12" s="15" t="s">
        <v>146</v>
      </c>
      <c r="E12" s="16" t="s">
        <v>16</v>
      </c>
      <c r="F12" s="17">
        <v>36914</v>
      </c>
      <c r="G12" s="112"/>
      <c r="H12" s="14" t="s">
        <v>20</v>
      </c>
      <c r="I12" s="17">
        <v>36914</v>
      </c>
    </row>
    <row r="13" spans="1:9" ht="16.5" customHeight="1" thickBot="1">
      <c r="A13" s="13">
        <v>8</v>
      </c>
      <c r="B13" s="68">
        <v>1008</v>
      </c>
      <c r="C13" s="18" t="s">
        <v>147</v>
      </c>
      <c r="D13" s="19" t="s">
        <v>146</v>
      </c>
      <c r="E13" s="20" t="s">
        <v>16</v>
      </c>
      <c r="F13" s="21">
        <v>37064</v>
      </c>
      <c r="G13" s="112"/>
      <c r="H13" s="18" t="s">
        <v>147</v>
      </c>
      <c r="I13" s="21">
        <v>37064</v>
      </c>
    </row>
    <row r="14" spans="1:9" ht="16.5" customHeight="1">
      <c r="A14" s="13">
        <v>9</v>
      </c>
      <c r="B14" s="68">
        <v>1009</v>
      </c>
      <c r="C14" s="22" t="s">
        <v>21</v>
      </c>
      <c r="D14" s="23" t="s">
        <v>148</v>
      </c>
      <c r="E14" s="24" t="s">
        <v>16</v>
      </c>
      <c r="F14" s="25">
        <v>36892</v>
      </c>
      <c r="G14" s="112"/>
      <c r="H14" s="22" t="s">
        <v>21</v>
      </c>
      <c r="I14" s="25">
        <v>36892</v>
      </c>
    </row>
    <row r="15" spans="1:9" ht="16.5" customHeight="1">
      <c r="A15" s="13">
        <v>10</v>
      </c>
      <c r="B15" s="68">
        <v>1010</v>
      </c>
      <c r="C15" s="14" t="s">
        <v>22</v>
      </c>
      <c r="D15" s="23" t="s">
        <v>148</v>
      </c>
      <c r="E15" s="16" t="s">
        <v>16</v>
      </c>
      <c r="F15" s="17">
        <v>37153</v>
      </c>
      <c r="G15" s="112"/>
      <c r="H15" s="14" t="s">
        <v>22</v>
      </c>
      <c r="I15" s="17">
        <v>37153</v>
      </c>
    </row>
    <row r="16" spans="1:9" ht="16.5" customHeight="1">
      <c r="A16" s="13">
        <v>11</v>
      </c>
      <c r="B16" s="68">
        <v>1011</v>
      </c>
      <c r="C16" s="14" t="s">
        <v>149</v>
      </c>
      <c r="D16" s="23" t="s">
        <v>148</v>
      </c>
      <c r="E16" s="16" t="s">
        <v>16</v>
      </c>
      <c r="F16" s="17">
        <v>37509</v>
      </c>
      <c r="G16" s="112"/>
      <c r="H16" s="14" t="s">
        <v>149</v>
      </c>
      <c r="I16" s="17">
        <v>37509</v>
      </c>
    </row>
    <row r="17" spans="1:9" ht="16.5" customHeight="1" thickBot="1">
      <c r="A17" s="13">
        <v>12</v>
      </c>
      <c r="B17" s="68">
        <v>1012</v>
      </c>
      <c r="C17" s="18" t="s">
        <v>150</v>
      </c>
      <c r="D17" s="26" t="s">
        <v>148</v>
      </c>
      <c r="E17" s="20" t="s">
        <v>16</v>
      </c>
      <c r="F17" s="21">
        <v>36928</v>
      </c>
      <c r="G17" s="113"/>
      <c r="H17" s="18" t="s">
        <v>150</v>
      </c>
      <c r="I17" s="21">
        <v>36928</v>
      </c>
    </row>
    <row r="18" spans="1:9" ht="16.5" customHeight="1">
      <c r="A18" s="13">
        <v>13</v>
      </c>
      <c r="B18" s="68">
        <v>1013</v>
      </c>
      <c r="C18" s="22" t="s">
        <v>193</v>
      </c>
      <c r="D18" s="23" t="s">
        <v>194</v>
      </c>
      <c r="E18" s="24" t="s">
        <v>16</v>
      </c>
      <c r="F18" s="25">
        <v>37450</v>
      </c>
      <c r="G18" s="119" t="s">
        <v>46</v>
      </c>
      <c r="H18" s="22" t="s">
        <v>193</v>
      </c>
      <c r="I18" s="25">
        <v>37450</v>
      </c>
    </row>
    <row r="19" spans="1:9" ht="16.5" customHeight="1">
      <c r="A19" s="13">
        <v>14</v>
      </c>
      <c r="B19" s="68">
        <v>1014</v>
      </c>
      <c r="C19" s="14" t="s">
        <v>195</v>
      </c>
      <c r="D19" s="23" t="s">
        <v>194</v>
      </c>
      <c r="E19" s="16" t="s">
        <v>16</v>
      </c>
      <c r="F19" s="17">
        <v>37260</v>
      </c>
      <c r="G19" s="120"/>
      <c r="H19" s="14" t="s">
        <v>195</v>
      </c>
      <c r="I19" s="17">
        <v>37260</v>
      </c>
    </row>
    <row r="20" spans="1:9" ht="16.5" customHeight="1">
      <c r="A20" s="13">
        <v>15</v>
      </c>
      <c r="B20" s="68">
        <v>1015</v>
      </c>
      <c r="C20" s="14" t="s">
        <v>196</v>
      </c>
      <c r="D20" s="23" t="s">
        <v>194</v>
      </c>
      <c r="E20" s="16" t="s">
        <v>16</v>
      </c>
      <c r="F20" s="17">
        <v>37272</v>
      </c>
      <c r="G20" s="120"/>
      <c r="H20" s="14" t="s">
        <v>196</v>
      </c>
      <c r="I20" s="17">
        <v>37272</v>
      </c>
    </row>
    <row r="21" spans="1:9" ht="16.5" customHeight="1" thickBot="1">
      <c r="A21" s="13">
        <v>16</v>
      </c>
      <c r="B21" s="68">
        <v>1016</v>
      </c>
      <c r="C21" s="18" t="s">
        <v>197</v>
      </c>
      <c r="D21" s="26" t="s">
        <v>194</v>
      </c>
      <c r="E21" s="20" t="s">
        <v>16</v>
      </c>
      <c r="F21" s="21">
        <v>37450</v>
      </c>
      <c r="G21" s="120"/>
      <c r="H21" s="18" t="s">
        <v>197</v>
      </c>
      <c r="I21" s="21">
        <v>37450</v>
      </c>
    </row>
    <row r="22" spans="1:9" ht="16.5" customHeight="1">
      <c r="A22" s="13">
        <v>17</v>
      </c>
      <c r="B22" s="68">
        <v>1017</v>
      </c>
      <c r="C22" s="22" t="s">
        <v>30</v>
      </c>
      <c r="D22" s="23" t="s">
        <v>31</v>
      </c>
      <c r="E22" s="24" t="s">
        <v>16</v>
      </c>
      <c r="F22" s="25">
        <v>36893</v>
      </c>
      <c r="G22" s="120"/>
      <c r="H22" s="22" t="s">
        <v>30</v>
      </c>
      <c r="I22" s="25">
        <v>36893</v>
      </c>
    </row>
    <row r="23" spans="1:9" ht="16.5" customHeight="1">
      <c r="A23" s="13">
        <v>18</v>
      </c>
      <c r="B23" s="68">
        <v>1018</v>
      </c>
      <c r="C23" s="14" t="s">
        <v>32</v>
      </c>
      <c r="D23" s="15" t="s">
        <v>31</v>
      </c>
      <c r="E23" s="16" t="s">
        <v>16</v>
      </c>
      <c r="F23" s="17">
        <v>37157</v>
      </c>
      <c r="G23" s="120"/>
      <c r="H23" s="14" t="s">
        <v>32</v>
      </c>
      <c r="I23" s="17">
        <v>37157</v>
      </c>
    </row>
    <row r="24" spans="1:9" ht="16.5" customHeight="1">
      <c r="A24" s="13">
        <v>19</v>
      </c>
      <c r="B24" s="68">
        <v>1019</v>
      </c>
      <c r="C24" s="14" t="s">
        <v>33</v>
      </c>
      <c r="D24" s="15" t="s">
        <v>31</v>
      </c>
      <c r="E24" s="16" t="s">
        <v>16</v>
      </c>
      <c r="F24" s="17">
        <v>37087</v>
      </c>
      <c r="G24" s="120"/>
      <c r="H24" s="14" t="s">
        <v>33</v>
      </c>
      <c r="I24" s="17">
        <v>37087</v>
      </c>
    </row>
    <row r="25" spans="1:9" ht="16.5" customHeight="1" thickBot="1">
      <c r="A25" s="13">
        <v>20</v>
      </c>
      <c r="B25" s="68">
        <v>1020</v>
      </c>
      <c r="C25" s="18" t="s">
        <v>34</v>
      </c>
      <c r="D25" s="19" t="s">
        <v>31</v>
      </c>
      <c r="E25" s="20" t="s">
        <v>16</v>
      </c>
      <c r="F25" s="21">
        <v>36988</v>
      </c>
      <c r="G25" s="120"/>
      <c r="H25" s="18" t="s">
        <v>34</v>
      </c>
      <c r="I25" s="21">
        <v>36988</v>
      </c>
    </row>
    <row r="26" spans="1:9" ht="16.5" customHeight="1">
      <c r="A26" s="13">
        <v>21</v>
      </c>
      <c r="B26" s="68">
        <v>1021</v>
      </c>
      <c r="C26" s="22" t="s">
        <v>24</v>
      </c>
      <c r="D26" s="23" t="s">
        <v>198</v>
      </c>
      <c r="E26" s="24" t="s">
        <v>16</v>
      </c>
      <c r="F26" s="25">
        <v>36536</v>
      </c>
      <c r="G26" s="120"/>
      <c r="H26" s="22" t="s">
        <v>24</v>
      </c>
      <c r="I26" s="25">
        <v>36536</v>
      </c>
    </row>
    <row r="27" spans="1:9" ht="16.5" customHeight="1">
      <c r="A27" s="13">
        <v>22</v>
      </c>
      <c r="B27" s="68">
        <v>1022</v>
      </c>
      <c r="C27" s="14" t="s">
        <v>27</v>
      </c>
      <c r="D27" s="15" t="s">
        <v>198</v>
      </c>
      <c r="E27" s="16" t="s">
        <v>16</v>
      </c>
      <c r="F27" s="17">
        <v>36769</v>
      </c>
      <c r="G27" s="120"/>
      <c r="H27" s="14" t="s">
        <v>27</v>
      </c>
      <c r="I27" s="17">
        <v>36769</v>
      </c>
    </row>
    <row r="28" spans="1:9" ht="16.5" customHeight="1">
      <c r="A28" s="13">
        <v>23</v>
      </c>
      <c r="B28" s="68">
        <v>1023</v>
      </c>
      <c r="C28" s="14" t="s">
        <v>28</v>
      </c>
      <c r="D28" s="15" t="s">
        <v>198</v>
      </c>
      <c r="E28" s="16" t="s">
        <v>16</v>
      </c>
      <c r="F28" s="17">
        <v>36655</v>
      </c>
      <c r="G28" s="120"/>
      <c r="H28" s="14" t="s">
        <v>28</v>
      </c>
      <c r="I28" s="17">
        <v>36655</v>
      </c>
    </row>
    <row r="29" spans="1:9" ht="16.5" customHeight="1" thickBot="1">
      <c r="A29" s="13">
        <v>24</v>
      </c>
      <c r="B29" s="68">
        <v>1024</v>
      </c>
      <c r="C29" s="18" t="s">
        <v>26</v>
      </c>
      <c r="D29" s="19" t="s">
        <v>198</v>
      </c>
      <c r="E29" s="20" t="s">
        <v>16</v>
      </c>
      <c r="F29" s="21">
        <v>36780</v>
      </c>
      <c r="G29" s="121"/>
      <c r="H29" s="18" t="s">
        <v>26</v>
      </c>
      <c r="I29" s="21">
        <v>36780</v>
      </c>
    </row>
    <row r="30" spans="1:9" ht="16.5" customHeight="1">
      <c r="A30" s="13">
        <v>25</v>
      </c>
      <c r="B30" s="68">
        <v>1025</v>
      </c>
      <c r="C30" s="22" t="s">
        <v>245</v>
      </c>
      <c r="D30" s="23" t="s">
        <v>246</v>
      </c>
      <c r="E30" s="24" t="s">
        <v>16</v>
      </c>
      <c r="F30" s="25">
        <v>37229</v>
      </c>
      <c r="G30" s="111" t="s">
        <v>45</v>
      </c>
      <c r="H30" s="22" t="s">
        <v>245</v>
      </c>
      <c r="I30" s="25">
        <v>37229</v>
      </c>
    </row>
    <row r="31" spans="1:9" ht="16.5" customHeight="1">
      <c r="A31" s="13">
        <v>26</v>
      </c>
      <c r="B31" s="68">
        <v>1026</v>
      </c>
      <c r="C31" s="14" t="s">
        <v>247</v>
      </c>
      <c r="D31" s="15" t="s">
        <v>246</v>
      </c>
      <c r="E31" s="16" t="s">
        <v>16</v>
      </c>
      <c r="F31" s="17">
        <v>37248</v>
      </c>
      <c r="G31" s="112"/>
      <c r="H31" s="14" t="s">
        <v>247</v>
      </c>
      <c r="I31" s="17">
        <v>37248</v>
      </c>
    </row>
    <row r="32" spans="1:9" ht="16.5" customHeight="1">
      <c r="A32" s="13">
        <v>27</v>
      </c>
      <c r="B32" s="68">
        <v>1027</v>
      </c>
      <c r="C32" s="14" t="s">
        <v>248</v>
      </c>
      <c r="D32" s="15" t="s">
        <v>246</v>
      </c>
      <c r="E32" s="16" t="s">
        <v>16</v>
      </c>
      <c r="F32" s="17">
        <v>37544</v>
      </c>
      <c r="G32" s="112"/>
      <c r="H32" s="14" t="s">
        <v>248</v>
      </c>
      <c r="I32" s="17">
        <v>37544</v>
      </c>
    </row>
    <row r="33" spans="1:9" ht="16.5" customHeight="1" thickBot="1">
      <c r="A33" s="13">
        <v>28</v>
      </c>
      <c r="B33" s="68">
        <v>1028</v>
      </c>
      <c r="C33" s="18" t="s">
        <v>249</v>
      </c>
      <c r="D33" s="19" t="s">
        <v>246</v>
      </c>
      <c r="E33" s="20" t="s">
        <v>16</v>
      </c>
      <c r="F33" s="21">
        <v>37257</v>
      </c>
      <c r="G33" s="112"/>
      <c r="H33" s="18" t="s">
        <v>249</v>
      </c>
      <c r="I33" s="21">
        <v>37257</v>
      </c>
    </row>
    <row r="34" spans="1:9" ht="16.5" customHeight="1">
      <c r="A34" s="13">
        <v>29</v>
      </c>
      <c r="B34" s="68">
        <v>1029</v>
      </c>
      <c r="C34" s="22" t="s">
        <v>39</v>
      </c>
      <c r="D34" s="23" t="s">
        <v>250</v>
      </c>
      <c r="E34" s="24" t="s">
        <v>16</v>
      </c>
      <c r="F34" s="25">
        <v>36978</v>
      </c>
      <c r="G34" s="112"/>
      <c r="H34" s="22" t="s">
        <v>39</v>
      </c>
      <c r="I34" s="25">
        <v>36978</v>
      </c>
    </row>
    <row r="35" spans="1:9" ht="16.5" customHeight="1">
      <c r="A35" s="13">
        <v>30</v>
      </c>
      <c r="B35" s="68">
        <v>1030</v>
      </c>
      <c r="C35" s="14" t="s">
        <v>38</v>
      </c>
      <c r="D35" s="15" t="s">
        <v>250</v>
      </c>
      <c r="E35" s="16" t="s">
        <v>16</v>
      </c>
      <c r="F35" s="17" t="s">
        <v>251</v>
      </c>
      <c r="G35" s="112"/>
      <c r="H35" s="14" t="s">
        <v>38</v>
      </c>
      <c r="I35" s="17" t="s">
        <v>251</v>
      </c>
    </row>
    <row r="36" spans="1:9" ht="16.5" customHeight="1">
      <c r="A36" s="13">
        <v>31</v>
      </c>
      <c r="B36" s="68">
        <v>1031</v>
      </c>
      <c r="C36" s="14" t="s">
        <v>252</v>
      </c>
      <c r="D36" s="15" t="s">
        <v>250</v>
      </c>
      <c r="E36" s="16" t="s">
        <v>16</v>
      </c>
      <c r="F36" s="17">
        <v>37240</v>
      </c>
      <c r="G36" s="112"/>
      <c r="H36" s="14" t="s">
        <v>252</v>
      </c>
      <c r="I36" s="17">
        <v>37240</v>
      </c>
    </row>
    <row r="37" spans="1:9" ht="16.5" customHeight="1" thickBot="1">
      <c r="A37" s="13">
        <v>32</v>
      </c>
      <c r="B37" s="68">
        <v>1032</v>
      </c>
      <c r="C37" s="18" t="s">
        <v>253</v>
      </c>
      <c r="D37" s="19" t="s">
        <v>250</v>
      </c>
      <c r="E37" s="20" t="s">
        <v>16</v>
      </c>
      <c r="F37" s="21">
        <v>36943</v>
      </c>
      <c r="G37" s="112"/>
      <c r="H37" s="18" t="s">
        <v>253</v>
      </c>
      <c r="I37" s="21">
        <v>36943</v>
      </c>
    </row>
    <row r="38" spans="1:9" ht="16.5" customHeight="1">
      <c r="A38" s="13">
        <v>33</v>
      </c>
      <c r="B38" s="68">
        <v>1033</v>
      </c>
      <c r="C38" s="22" t="s">
        <v>254</v>
      </c>
      <c r="D38" s="23" t="s">
        <v>255</v>
      </c>
      <c r="E38" s="24" t="s">
        <v>16</v>
      </c>
      <c r="F38" s="25">
        <v>36641</v>
      </c>
      <c r="G38" s="112"/>
      <c r="H38" s="22" t="s">
        <v>254</v>
      </c>
      <c r="I38" s="25">
        <v>36641</v>
      </c>
    </row>
    <row r="39" spans="1:9" ht="16.5" customHeight="1">
      <c r="A39" s="13">
        <v>34</v>
      </c>
      <c r="B39" s="68">
        <v>1034</v>
      </c>
      <c r="C39" s="14" t="s">
        <v>256</v>
      </c>
      <c r="D39" s="15" t="s">
        <v>255</v>
      </c>
      <c r="E39" s="16" t="s">
        <v>16</v>
      </c>
      <c r="F39" s="17">
        <v>36960</v>
      </c>
      <c r="G39" s="112"/>
      <c r="H39" s="14" t="s">
        <v>256</v>
      </c>
      <c r="I39" s="17">
        <v>36960</v>
      </c>
    </row>
    <row r="40" spans="1:9" ht="16.5" customHeight="1">
      <c r="A40" s="13">
        <v>35</v>
      </c>
      <c r="B40" s="68">
        <v>1035</v>
      </c>
      <c r="C40" s="14" t="s">
        <v>257</v>
      </c>
      <c r="D40" s="15" t="s">
        <v>255</v>
      </c>
      <c r="E40" s="16" t="s">
        <v>16</v>
      </c>
      <c r="F40" s="17">
        <v>37174</v>
      </c>
      <c r="G40" s="112"/>
      <c r="H40" s="14" t="s">
        <v>257</v>
      </c>
      <c r="I40" s="17">
        <v>37174</v>
      </c>
    </row>
    <row r="41" spans="1:9" ht="16.5" customHeight="1" thickBot="1">
      <c r="A41" s="13">
        <v>36</v>
      </c>
      <c r="B41" s="68">
        <v>1036</v>
      </c>
      <c r="C41" s="18" t="s">
        <v>258</v>
      </c>
      <c r="D41" s="19" t="s">
        <v>255</v>
      </c>
      <c r="E41" s="20" t="s">
        <v>16</v>
      </c>
      <c r="F41" s="21">
        <v>37062</v>
      </c>
      <c r="G41" s="112"/>
      <c r="H41" s="18" t="s">
        <v>258</v>
      </c>
      <c r="I41" s="21">
        <v>37062</v>
      </c>
    </row>
    <row r="42" spans="1:9" ht="16.5" customHeight="1">
      <c r="A42" s="13">
        <v>37</v>
      </c>
      <c r="B42" s="68">
        <v>1037</v>
      </c>
      <c r="C42" s="30" t="s">
        <v>540</v>
      </c>
      <c r="D42" s="30" t="s">
        <v>264</v>
      </c>
      <c r="E42" s="38" t="s">
        <v>16</v>
      </c>
      <c r="F42" s="32">
        <v>36892</v>
      </c>
      <c r="G42" s="112"/>
      <c r="H42" s="30" t="s">
        <v>540</v>
      </c>
      <c r="I42" s="32">
        <v>36892</v>
      </c>
    </row>
    <row r="43" spans="1:9" ht="16.5" customHeight="1">
      <c r="A43" s="13">
        <v>38</v>
      </c>
      <c r="B43" s="68">
        <v>1038</v>
      </c>
      <c r="C43" s="14" t="s">
        <v>542</v>
      </c>
      <c r="D43" s="14" t="s">
        <v>264</v>
      </c>
      <c r="E43" s="39" t="s">
        <v>16</v>
      </c>
      <c r="F43" s="17">
        <v>37610</v>
      </c>
      <c r="G43" s="112"/>
      <c r="H43" s="14" t="s">
        <v>541</v>
      </c>
      <c r="I43" s="17">
        <v>37260</v>
      </c>
    </row>
    <row r="44" spans="1:9" ht="16.5" customHeight="1">
      <c r="A44" s="13">
        <v>39</v>
      </c>
      <c r="B44" s="68">
        <v>1039</v>
      </c>
      <c r="C44" s="14" t="s">
        <v>543</v>
      </c>
      <c r="D44" s="14" t="s">
        <v>264</v>
      </c>
      <c r="E44" s="39" t="s">
        <v>16</v>
      </c>
      <c r="F44" s="17">
        <v>37260</v>
      </c>
      <c r="G44" s="112"/>
      <c r="H44" s="14" t="s">
        <v>542</v>
      </c>
      <c r="I44" s="17">
        <v>37610</v>
      </c>
    </row>
    <row r="45" spans="1:9" ht="16.5" customHeight="1" thickBot="1">
      <c r="A45" s="13">
        <v>40</v>
      </c>
      <c r="B45" s="68">
        <v>1040</v>
      </c>
      <c r="C45" s="18" t="s">
        <v>623</v>
      </c>
      <c r="D45" s="18" t="s">
        <v>264</v>
      </c>
      <c r="E45" s="40" t="s">
        <v>16</v>
      </c>
      <c r="F45" s="21">
        <v>37447</v>
      </c>
      <c r="G45" s="113"/>
      <c r="H45" s="18" t="s">
        <v>543</v>
      </c>
      <c r="I45" s="21">
        <v>37260</v>
      </c>
    </row>
    <row r="46" spans="1:9" ht="16.5" customHeight="1">
      <c r="A46" s="13">
        <v>41</v>
      </c>
      <c r="B46" s="68">
        <v>1041</v>
      </c>
      <c r="C46" s="22" t="s">
        <v>298</v>
      </c>
      <c r="D46" s="23" t="s">
        <v>299</v>
      </c>
      <c r="E46" s="24" t="s">
        <v>16</v>
      </c>
      <c r="F46" s="25">
        <v>37278</v>
      </c>
      <c r="G46" s="119" t="s">
        <v>54</v>
      </c>
      <c r="H46" s="22" t="s">
        <v>298</v>
      </c>
      <c r="I46" s="25">
        <v>37278</v>
      </c>
    </row>
    <row r="47" spans="1:9" ht="16.5" customHeight="1">
      <c r="A47" s="13">
        <v>42</v>
      </c>
      <c r="B47" s="68">
        <v>1042</v>
      </c>
      <c r="C47" s="14" t="s">
        <v>300</v>
      </c>
      <c r="D47" s="15" t="s">
        <v>299</v>
      </c>
      <c r="E47" s="16" t="s">
        <v>16</v>
      </c>
      <c r="F47" s="17">
        <v>37291</v>
      </c>
      <c r="G47" s="120"/>
      <c r="H47" s="14" t="s">
        <v>300</v>
      </c>
      <c r="I47" s="17">
        <v>37291</v>
      </c>
    </row>
    <row r="48" spans="1:9" ht="16.5" customHeight="1">
      <c r="A48" s="13">
        <v>43</v>
      </c>
      <c r="B48" s="68">
        <v>1043</v>
      </c>
      <c r="C48" s="14" t="s">
        <v>301</v>
      </c>
      <c r="D48" s="15" t="s">
        <v>299</v>
      </c>
      <c r="E48" s="16" t="s">
        <v>16</v>
      </c>
      <c r="F48" s="17">
        <v>37398</v>
      </c>
      <c r="G48" s="120"/>
      <c r="H48" s="14" t="s">
        <v>301</v>
      </c>
      <c r="I48" s="17">
        <v>37398</v>
      </c>
    </row>
    <row r="49" spans="1:9" ht="16.5" customHeight="1" thickBot="1">
      <c r="A49" s="13">
        <v>44</v>
      </c>
      <c r="B49" s="68">
        <v>1044</v>
      </c>
      <c r="C49" s="18" t="s">
        <v>302</v>
      </c>
      <c r="D49" s="19" t="s">
        <v>299</v>
      </c>
      <c r="E49" s="20" t="s">
        <v>16</v>
      </c>
      <c r="F49" s="21">
        <v>37291</v>
      </c>
      <c r="G49" s="120"/>
      <c r="H49" s="18" t="s">
        <v>302</v>
      </c>
      <c r="I49" s="21">
        <v>37291</v>
      </c>
    </row>
    <row r="50" spans="1:9" ht="16.5" customHeight="1">
      <c r="A50" s="13">
        <v>45</v>
      </c>
      <c r="B50" s="68">
        <v>1045</v>
      </c>
      <c r="C50" s="22" t="s">
        <v>49</v>
      </c>
      <c r="D50" s="23" t="s">
        <v>303</v>
      </c>
      <c r="E50" s="24" t="s">
        <v>16</v>
      </c>
      <c r="F50" s="25">
        <v>36753</v>
      </c>
      <c r="G50" s="120"/>
      <c r="H50" s="22" t="s">
        <v>49</v>
      </c>
      <c r="I50" s="25">
        <v>36753</v>
      </c>
    </row>
    <row r="51" spans="1:9" ht="16.5" customHeight="1">
      <c r="A51" s="13">
        <v>46</v>
      </c>
      <c r="B51" s="68">
        <v>1046</v>
      </c>
      <c r="C51" s="14" t="s">
        <v>304</v>
      </c>
      <c r="D51" s="15" t="s">
        <v>303</v>
      </c>
      <c r="E51" s="16" t="s">
        <v>16</v>
      </c>
      <c r="F51" s="17">
        <v>36600</v>
      </c>
      <c r="G51" s="120"/>
      <c r="H51" s="14" t="s">
        <v>304</v>
      </c>
      <c r="I51" s="17">
        <v>36600</v>
      </c>
    </row>
    <row r="52" spans="1:9" ht="16.5" customHeight="1">
      <c r="A52" s="13">
        <v>47</v>
      </c>
      <c r="B52" s="68">
        <v>1047</v>
      </c>
      <c r="C52" s="14" t="s">
        <v>305</v>
      </c>
      <c r="D52" s="15" t="s">
        <v>303</v>
      </c>
      <c r="E52" s="16" t="s">
        <v>16</v>
      </c>
      <c r="F52" s="17">
        <v>37092</v>
      </c>
      <c r="G52" s="120"/>
      <c r="H52" s="14" t="s">
        <v>305</v>
      </c>
      <c r="I52" s="17">
        <v>37092</v>
      </c>
    </row>
    <row r="53" spans="1:9" ht="16.5" customHeight="1" thickBot="1">
      <c r="A53" s="13">
        <v>48</v>
      </c>
      <c r="B53" s="68">
        <v>1048</v>
      </c>
      <c r="C53" s="18" t="s">
        <v>306</v>
      </c>
      <c r="D53" s="19" t="s">
        <v>303</v>
      </c>
      <c r="E53" s="20" t="s">
        <v>16</v>
      </c>
      <c r="F53" s="21">
        <v>37257</v>
      </c>
      <c r="G53" s="120"/>
      <c r="H53" s="18" t="s">
        <v>306</v>
      </c>
      <c r="I53" s="21">
        <v>37257</v>
      </c>
    </row>
    <row r="54" spans="1:9" ht="16.5" customHeight="1">
      <c r="A54" s="13">
        <v>49</v>
      </c>
      <c r="B54" s="68">
        <v>1049</v>
      </c>
      <c r="C54" s="22" t="s">
        <v>308</v>
      </c>
      <c r="D54" s="23" t="s">
        <v>307</v>
      </c>
      <c r="E54" s="24" t="s">
        <v>16</v>
      </c>
      <c r="F54" s="25">
        <v>36822</v>
      </c>
      <c r="G54" s="120"/>
      <c r="H54" s="22" t="s">
        <v>53</v>
      </c>
      <c r="I54" s="25">
        <v>36832</v>
      </c>
    </row>
    <row r="55" spans="1:9" ht="16.5" customHeight="1">
      <c r="A55" s="13">
        <v>50</v>
      </c>
      <c r="B55" s="68">
        <v>1050</v>
      </c>
      <c r="C55" s="14" t="s">
        <v>52</v>
      </c>
      <c r="D55" s="15" t="s">
        <v>307</v>
      </c>
      <c r="E55" s="16" t="s">
        <v>16</v>
      </c>
      <c r="F55" s="17">
        <v>37024</v>
      </c>
      <c r="G55" s="120"/>
      <c r="H55" s="14" t="s">
        <v>308</v>
      </c>
      <c r="I55" s="17">
        <v>36822</v>
      </c>
    </row>
    <row r="56" spans="1:9" ht="16.5" customHeight="1">
      <c r="A56" s="13">
        <v>51</v>
      </c>
      <c r="B56" s="68">
        <v>1051</v>
      </c>
      <c r="C56" s="14" t="s">
        <v>51</v>
      </c>
      <c r="D56" s="15" t="s">
        <v>307</v>
      </c>
      <c r="E56" s="16" t="s">
        <v>16</v>
      </c>
      <c r="F56" s="17">
        <v>36931</v>
      </c>
      <c r="G56" s="120"/>
      <c r="H56" s="14" t="s">
        <v>52</v>
      </c>
      <c r="I56" s="17">
        <v>37024</v>
      </c>
    </row>
    <row r="57" spans="1:9" ht="16.5" customHeight="1" thickBot="1">
      <c r="A57" s="13">
        <v>52</v>
      </c>
      <c r="B57" s="68">
        <v>1052</v>
      </c>
      <c r="C57" s="18" t="s">
        <v>621</v>
      </c>
      <c r="D57" s="19" t="s">
        <v>307</v>
      </c>
      <c r="E57" s="20" t="s">
        <v>16</v>
      </c>
      <c r="F57" s="21">
        <v>36695</v>
      </c>
      <c r="G57" s="120"/>
      <c r="H57" s="18" t="s">
        <v>51</v>
      </c>
      <c r="I57" s="21">
        <v>36931</v>
      </c>
    </row>
    <row r="58" spans="1:10" ht="16.5" customHeight="1">
      <c r="A58" s="13">
        <v>53</v>
      </c>
      <c r="B58" s="68">
        <v>1053</v>
      </c>
      <c r="C58" s="86" t="s">
        <v>624</v>
      </c>
      <c r="D58" s="86" t="s">
        <v>317</v>
      </c>
      <c r="E58" s="87" t="s">
        <v>16</v>
      </c>
      <c r="F58" s="88">
        <v>36970</v>
      </c>
      <c r="G58" s="120"/>
      <c r="H58" s="30" t="s">
        <v>544</v>
      </c>
      <c r="I58" s="41">
        <v>37279</v>
      </c>
      <c r="J58" s="1" t="s">
        <v>624</v>
      </c>
    </row>
    <row r="59" spans="1:10" ht="16.5" customHeight="1">
      <c r="A59" s="13">
        <v>54</v>
      </c>
      <c r="B59" s="68">
        <v>1054</v>
      </c>
      <c r="C59" s="14" t="s">
        <v>545</v>
      </c>
      <c r="D59" s="14" t="s">
        <v>317</v>
      </c>
      <c r="E59" s="39" t="s">
        <v>16</v>
      </c>
      <c r="F59" s="42">
        <v>36645</v>
      </c>
      <c r="G59" s="120"/>
      <c r="H59" s="14" t="s">
        <v>545</v>
      </c>
      <c r="I59" s="42">
        <v>36645</v>
      </c>
      <c r="J59" s="1" t="s">
        <v>546</v>
      </c>
    </row>
    <row r="60" spans="1:10" ht="16.5" customHeight="1">
      <c r="A60" s="13">
        <v>55</v>
      </c>
      <c r="B60" s="68">
        <v>1055</v>
      </c>
      <c r="C60" s="14" t="s">
        <v>546</v>
      </c>
      <c r="D60" s="14" t="s">
        <v>317</v>
      </c>
      <c r="E60" s="39" t="s">
        <v>16</v>
      </c>
      <c r="F60" s="42">
        <v>37152</v>
      </c>
      <c r="G60" s="120"/>
      <c r="H60" s="14" t="s">
        <v>546</v>
      </c>
      <c r="I60" s="42">
        <v>37152</v>
      </c>
      <c r="J60" s="1" t="s">
        <v>547</v>
      </c>
    </row>
    <row r="61" spans="1:10" ht="16.5" customHeight="1" thickBot="1">
      <c r="A61" s="13">
        <v>56</v>
      </c>
      <c r="B61" s="68">
        <v>1056</v>
      </c>
      <c r="C61" s="18" t="s">
        <v>547</v>
      </c>
      <c r="D61" s="18" t="s">
        <v>317</v>
      </c>
      <c r="E61" s="40" t="s">
        <v>16</v>
      </c>
      <c r="F61" s="43">
        <v>37203</v>
      </c>
      <c r="G61" s="121"/>
      <c r="H61" s="18" t="s">
        <v>547</v>
      </c>
      <c r="I61" s="43">
        <v>37203</v>
      </c>
      <c r="J61" s="1" t="s">
        <v>545</v>
      </c>
    </row>
    <row r="62" spans="1:9" ht="16.5" customHeight="1">
      <c r="A62" s="13">
        <v>57</v>
      </c>
      <c r="B62" s="68">
        <v>1057</v>
      </c>
      <c r="C62" s="22" t="s">
        <v>56</v>
      </c>
      <c r="D62" s="23" t="s">
        <v>339</v>
      </c>
      <c r="E62" s="24" t="s">
        <v>16</v>
      </c>
      <c r="F62" s="25">
        <v>36557</v>
      </c>
      <c r="G62" s="111" t="s">
        <v>58</v>
      </c>
      <c r="H62" s="22" t="s">
        <v>56</v>
      </c>
      <c r="I62" s="25">
        <v>36557</v>
      </c>
    </row>
    <row r="63" spans="1:9" ht="16.5" customHeight="1">
      <c r="A63" s="13">
        <v>58</v>
      </c>
      <c r="B63" s="68">
        <v>1058</v>
      </c>
      <c r="C63" s="14" t="s">
        <v>340</v>
      </c>
      <c r="D63" s="15" t="s">
        <v>339</v>
      </c>
      <c r="E63" s="16" t="s">
        <v>16</v>
      </c>
      <c r="F63" s="17">
        <v>36899</v>
      </c>
      <c r="G63" s="112"/>
      <c r="H63" s="14" t="s">
        <v>340</v>
      </c>
      <c r="I63" s="17">
        <v>36899</v>
      </c>
    </row>
    <row r="64" spans="1:9" ht="16.5" customHeight="1">
      <c r="A64" s="13">
        <v>59</v>
      </c>
      <c r="B64" s="68">
        <v>1059</v>
      </c>
      <c r="C64" s="14" t="s">
        <v>341</v>
      </c>
      <c r="D64" s="15" t="s">
        <v>339</v>
      </c>
      <c r="E64" s="16" t="s">
        <v>16</v>
      </c>
      <c r="F64" s="17">
        <v>37144</v>
      </c>
      <c r="G64" s="112"/>
      <c r="H64" s="14" t="s">
        <v>341</v>
      </c>
      <c r="I64" s="17">
        <v>37144</v>
      </c>
    </row>
    <row r="65" spans="1:9" ht="16.5" customHeight="1" thickBot="1">
      <c r="A65" s="13">
        <v>60</v>
      </c>
      <c r="B65" s="68">
        <v>1060</v>
      </c>
      <c r="C65" s="18" t="s">
        <v>342</v>
      </c>
      <c r="D65" s="19" t="s">
        <v>339</v>
      </c>
      <c r="E65" s="20" t="s">
        <v>16</v>
      </c>
      <c r="F65" s="21">
        <v>36570</v>
      </c>
      <c r="G65" s="112"/>
      <c r="H65" s="18" t="s">
        <v>342</v>
      </c>
      <c r="I65" s="21">
        <v>36570</v>
      </c>
    </row>
    <row r="66" spans="1:9" ht="16.5" customHeight="1">
      <c r="A66" s="13">
        <v>61</v>
      </c>
      <c r="B66" s="68">
        <v>1061</v>
      </c>
      <c r="C66" s="22" t="s">
        <v>343</v>
      </c>
      <c r="D66" s="23" t="s">
        <v>344</v>
      </c>
      <c r="E66" s="24" t="s">
        <v>16</v>
      </c>
      <c r="F66" s="25">
        <v>36526</v>
      </c>
      <c r="G66" s="112"/>
      <c r="H66" s="22" t="s">
        <v>343</v>
      </c>
      <c r="I66" s="25">
        <v>36526</v>
      </c>
    </row>
    <row r="67" spans="1:9" ht="16.5" customHeight="1">
      <c r="A67" s="13">
        <v>62</v>
      </c>
      <c r="B67" s="68">
        <v>1062</v>
      </c>
      <c r="C67" s="14" t="s">
        <v>345</v>
      </c>
      <c r="D67" s="15" t="s">
        <v>344</v>
      </c>
      <c r="E67" s="16" t="s">
        <v>16</v>
      </c>
      <c r="F67" s="17">
        <v>36756</v>
      </c>
      <c r="G67" s="112"/>
      <c r="H67" s="14" t="s">
        <v>345</v>
      </c>
      <c r="I67" s="17">
        <v>36756</v>
      </c>
    </row>
    <row r="68" spans="1:9" ht="16.5" customHeight="1">
      <c r="A68" s="13">
        <v>63</v>
      </c>
      <c r="B68" s="68">
        <v>1063</v>
      </c>
      <c r="C68" s="14" t="s">
        <v>346</v>
      </c>
      <c r="D68" s="15" t="s">
        <v>344</v>
      </c>
      <c r="E68" s="16" t="s">
        <v>16</v>
      </c>
      <c r="F68" s="17">
        <v>36668</v>
      </c>
      <c r="G68" s="112"/>
      <c r="H68" s="14" t="s">
        <v>346</v>
      </c>
      <c r="I68" s="17">
        <v>36668</v>
      </c>
    </row>
    <row r="69" spans="1:9" ht="16.5" customHeight="1" thickBot="1">
      <c r="A69" s="13">
        <v>64</v>
      </c>
      <c r="B69" s="68">
        <v>1064</v>
      </c>
      <c r="C69" s="18" t="s">
        <v>40</v>
      </c>
      <c r="D69" s="19" t="s">
        <v>344</v>
      </c>
      <c r="E69" s="20" t="s">
        <v>16</v>
      </c>
      <c r="F69" s="21"/>
      <c r="G69" s="112"/>
      <c r="H69" s="18" t="s">
        <v>40</v>
      </c>
      <c r="I69" s="21"/>
    </row>
    <row r="70" spans="1:9" ht="16.5" customHeight="1">
      <c r="A70" s="13">
        <v>65</v>
      </c>
      <c r="B70" s="68">
        <v>1065</v>
      </c>
      <c r="C70" s="22" t="s">
        <v>347</v>
      </c>
      <c r="D70" s="23" t="s">
        <v>120</v>
      </c>
      <c r="E70" s="24" t="s">
        <v>16</v>
      </c>
      <c r="F70" s="25">
        <v>37042</v>
      </c>
      <c r="G70" s="112"/>
      <c r="H70" s="22" t="s">
        <v>347</v>
      </c>
      <c r="I70" s="25">
        <v>37042</v>
      </c>
    </row>
    <row r="71" spans="1:9" ht="16.5" customHeight="1">
      <c r="A71" s="13">
        <v>66</v>
      </c>
      <c r="B71" s="68">
        <v>1066</v>
      </c>
      <c r="C71" s="14" t="s">
        <v>348</v>
      </c>
      <c r="D71" s="15" t="s">
        <v>120</v>
      </c>
      <c r="E71" s="16" t="s">
        <v>16</v>
      </c>
      <c r="F71" s="17">
        <v>36962</v>
      </c>
      <c r="G71" s="112"/>
      <c r="H71" s="14" t="s">
        <v>348</v>
      </c>
      <c r="I71" s="17">
        <v>36962</v>
      </c>
    </row>
    <row r="72" spans="1:9" ht="16.5" customHeight="1">
      <c r="A72" s="13">
        <v>67</v>
      </c>
      <c r="B72" s="68">
        <v>1067</v>
      </c>
      <c r="C72" s="14" t="s">
        <v>349</v>
      </c>
      <c r="D72" s="15" t="s">
        <v>120</v>
      </c>
      <c r="E72" s="16" t="s">
        <v>16</v>
      </c>
      <c r="F72" s="17">
        <v>37240</v>
      </c>
      <c r="G72" s="112"/>
      <c r="H72" s="14" t="s">
        <v>349</v>
      </c>
      <c r="I72" s="17">
        <v>37240</v>
      </c>
    </row>
    <row r="73" spans="1:9" ht="16.5" customHeight="1" thickBot="1">
      <c r="A73" s="13">
        <v>68</v>
      </c>
      <c r="B73" s="68">
        <v>1068</v>
      </c>
      <c r="C73" s="18" t="s">
        <v>350</v>
      </c>
      <c r="D73" s="19" t="s">
        <v>120</v>
      </c>
      <c r="E73" s="20" t="s">
        <v>16</v>
      </c>
      <c r="F73" s="21">
        <v>37464</v>
      </c>
      <c r="G73" s="113"/>
      <c r="H73" s="18" t="s">
        <v>350</v>
      </c>
      <c r="I73" s="21">
        <v>37464</v>
      </c>
    </row>
    <row r="74" spans="1:9" ht="16.5" customHeight="1">
      <c r="A74" s="13">
        <v>69</v>
      </c>
      <c r="B74" s="68">
        <v>1069</v>
      </c>
      <c r="C74" s="22" t="s">
        <v>379</v>
      </c>
      <c r="D74" s="23" t="s">
        <v>380</v>
      </c>
      <c r="E74" s="24" t="s">
        <v>16</v>
      </c>
      <c r="F74" s="25">
        <v>36888</v>
      </c>
      <c r="G74" s="119" t="s">
        <v>72</v>
      </c>
      <c r="H74" s="22" t="s">
        <v>379</v>
      </c>
      <c r="I74" s="25">
        <v>36888</v>
      </c>
    </row>
    <row r="75" spans="1:9" ht="16.5" customHeight="1">
      <c r="A75" s="13">
        <v>70</v>
      </c>
      <c r="B75" s="68">
        <v>1070</v>
      </c>
      <c r="C75" s="14" t="s">
        <v>381</v>
      </c>
      <c r="D75" s="15" t="s">
        <v>380</v>
      </c>
      <c r="E75" s="16" t="s">
        <v>16</v>
      </c>
      <c r="F75" s="17">
        <v>36604</v>
      </c>
      <c r="G75" s="120"/>
      <c r="H75" s="14" t="s">
        <v>381</v>
      </c>
      <c r="I75" s="17">
        <v>36604</v>
      </c>
    </row>
    <row r="76" spans="1:9" ht="16.5" customHeight="1">
      <c r="A76" s="13">
        <v>71</v>
      </c>
      <c r="B76" s="68">
        <v>1071</v>
      </c>
      <c r="C76" s="14" t="s">
        <v>382</v>
      </c>
      <c r="D76" s="15" t="s">
        <v>380</v>
      </c>
      <c r="E76" s="16" t="s">
        <v>16</v>
      </c>
      <c r="F76" s="17">
        <v>36623</v>
      </c>
      <c r="G76" s="120"/>
      <c r="H76" s="14" t="s">
        <v>382</v>
      </c>
      <c r="I76" s="17">
        <v>36623</v>
      </c>
    </row>
    <row r="77" spans="1:9" ht="16.5" customHeight="1" thickBot="1">
      <c r="A77" s="13">
        <v>72</v>
      </c>
      <c r="B77" s="68">
        <v>1072</v>
      </c>
      <c r="C77" s="18" t="s">
        <v>383</v>
      </c>
      <c r="D77" s="19" t="s">
        <v>380</v>
      </c>
      <c r="E77" s="20" t="s">
        <v>16</v>
      </c>
      <c r="F77" s="21">
        <v>36786</v>
      </c>
      <c r="G77" s="120"/>
      <c r="H77" s="18" t="s">
        <v>383</v>
      </c>
      <c r="I77" s="21">
        <v>36786</v>
      </c>
    </row>
    <row r="78" spans="1:9" ht="16.5" customHeight="1">
      <c r="A78" s="13">
        <v>73</v>
      </c>
      <c r="B78" s="68">
        <v>1073</v>
      </c>
      <c r="C78" s="22" t="s">
        <v>384</v>
      </c>
      <c r="D78" s="23" t="s">
        <v>385</v>
      </c>
      <c r="E78" s="24" t="s">
        <v>16</v>
      </c>
      <c r="F78" s="25">
        <v>37447</v>
      </c>
      <c r="G78" s="120"/>
      <c r="H78" s="22" t="s">
        <v>384</v>
      </c>
      <c r="I78" s="25">
        <v>37447</v>
      </c>
    </row>
    <row r="79" spans="1:9" ht="16.5" customHeight="1">
      <c r="A79" s="13">
        <v>74</v>
      </c>
      <c r="B79" s="68">
        <v>1074</v>
      </c>
      <c r="C79" s="14" t="s">
        <v>386</v>
      </c>
      <c r="D79" s="15" t="s">
        <v>385</v>
      </c>
      <c r="E79" s="16" t="s">
        <v>16</v>
      </c>
      <c r="F79" s="17">
        <v>37408</v>
      </c>
      <c r="G79" s="120"/>
      <c r="H79" s="14" t="s">
        <v>386</v>
      </c>
      <c r="I79" s="17">
        <v>37408</v>
      </c>
    </row>
    <row r="80" spans="1:9" ht="16.5" customHeight="1">
      <c r="A80" s="13">
        <v>75</v>
      </c>
      <c r="B80" s="68">
        <v>1075</v>
      </c>
      <c r="C80" s="14" t="s">
        <v>66</v>
      </c>
      <c r="D80" s="15" t="s">
        <v>385</v>
      </c>
      <c r="E80" s="16" t="s">
        <v>16</v>
      </c>
      <c r="F80" s="17">
        <v>36561</v>
      </c>
      <c r="G80" s="120"/>
      <c r="H80" s="14" t="s">
        <v>66</v>
      </c>
      <c r="I80" s="17">
        <v>36561</v>
      </c>
    </row>
    <row r="81" spans="1:9" ht="16.5" customHeight="1" thickBot="1">
      <c r="A81" s="13">
        <v>76</v>
      </c>
      <c r="B81" s="68">
        <v>1076</v>
      </c>
      <c r="C81" s="18" t="s">
        <v>387</v>
      </c>
      <c r="D81" s="19" t="s">
        <v>385</v>
      </c>
      <c r="E81" s="20" t="s">
        <v>16</v>
      </c>
      <c r="F81" s="21">
        <v>36763</v>
      </c>
      <c r="G81" s="120"/>
      <c r="H81" s="18" t="s">
        <v>387</v>
      </c>
      <c r="I81" s="21">
        <v>36763</v>
      </c>
    </row>
    <row r="82" spans="1:9" ht="16.5" customHeight="1">
      <c r="A82" s="13">
        <v>77</v>
      </c>
      <c r="B82" s="68">
        <v>1077</v>
      </c>
      <c r="C82" s="22" t="s">
        <v>63</v>
      </c>
      <c r="D82" s="23" t="s">
        <v>388</v>
      </c>
      <c r="E82" s="24" t="s">
        <v>16</v>
      </c>
      <c r="F82" s="25">
        <v>36670</v>
      </c>
      <c r="G82" s="120"/>
      <c r="H82" s="22" t="s">
        <v>63</v>
      </c>
      <c r="I82" s="25">
        <v>36670</v>
      </c>
    </row>
    <row r="83" spans="1:9" ht="16.5" customHeight="1">
      <c r="A83" s="13">
        <v>78</v>
      </c>
      <c r="B83" s="68">
        <v>1078</v>
      </c>
      <c r="C83" s="14" t="s">
        <v>389</v>
      </c>
      <c r="D83" s="15" t="s">
        <v>388</v>
      </c>
      <c r="E83" s="16" t="s">
        <v>16</v>
      </c>
      <c r="F83" s="17">
        <v>37257</v>
      </c>
      <c r="G83" s="120"/>
      <c r="H83" s="14" t="s">
        <v>389</v>
      </c>
      <c r="I83" s="17">
        <v>37257</v>
      </c>
    </row>
    <row r="84" spans="1:9" ht="16.5" customHeight="1">
      <c r="A84" s="13">
        <v>79</v>
      </c>
      <c r="B84" s="68">
        <v>1079</v>
      </c>
      <c r="C84" s="14" t="s">
        <v>390</v>
      </c>
      <c r="D84" s="15" t="s">
        <v>388</v>
      </c>
      <c r="E84" s="16" t="s">
        <v>16</v>
      </c>
      <c r="F84" s="17">
        <v>37187</v>
      </c>
      <c r="G84" s="120"/>
      <c r="H84" s="14" t="s">
        <v>390</v>
      </c>
      <c r="I84" s="17">
        <v>37187</v>
      </c>
    </row>
    <row r="85" spans="1:9" ht="16.5" customHeight="1" thickBot="1">
      <c r="A85" s="13">
        <v>80</v>
      </c>
      <c r="B85" s="68">
        <v>1080</v>
      </c>
      <c r="C85" s="18" t="s">
        <v>391</v>
      </c>
      <c r="D85" s="19" t="s">
        <v>388</v>
      </c>
      <c r="E85" s="20" t="s">
        <v>16</v>
      </c>
      <c r="F85" s="21">
        <v>37097</v>
      </c>
      <c r="G85" s="121"/>
      <c r="H85" s="18" t="s">
        <v>391</v>
      </c>
      <c r="I85" s="21">
        <v>37097</v>
      </c>
    </row>
    <row r="86" spans="1:9" ht="16.5" customHeight="1">
      <c r="A86" s="13">
        <v>81</v>
      </c>
      <c r="B86" s="68">
        <v>1081</v>
      </c>
      <c r="C86" s="22" t="s">
        <v>425</v>
      </c>
      <c r="D86" s="23" t="s">
        <v>426</v>
      </c>
      <c r="E86" s="24" t="s">
        <v>16</v>
      </c>
      <c r="F86" s="25">
        <v>36718</v>
      </c>
      <c r="G86" s="111" t="s">
        <v>71</v>
      </c>
      <c r="H86" s="22" t="s">
        <v>425</v>
      </c>
      <c r="I86" s="25">
        <v>36718</v>
      </c>
    </row>
    <row r="87" spans="1:9" ht="16.5" customHeight="1">
      <c r="A87" s="13">
        <v>82</v>
      </c>
      <c r="B87" s="68">
        <v>1082</v>
      </c>
      <c r="C87" s="14" t="s">
        <v>427</v>
      </c>
      <c r="D87" s="15" t="s">
        <v>426</v>
      </c>
      <c r="E87" s="16" t="s">
        <v>16</v>
      </c>
      <c r="F87" s="17">
        <v>36626</v>
      </c>
      <c r="G87" s="112"/>
      <c r="H87" s="14" t="s">
        <v>427</v>
      </c>
      <c r="I87" s="17">
        <v>36626</v>
      </c>
    </row>
    <row r="88" spans="1:9" ht="16.5" customHeight="1">
      <c r="A88" s="13">
        <v>83</v>
      </c>
      <c r="B88" s="68">
        <v>1083</v>
      </c>
      <c r="C88" s="14" t="s">
        <v>428</v>
      </c>
      <c r="D88" s="15" t="s">
        <v>426</v>
      </c>
      <c r="E88" s="16" t="s">
        <v>16</v>
      </c>
      <c r="F88" s="17">
        <v>36599</v>
      </c>
      <c r="G88" s="112"/>
      <c r="H88" s="14" t="s">
        <v>428</v>
      </c>
      <c r="I88" s="17">
        <v>36599</v>
      </c>
    </row>
    <row r="89" spans="1:9" ht="16.5" customHeight="1" thickBot="1">
      <c r="A89" s="13">
        <v>84</v>
      </c>
      <c r="B89" s="68">
        <v>1084</v>
      </c>
      <c r="C89" s="18" t="s">
        <v>429</v>
      </c>
      <c r="D89" s="19" t="s">
        <v>426</v>
      </c>
      <c r="E89" s="20" t="s">
        <v>16</v>
      </c>
      <c r="F89" s="21">
        <v>37555</v>
      </c>
      <c r="G89" s="112"/>
      <c r="H89" s="18" t="s">
        <v>429</v>
      </c>
      <c r="I89" s="21">
        <v>37555</v>
      </c>
    </row>
    <row r="90" spans="1:9" ht="16.5" customHeight="1">
      <c r="A90" s="13">
        <v>85</v>
      </c>
      <c r="B90" s="68">
        <v>1085</v>
      </c>
      <c r="C90" s="22" t="s">
        <v>430</v>
      </c>
      <c r="D90" s="23" t="s">
        <v>431</v>
      </c>
      <c r="E90" s="24" t="s">
        <v>16</v>
      </c>
      <c r="F90" s="25">
        <v>37073</v>
      </c>
      <c r="G90" s="112"/>
      <c r="H90" s="22" t="s">
        <v>430</v>
      </c>
      <c r="I90" s="25">
        <v>37073</v>
      </c>
    </row>
    <row r="91" spans="1:9" ht="16.5" customHeight="1">
      <c r="A91" s="13">
        <v>86</v>
      </c>
      <c r="B91" s="68">
        <v>1086</v>
      </c>
      <c r="C91" s="14" t="s">
        <v>612</v>
      </c>
      <c r="D91" s="15" t="s">
        <v>431</v>
      </c>
      <c r="E91" s="16" t="s">
        <v>16</v>
      </c>
      <c r="F91" s="17">
        <v>36877</v>
      </c>
      <c r="G91" s="112"/>
      <c r="H91" s="14" t="s">
        <v>432</v>
      </c>
      <c r="I91" s="17">
        <v>36877</v>
      </c>
    </row>
    <row r="92" spans="1:9" ht="16.5" customHeight="1">
      <c r="A92" s="13">
        <v>87</v>
      </c>
      <c r="B92" s="68">
        <v>1087</v>
      </c>
      <c r="C92" s="14" t="s">
        <v>613</v>
      </c>
      <c r="D92" s="15" t="s">
        <v>431</v>
      </c>
      <c r="E92" s="16" t="s">
        <v>16</v>
      </c>
      <c r="F92" s="17">
        <v>36872</v>
      </c>
      <c r="G92" s="112"/>
      <c r="H92" s="14" t="s">
        <v>433</v>
      </c>
      <c r="I92" s="17">
        <v>36872</v>
      </c>
    </row>
    <row r="93" spans="1:9" ht="16.5" customHeight="1" thickBot="1">
      <c r="A93" s="13">
        <v>88</v>
      </c>
      <c r="B93" s="68">
        <v>1088</v>
      </c>
      <c r="C93" s="18" t="s">
        <v>434</v>
      </c>
      <c r="D93" s="19" t="s">
        <v>431</v>
      </c>
      <c r="E93" s="20" t="s">
        <v>16</v>
      </c>
      <c r="F93" s="21">
        <v>36770</v>
      </c>
      <c r="G93" s="112"/>
      <c r="H93" s="18" t="s">
        <v>434</v>
      </c>
      <c r="I93" s="21">
        <v>36770</v>
      </c>
    </row>
    <row r="94" spans="1:9" ht="16.5" customHeight="1">
      <c r="A94" s="13">
        <v>89</v>
      </c>
      <c r="B94" s="68">
        <v>1089</v>
      </c>
      <c r="C94" s="22" t="s">
        <v>435</v>
      </c>
      <c r="D94" s="22" t="s">
        <v>436</v>
      </c>
      <c r="E94" s="24" t="s">
        <v>16</v>
      </c>
      <c r="F94" s="25">
        <v>37073</v>
      </c>
      <c r="G94" s="112"/>
      <c r="H94" s="22" t="s">
        <v>435</v>
      </c>
      <c r="I94" s="25">
        <v>37073</v>
      </c>
    </row>
    <row r="95" spans="1:9" ht="16.5" customHeight="1">
      <c r="A95" s="13">
        <v>90</v>
      </c>
      <c r="B95" s="68">
        <v>1090</v>
      </c>
      <c r="C95" s="14" t="s">
        <v>437</v>
      </c>
      <c r="D95" s="14" t="s">
        <v>436</v>
      </c>
      <c r="E95" s="16" t="s">
        <v>16</v>
      </c>
      <c r="F95" s="17">
        <v>36674</v>
      </c>
      <c r="G95" s="112"/>
      <c r="H95" s="14" t="s">
        <v>437</v>
      </c>
      <c r="I95" s="17">
        <v>36674</v>
      </c>
    </row>
    <row r="96" spans="1:9" ht="16.5" customHeight="1">
      <c r="A96" s="13">
        <v>91</v>
      </c>
      <c r="B96" s="68">
        <v>1091</v>
      </c>
      <c r="C96" s="14" t="s">
        <v>438</v>
      </c>
      <c r="D96" s="14" t="s">
        <v>436</v>
      </c>
      <c r="E96" s="16" t="s">
        <v>16</v>
      </c>
      <c r="F96" s="17">
        <v>37392</v>
      </c>
      <c r="G96" s="112"/>
      <c r="H96" s="14" t="s">
        <v>438</v>
      </c>
      <c r="I96" s="17">
        <v>37392</v>
      </c>
    </row>
    <row r="97" spans="1:9" ht="16.5" customHeight="1" thickBot="1">
      <c r="A97" s="13">
        <v>92</v>
      </c>
      <c r="B97" s="68">
        <v>1092</v>
      </c>
      <c r="C97" s="18" t="s">
        <v>439</v>
      </c>
      <c r="D97" s="18" t="s">
        <v>436</v>
      </c>
      <c r="E97" s="20" t="s">
        <v>16</v>
      </c>
      <c r="F97" s="21">
        <v>36709</v>
      </c>
      <c r="G97" s="113"/>
      <c r="H97" s="18" t="s">
        <v>439</v>
      </c>
      <c r="I97" s="21">
        <v>36709</v>
      </c>
    </row>
    <row r="98" spans="1:9" ht="16.5" customHeight="1">
      <c r="A98" s="13">
        <v>93</v>
      </c>
      <c r="B98" s="68">
        <v>1093</v>
      </c>
      <c r="C98" s="22" t="s">
        <v>472</v>
      </c>
      <c r="D98" s="22" t="s">
        <v>473</v>
      </c>
      <c r="E98" s="24" t="s">
        <v>16</v>
      </c>
      <c r="F98" s="25">
        <v>36761</v>
      </c>
      <c r="G98" s="117" t="s">
        <v>73</v>
      </c>
      <c r="H98" s="22" t="s">
        <v>472</v>
      </c>
      <c r="I98" s="25">
        <v>36761</v>
      </c>
    </row>
    <row r="99" spans="1:9" ht="16.5" customHeight="1">
      <c r="A99" s="13">
        <v>94</v>
      </c>
      <c r="B99" s="68">
        <v>1094</v>
      </c>
      <c r="C99" s="14" t="s">
        <v>474</v>
      </c>
      <c r="D99" s="14" t="s">
        <v>473</v>
      </c>
      <c r="E99" s="16" t="s">
        <v>16</v>
      </c>
      <c r="F99" s="17">
        <v>36913</v>
      </c>
      <c r="G99" s="118"/>
      <c r="H99" s="14" t="s">
        <v>474</v>
      </c>
      <c r="I99" s="17">
        <v>36913</v>
      </c>
    </row>
    <row r="100" spans="1:9" ht="16.5" customHeight="1">
      <c r="A100" s="13">
        <v>95</v>
      </c>
      <c r="B100" s="68">
        <v>1095</v>
      </c>
      <c r="C100" s="14" t="s">
        <v>475</v>
      </c>
      <c r="D100" s="14" t="s">
        <v>473</v>
      </c>
      <c r="E100" s="16" t="s">
        <v>16</v>
      </c>
      <c r="F100" s="17">
        <v>36526</v>
      </c>
      <c r="G100" s="118"/>
      <c r="H100" s="14" t="s">
        <v>475</v>
      </c>
      <c r="I100" s="17">
        <v>36526</v>
      </c>
    </row>
    <row r="101" spans="1:9" ht="16.5" customHeight="1" thickBot="1">
      <c r="A101" s="13">
        <v>96</v>
      </c>
      <c r="B101" s="68">
        <v>1096</v>
      </c>
      <c r="C101" s="18" t="s">
        <v>476</v>
      </c>
      <c r="D101" s="18" t="s">
        <v>473</v>
      </c>
      <c r="E101" s="20" t="s">
        <v>16</v>
      </c>
      <c r="F101" s="21">
        <v>37254</v>
      </c>
      <c r="G101" s="118"/>
      <c r="H101" s="18" t="s">
        <v>476</v>
      </c>
      <c r="I101" s="21">
        <v>37254</v>
      </c>
    </row>
    <row r="102" spans="1:9" ht="16.5" customHeight="1">
      <c r="A102" s="13">
        <v>97</v>
      </c>
      <c r="B102" s="68">
        <v>1097</v>
      </c>
      <c r="C102" s="22" t="s">
        <v>477</v>
      </c>
      <c r="D102" s="22" t="s">
        <v>478</v>
      </c>
      <c r="E102" s="24" t="s">
        <v>16</v>
      </c>
      <c r="F102" s="25">
        <v>36892</v>
      </c>
      <c r="G102" s="118"/>
      <c r="H102" s="22" t="s">
        <v>477</v>
      </c>
      <c r="I102" s="25">
        <v>36892</v>
      </c>
    </row>
    <row r="103" spans="1:9" ht="16.5" customHeight="1">
      <c r="A103" s="13">
        <v>98</v>
      </c>
      <c r="B103" s="68">
        <v>1098</v>
      </c>
      <c r="C103" s="14" t="s">
        <v>479</v>
      </c>
      <c r="D103" s="14" t="s">
        <v>478</v>
      </c>
      <c r="E103" s="16" t="s">
        <v>16</v>
      </c>
      <c r="F103" s="17">
        <v>36892</v>
      </c>
      <c r="G103" s="118"/>
      <c r="H103" s="14" t="s">
        <v>479</v>
      </c>
      <c r="I103" s="17">
        <v>36892</v>
      </c>
    </row>
    <row r="104" spans="1:9" ht="16.5" customHeight="1">
      <c r="A104" s="13">
        <v>99</v>
      </c>
      <c r="B104" s="68">
        <v>1099</v>
      </c>
      <c r="C104" s="14" t="s">
        <v>480</v>
      </c>
      <c r="D104" s="14" t="s">
        <v>478</v>
      </c>
      <c r="E104" s="16" t="s">
        <v>16</v>
      </c>
      <c r="F104" s="17">
        <v>37257</v>
      </c>
      <c r="G104" s="118"/>
      <c r="H104" s="14" t="s">
        <v>480</v>
      </c>
      <c r="I104" s="17">
        <v>37257</v>
      </c>
    </row>
    <row r="105" spans="1:9" ht="16.5" customHeight="1" thickBot="1">
      <c r="A105" s="13">
        <v>100</v>
      </c>
      <c r="B105" s="68">
        <v>1100</v>
      </c>
      <c r="C105" s="18" t="s">
        <v>481</v>
      </c>
      <c r="D105" s="18" t="s">
        <v>478</v>
      </c>
      <c r="E105" s="20" t="s">
        <v>16</v>
      </c>
      <c r="F105" s="21">
        <v>37257</v>
      </c>
      <c r="G105" s="118"/>
      <c r="H105" s="18" t="s">
        <v>481</v>
      </c>
      <c r="I105" s="21">
        <v>37257</v>
      </c>
    </row>
    <row r="106" spans="1:9" ht="16.5" customHeight="1">
      <c r="A106" s="13">
        <v>101</v>
      </c>
      <c r="B106" s="68">
        <v>1101</v>
      </c>
      <c r="C106" s="22" t="s">
        <v>482</v>
      </c>
      <c r="D106" s="22" t="s">
        <v>483</v>
      </c>
      <c r="E106" s="24" t="s">
        <v>16</v>
      </c>
      <c r="F106" s="25">
        <v>37222</v>
      </c>
      <c r="G106" s="118"/>
      <c r="H106" s="22" t="s">
        <v>482</v>
      </c>
      <c r="I106" s="25">
        <v>36936</v>
      </c>
    </row>
    <row r="107" spans="1:9" ht="16.5" customHeight="1">
      <c r="A107" s="13">
        <v>102</v>
      </c>
      <c r="B107" s="68">
        <v>1102</v>
      </c>
      <c r="C107" s="14" t="s">
        <v>484</v>
      </c>
      <c r="D107" s="14" t="s">
        <v>483</v>
      </c>
      <c r="E107" s="16" t="s">
        <v>16</v>
      </c>
      <c r="F107" s="17">
        <v>36526</v>
      </c>
      <c r="G107" s="118"/>
      <c r="H107" s="14" t="s">
        <v>484</v>
      </c>
      <c r="I107" s="17">
        <v>37438</v>
      </c>
    </row>
    <row r="108" spans="1:9" ht="16.5" customHeight="1">
      <c r="A108" s="13">
        <v>103</v>
      </c>
      <c r="B108" s="68">
        <v>1103</v>
      </c>
      <c r="C108" s="14" t="s">
        <v>614</v>
      </c>
      <c r="D108" s="14" t="s">
        <v>483</v>
      </c>
      <c r="E108" s="16" t="s">
        <v>16</v>
      </c>
      <c r="F108" s="17">
        <v>36867</v>
      </c>
      <c r="G108" s="118"/>
      <c r="H108" s="14" t="s">
        <v>485</v>
      </c>
      <c r="I108" s="17">
        <v>37153</v>
      </c>
    </row>
    <row r="109" spans="1:9" ht="16.5" customHeight="1" thickBot="1">
      <c r="A109" s="13">
        <v>104</v>
      </c>
      <c r="B109" s="68">
        <v>1104</v>
      </c>
      <c r="C109" s="18" t="s">
        <v>486</v>
      </c>
      <c r="D109" s="18" t="s">
        <v>483</v>
      </c>
      <c r="E109" s="20" t="s">
        <v>16</v>
      </c>
      <c r="F109" s="21">
        <v>36605</v>
      </c>
      <c r="G109" s="118"/>
      <c r="H109" s="18" t="s">
        <v>486</v>
      </c>
      <c r="I109" s="21">
        <v>37204</v>
      </c>
    </row>
    <row r="110" spans="1:9" ht="16.5" customHeight="1">
      <c r="A110" s="13">
        <v>105</v>
      </c>
      <c r="B110" s="68">
        <v>1105</v>
      </c>
      <c r="C110" s="44" t="s">
        <v>548</v>
      </c>
      <c r="D110" s="44" t="s">
        <v>531</v>
      </c>
      <c r="E110" s="45" t="s">
        <v>16</v>
      </c>
      <c r="F110" s="46">
        <v>36863</v>
      </c>
      <c r="G110" s="118"/>
      <c r="H110" s="44" t="s">
        <v>548</v>
      </c>
      <c r="I110" s="46">
        <v>36863</v>
      </c>
    </row>
    <row r="111" spans="1:9" ht="16.5" customHeight="1">
      <c r="A111" s="13">
        <v>106</v>
      </c>
      <c r="B111" s="68">
        <v>1106</v>
      </c>
      <c r="C111" s="47" t="s">
        <v>549</v>
      </c>
      <c r="D111" s="47" t="s">
        <v>531</v>
      </c>
      <c r="E111" s="48" t="s">
        <v>16</v>
      </c>
      <c r="F111" s="49">
        <v>36786</v>
      </c>
      <c r="G111" s="118"/>
      <c r="H111" s="47" t="s">
        <v>549</v>
      </c>
      <c r="I111" s="49">
        <v>36786</v>
      </c>
    </row>
    <row r="112" spans="1:9" ht="16.5" customHeight="1">
      <c r="A112" s="13">
        <v>107</v>
      </c>
      <c r="B112" s="68">
        <v>1107</v>
      </c>
      <c r="C112" s="47" t="s">
        <v>550</v>
      </c>
      <c r="D112" s="47" t="s">
        <v>531</v>
      </c>
      <c r="E112" s="48" t="s">
        <v>16</v>
      </c>
      <c r="F112" s="49">
        <v>37102</v>
      </c>
      <c r="G112" s="118"/>
      <c r="H112" s="47" t="s">
        <v>550</v>
      </c>
      <c r="I112" s="49">
        <v>37102</v>
      </c>
    </row>
    <row r="113" spans="1:9" ht="16.5" customHeight="1" thickBot="1">
      <c r="A113" s="13">
        <v>108</v>
      </c>
      <c r="B113" s="68">
        <v>1108</v>
      </c>
      <c r="C113" s="50" t="s">
        <v>551</v>
      </c>
      <c r="D113" s="50" t="s">
        <v>531</v>
      </c>
      <c r="E113" s="51" t="s">
        <v>16</v>
      </c>
      <c r="F113" s="52">
        <v>37257</v>
      </c>
      <c r="G113" s="118"/>
      <c r="H113" s="50" t="s">
        <v>551</v>
      </c>
      <c r="I113" s="52">
        <v>37257</v>
      </c>
    </row>
    <row r="114" spans="1:7" ht="16.5" customHeight="1">
      <c r="A114" s="13"/>
      <c r="B114" s="69"/>
      <c r="C114" s="22"/>
      <c r="D114" s="22"/>
      <c r="E114" s="24"/>
      <c r="F114" s="25"/>
      <c r="G114" s="34"/>
    </row>
    <row r="115" spans="1:7" ht="16.5" customHeight="1">
      <c r="A115" s="13"/>
      <c r="B115" s="68"/>
      <c r="C115" s="14"/>
      <c r="D115" s="14"/>
      <c r="E115" s="16"/>
      <c r="F115" s="17"/>
      <c r="G115" s="34"/>
    </row>
    <row r="116" spans="1:7" ht="16.5" customHeight="1">
      <c r="A116" s="13"/>
      <c r="B116" s="68"/>
      <c r="C116" s="14"/>
      <c r="D116" s="14"/>
      <c r="E116" s="16"/>
      <c r="F116" s="17"/>
      <c r="G116" s="34"/>
    </row>
    <row r="117" spans="1:7" ht="16.5" customHeight="1" thickBot="1">
      <c r="A117" s="13"/>
      <c r="B117" s="70"/>
      <c r="C117" s="18"/>
      <c r="D117" s="18"/>
      <c r="E117" s="20"/>
      <c r="F117" s="21"/>
      <c r="G117" s="34"/>
    </row>
    <row r="118" spans="1:7" ht="16.5" customHeight="1">
      <c r="A118" s="13">
        <v>109</v>
      </c>
      <c r="B118" s="71">
        <v>1109</v>
      </c>
      <c r="C118" s="30" t="s">
        <v>151</v>
      </c>
      <c r="D118" s="30" t="s">
        <v>152</v>
      </c>
      <c r="E118" s="31" t="s">
        <v>23</v>
      </c>
      <c r="F118" s="32">
        <v>36999</v>
      </c>
      <c r="G118" s="35" t="s">
        <v>44</v>
      </c>
    </row>
    <row r="119" spans="1:7" ht="16.5" customHeight="1">
      <c r="A119" s="13">
        <v>110</v>
      </c>
      <c r="B119" s="72">
        <v>1110</v>
      </c>
      <c r="C119" s="14" t="s">
        <v>29</v>
      </c>
      <c r="D119" s="14" t="s">
        <v>199</v>
      </c>
      <c r="E119" s="16" t="s">
        <v>23</v>
      </c>
      <c r="F119" s="17">
        <v>36792</v>
      </c>
      <c r="G119" s="35" t="s">
        <v>46</v>
      </c>
    </row>
    <row r="120" spans="1:7" ht="16.5" customHeight="1">
      <c r="A120" s="13">
        <v>111</v>
      </c>
      <c r="B120" s="72">
        <v>1111</v>
      </c>
      <c r="C120" s="14" t="s">
        <v>47</v>
      </c>
      <c r="D120" s="14" t="s">
        <v>200</v>
      </c>
      <c r="E120" s="16" t="s">
        <v>23</v>
      </c>
      <c r="F120" s="17">
        <v>37159</v>
      </c>
      <c r="G120" s="35" t="s">
        <v>46</v>
      </c>
    </row>
    <row r="121" spans="1:7" ht="16.5" customHeight="1">
      <c r="A121" s="13">
        <v>112</v>
      </c>
      <c r="B121" s="72">
        <v>1112</v>
      </c>
      <c r="C121" s="14" t="s">
        <v>259</v>
      </c>
      <c r="D121" s="14" t="s">
        <v>260</v>
      </c>
      <c r="E121" s="16" t="s">
        <v>23</v>
      </c>
      <c r="F121" s="17">
        <v>36951</v>
      </c>
      <c r="G121" s="35" t="s">
        <v>45</v>
      </c>
    </row>
    <row r="122" spans="1:7" ht="16.5" customHeight="1">
      <c r="A122" s="13">
        <v>113</v>
      </c>
      <c r="B122" s="72">
        <v>1113</v>
      </c>
      <c r="C122" s="14" t="s">
        <v>261</v>
      </c>
      <c r="D122" s="14" t="s">
        <v>262</v>
      </c>
      <c r="E122" s="16" t="s">
        <v>23</v>
      </c>
      <c r="F122" s="17">
        <v>37561</v>
      </c>
      <c r="G122" s="35" t="s">
        <v>45</v>
      </c>
    </row>
    <row r="123" spans="1:7" ht="16.5" customHeight="1">
      <c r="A123" s="13">
        <v>114</v>
      </c>
      <c r="B123" s="72">
        <v>1114</v>
      </c>
      <c r="C123" s="14" t="s">
        <v>309</v>
      </c>
      <c r="D123" s="14" t="s">
        <v>135</v>
      </c>
      <c r="E123" s="16" t="s">
        <v>23</v>
      </c>
      <c r="F123" s="17">
        <v>36912</v>
      </c>
      <c r="G123" s="35" t="s">
        <v>54</v>
      </c>
    </row>
    <row r="124" spans="1:7" ht="16.5" customHeight="1">
      <c r="A124" s="13">
        <v>115</v>
      </c>
      <c r="B124" s="72">
        <v>1115</v>
      </c>
      <c r="C124" s="14" t="s">
        <v>64</v>
      </c>
      <c r="D124" s="14" t="s">
        <v>65</v>
      </c>
      <c r="E124" s="16" t="s">
        <v>23</v>
      </c>
      <c r="F124" s="17">
        <v>37023</v>
      </c>
      <c r="G124" s="35" t="s">
        <v>72</v>
      </c>
    </row>
    <row r="125" spans="1:7" ht="16.5" customHeight="1">
      <c r="A125" s="13">
        <v>116</v>
      </c>
      <c r="B125" s="72">
        <v>1116</v>
      </c>
      <c r="C125" s="14" t="s">
        <v>62</v>
      </c>
      <c r="D125" s="14" t="s">
        <v>392</v>
      </c>
      <c r="E125" s="16" t="s">
        <v>23</v>
      </c>
      <c r="F125" s="17">
        <v>36605</v>
      </c>
      <c r="G125" s="35" t="s">
        <v>72</v>
      </c>
    </row>
    <row r="126" spans="1:7" ht="16.5" customHeight="1">
      <c r="A126" s="13">
        <v>117</v>
      </c>
      <c r="B126" s="72">
        <v>1117</v>
      </c>
      <c r="C126" s="14" t="s">
        <v>67</v>
      </c>
      <c r="D126" s="14" t="s">
        <v>440</v>
      </c>
      <c r="E126" s="16" t="s">
        <v>23</v>
      </c>
      <c r="F126" s="17">
        <v>36718</v>
      </c>
      <c r="G126" s="35" t="s">
        <v>71</v>
      </c>
    </row>
    <row r="127" spans="1:7" ht="16.5" customHeight="1">
      <c r="A127" s="13">
        <v>118</v>
      </c>
      <c r="B127" s="72">
        <v>1118</v>
      </c>
      <c r="C127" s="14" t="s">
        <v>68</v>
      </c>
      <c r="D127" s="14" t="s">
        <v>440</v>
      </c>
      <c r="E127" s="16" t="s">
        <v>23</v>
      </c>
      <c r="F127" s="17">
        <v>36628</v>
      </c>
      <c r="G127" s="35" t="s">
        <v>71</v>
      </c>
    </row>
    <row r="128" spans="1:7" ht="16.5" customHeight="1">
      <c r="A128" s="13">
        <v>119</v>
      </c>
      <c r="B128" s="72">
        <v>1119</v>
      </c>
      <c r="C128" s="14" t="s">
        <v>487</v>
      </c>
      <c r="D128" s="14" t="s">
        <v>488</v>
      </c>
      <c r="E128" s="16" t="s">
        <v>23</v>
      </c>
      <c r="F128" s="17">
        <v>36629</v>
      </c>
      <c r="G128" s="35" t="s">
        <v>73</v>
      </c>
    </row>
    <row r="129" spans="1:7" ht="16.5" customHeight="1">
      <c r="A129" s="13">
        <v>120</v>
      </c>
      <c r="B129" s="72">
        <v>1120</v>
      </c>
      <c r="C129" s="14" t="s">
        <v>489</v>
      </c>
      <c r="D129" s="14" t="s">
        <v>490</v>
      </c>
      <c r="E129" s="16" t="s">
        <v>23</v>
      </c>
      <c r="F129" s="17">
        <v>37431</v>
      </c>
      <c r="G129" s="35" t="s">
        <v>73</v>
      </c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</sheetData>
  <sheetProtection/>
  <mergeCells count="14">
    <mergeCell ref="G98:G113"/>
    <mergeCell ref="G18:G29"/>
    <mergeCell ref="G62:G73"/>
    <mergeCell ref="G74:G85"/>
    <mergeCell ref="G86:G97"/>
    <mergeCell ref="G30:G45"/>
    <mergeCell ref="G46:G61"/>
    <mergeCell ref="A1:F1"/>
    <mergeCell ref="A2:F2"/>
    <mergeCell ref="A3:F3"/>
    <mergeCell ref="A4:C4"/>
    <mergeCell ref="E4:F4"/>
    <mergeCell ref="G6:G17"/>
    <mergeCell ref="G1:G5"/>
  </mergeCells>
  <conditionalFormatting sqref="B6:B129">
    <cfRule type="duplicateValues" priority="30" dxfId="86" stopIfTrue="1">
      <formula>AND(COUNTIF($B$6:$B$129,B6)&gt;1,NOT(ISBLANK(B6)))</formula>
    </cfRule>
  </conditionalFormatting>
  <conditionalFormatting sqref="B6:B215">
    <cfRule type="duplicateValues" priority="26" dxfId="86" stopIfTrue="1">
      <formula>AND(COUNTIF($B$6:$B$215,B6)&gt;1,NOT(ISBLANK(B6)))</formula>
    </cfRule>
  </conditionalFormatting>
  <conditionalFormatting sqref="C6:C41 C46:C57 C62:C109 C114:C213">
    <cfRule type="duplicateValues" priority="25" dxfId="86" stopIfTrue="1">
      <formula>AND(COUNTIF($C$6:$C$41,C6)+COUNTIF($C$46:$C$57,C6)+COUNTIF($C$62:$C$109,C6)+COUNTIF($C$114:$C$213,C6)&gt;1,NOT(ISBLANK(C6)))</formula>
    </cfRule>
  </conditionalFormatting>
  <conditionalFormatting sqref="C42:C45">
    <cfRule type="duplicateValues" priority="23" dxfId="86">
      <formula>AND(COUNTIF($C$42:$C$45,C42)&gt;1,NOT(ISBLANK(C42)))</formula>
    </cfRule>
  </conditionalFormatting>
  <conditionalFormatting sqref="C42:C45">
    <cfRule type="duplicateValues" priority="22" dxfId="86">
      <formula>AND(COUNTIF($C$42:$C$45,C42)&gt;1,NOT(ISBLANK(C42)))</formula>
    </cfRule>
  </conditionalFormatting>
  <conditionalFormatting sqref="C42:C45">
    <cfRule type="duplicateValues" priority="19" dxfId="86" stopIfTrue="1">
      <formula>AND(COUNTIF($C$42:$C$45,C42)&gt;1,NOT(ISBLANK(C42)))</formula>
    </cfRule>
  </conditionalFormatting>
  <conditionalFormatting sqref="C58:C61">
    <cfRule type="duplicateValues" priority="17" dxfId="86">
      <formula>AND(COUNTIF($C$58:$C$61,C58)&gt;1,NOT(ISBLANK(C58)))</formula>
    </cfRule>
  </conditionalFormatting>
  <conditionalFormatting sqref="C58:C61">
    <cfRule type="duplicateValues" priority="16" dxfId="86">
      <formula>AND(COUNTIF($C$58:$C$61,C58)&gt;1,NOT(ISBLANK(C58)))</formula>
    </cfRule>
  </conditionalFormatting>
  <conditionalFormatting sqref="C110:C113">
    <cfRule type="duplicateValues" priority="12" dxfId="86">
      <formula>AND(COUNTIF($C$110:$C$113,C110)&gt;1,NOT(ISBLANK(C110)))</formula>
    </cfRule>
  </conditionalFormatting>
  <conditionalFormatting sqref="C110:C113">
    <cfRule type="duplicateValues" priority="11" dxfId="86">
      <formula>AND(COUNTIF($C$110:$C$113,C110)&gt;1,NOT(ISBLANK(C110)))</formula>
    </cfRule>
  </conditionalFormatting>
  <conditionalFormatting sqref="H6:H41 H46:H57 H62:H109">
    <cfRule type="duplicateValues" priority="8" dxfId="86" stopIfTrue="1">
      <formula>AND(COUNTIF($H$6:$H$41,H6)+COUNTIF($H$46:$H$57,H6)+COUNTIF($H$62:$H$109,H6)&gt;1,NOT(ISBLANK(H6)))</formula>
    </cfRule>
  </conditionalFormatting>
  <conditionalFormatting sqref="H42:H45">
    <cfRule type="duplicateValues" priority="7" dxfId="86">
      <formula>AND(COUNTIF($H$42:$H$45,H42)&gt;1,NOT(ISBLANK(H42)))</formula>
    </cfRule>
  </conditionalFormatting>
  <conditionalFormatting sqref="H42:H45">
    <cfRule type="duplicateValues" priority="6" dxfId="86">
      <formula>AND(COUNTIF($H$42:$H$45,H42)&gt;1,NOT(ISBLANK(H42)))</formula>
    </cfRule>
  </conditionalFormatting>
  <conditionalFormatting sqref="H42:H45">
    <cfRule type="duplicateValues" priority="5" dxfId="86" stopIfTrue="1">
      <formula>AND(COUNTIF($H$42:$H$45,H42)&gt;1,NOT(ISBLANK(H42)))</formula>
    </cfRule>
  </conditionalFormatting>
  <conditionalFormatting sqref="H58:H61">
    <cfRule type="duplicateValues" priority="4" dxfId="86">
      <formula>AND(COUNTIF($H$58:$H$61,H58)&gt;1,NOT(ISBLANK(H58)))</formula>
    </cfRule>
  </conditionalFormatting>
  <conditionalFormatting sqref="H58:H61">
    <cfRule type="duplicateValues" priority="3" dxfId="86">
      <formula>AND(COUNTIF($H$58:$H$61,H58)&gt;1,NOT(ISBLANK(H58)))</formula>
    </cfRule>
  </conditionalFormatting>
  <conditionalFormatting sqref="H110:H113">
    <cfRule type="duplicateValues" priority="2" dxfId="86">
      <formula>AND(COUNTIF($H$110:$H$113,H110)&gt;1,NOT(ISBLANK(H110)))</formula>
    </cfRule>
  </conditionalFormatting>
  <conditionalFormatting sqref="H110:H113">
    <cfRule type="duplicateValues" priority="1" dxfId="86">
      <formula>AND(COUNTIF($H$110:$H$113,H110)&gt;1,NOT(ISBLANK(H110)))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6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244"/>
  <sheetViews>
    <sheetView tabSelected="1" view="pageBreakPreview" zoomScaleSheetLayoutView="100" zoomScalePageLayoutView="0" workbookViewId="0" topLeftCell="A7">
      <selection activeCell="C13" sqref="C13"/>
    </sheetView>
  </sheetViews>
  <sheetFormatPr defaultColWidth="9.00390625" defaultRowHeight="12.75"/>
  <cols>
    <col min="1" max="1" width="5.125" style="27" customWidth="1"/>
    <col min="2" max="2" width="6.375" style="27" bestFit="1" customWidth="1"/>
    <col min="3" max="3" width="29.75390625" style="28" customWidth="1"/>
    <col min="4" max="4" width="50.125" style="28" bestFit="1" customWidth="1"/>
    <col min="5" max="5" width="7.125" style="27" customWidth="1"/>
    <col min="6" max="6" width="12.875" style="29" bestFit="1" customWidth="1"/>
    <col min="7" max="7" width="32.75390625" style="1" customWidth="1"/>
    <col min="8" max="8" width="29.625" style="1" hidden="1" customWidth="1"/>
    <col min="9" max="9" width="12.75390625" style="1" hidden="1" customWidth="1"/>
    <col min="10" max="10" width="23.875" style="1" customWidth="1"/>
    <col min="11" max="16384" width="9.125" style="1" customWidth="1"/>
  </cols>
  <sheetData>
    <row r="1" spans="1:7" ht="35.25" customHeight="1">
      <c r="A1" s="105" t="s">
        <v>142</v>
      </c>
      <c r="B1" s="106"/>
      <c r="C1" s="106"/>
      <c r="D1" s="106"/>
      <c r="E1" s="106"/>
      <c r="F1" s="106"/>
      <c r="G1" s="114" t="s">
        <v>608</v>
      </c>
    </row>
    <row r="2" spans="1:7" ht="18.75" customHeight="1">
      <c r="A2" s="107" t="s">
        <v>6</v>
      </c>
      <c r="B2" s="107"/>
      <c r="C2" s="107"/>
      <c r="D2" s="107"/>
      <c r="E2" s="107"/>
      <c r="F2" s="107"/>
      <c r="G2" s="115"/>
    </row>
    <row r="3" spans="1:7" ht="15.75" customHeight="1">
      <c r="A3" s="108" t="s">
        <v>143</v>
      </c>
      <c r="B3" s="108"/>
      <c r="C3" s="108"/>
      <c r="D3" s="108"/>
      <c r="E3" s="108"/>
      <c r="F3" s="108"/>
      <c r="G3" s="115"/>
    </row>
    <row r="4" spans="1:7" ht="15.75" customHeight="1">
      <c r="A4" s="109" t="s">
        <v>9</v>
      </c>
      <c r="B4" s="109"/>
      <c r="C4" s="109"/>
      <c r="D4" s="2" t="s">
        <v>10</v>
      </c>
      <c r="E4" s="110">
        <v>42358.395833333336</v>
      </c>
      <c r="F4" s="110"/>
      <c r="G4" s="115"/>
    </row>
    <row r="5" spans="1:8" s="7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116"/>
      <c r="H5" s="6"/>
    </row>
    <row r="6" spans="1:9" ht="16.5" customHeight="1">
      <c r="A6" s="8">
        <v>1</v>
      </c>
      <c r="B6" s="73">
        <v>1121</v>
      </c>
      <c r="C6" s="9" t="s">
        <v>75</v>
      </c>
      <c r="D6" s="10" t="s">
        <v>153</v>
      </c>
      <c r="E6" s="11" t="s">
        <v>16</v>
      </c>
      <c r="F6" s="12">
        <v>36613</v>
      </c>
      <c r="G6" s="111" t="s">
        <v>44</v>
      </c>
      <c r="H6" s="9" t="s">
        <v>75</v>
      </c>
      <c r="I6" s="12">
        <v>36613</v>
      </c>
    </row>
    <row r="7" spans="1:9" ht="16.5" customHeight="1">
      <c r="A7" s="13">
        <v>2</v>
      </c>
      <c r="B7" s="74">
        <v>1122</v>
      </c>
      <c r="C7" s="14" t="s">
        <v>154</v>
      </c>
      <c r="D7" s="15" t="s">
        <v>153</v>
      </c>
      <c r="E7" s="16" t="s">
        <v>16</v>
      </c>
      <c r="F7" s="17">
        <v>37292</v>
      </c>
      <c r="G7" s="112"/>
      <c r="H7" s="14" t="s">
        <v>154</v>
      </c>
      <c r="I7" s="17">
        <v>37292</v>
      </c>
    </row>
    <row r="8" spans="1:9" ht="16.5" customHeight="1">
      <c r="A8" s="13">
        <v>3</v>
      </c>
      <c r="B8" s="74">
        <v>1123</v>
      </c>
      <c r="C8" s="14" t="s">
        <v>155</v>
      </c>
      <c r="D8" s="15" t="s">
        <v>153</v>
      </c>
      <c r="E8" s="16" t="s">
        <v>16</v>
      </c>
      <c r="F8" s="17">
        <v>37390</v>
      </c>
      <c r="G8" s="112"/>
      <c r="H8" s="14" t="s">
        <v>155</v>
      </c>
      <c r="I8" s="17">
        <v>37390</v>
      </c>
    </row>
    <row r="9" spans="1:9" ht="16.5" customHeight="1" thickBot="1">
      <c r="A9" s="13">
        <v>4</v>
      </c>
      <c r="B9" s="74">
        <v>1124</v>
      </c>
      <c r="C9" s="18" t="s">
        <v>76</v>
      </c>
      <c r="D9" s="19" t="s">
        <v>153</v>
      </c>
      <c r="E9" s="20" t="s">
        <v>16</v>
      </c>
      <c r="F9" s="21">
        <v>36797</v>
      </c>
      <c r="G9" s="112"/>
      <c r="H9" s="18" t="s">
        <v>76</v>
      </c>
      <c r="I9" s="21">
        <v>36797</v>
      </c>
    </row>
    <row r="10" spans="1:9" ht="16.5" customHeight="1">
      <c r="A10" s="13">
        <v>5</v>
      </c>
      <c r="B10" s="74">
        <v>1125</v>
      </c>
      <c r="C10" s="22" t="s">
        <v>156</v>
      </c>
      <c r="D10" s="23" t="s">
        <v>157</v>
      </c>
      <c r="E10" s="24" t="s">
        <v>16</v>
      </c>
      <c r="F10" s="25">
        <v>36526</v>
      </c>
      <c r="G10" s="112"/>
      <c r="H10" s="22" t="s">
        <v>156</v>
      </c>
      <c r="I10" s="25">
        <v>36526</v>
      </c>
    </row>
    <row r="11" spans="1:9" ht="16.5" customHeight="1">
      <c r="A11" s="13">
        <v>6</v>
      </c>
      <c r="B11" s="74">
        <v>1126</v>
      </c>
      <c r="C11" s="14" t="s">
        <v>158</v>
      </c>
      <c r="D11" s="15" t="s">
        <v>157</v>
      </c>
      <c r="E11" s="16" t="s">
        <v>16</v>
      </c>
      <c r="F11" s="17">
        <v>37521</v>
      </c>
      <c r="G11" s="112"/>
      <c r="H11" s="14" t="s">
        <v>158</v>
      </c>
      <c r="I11" s="17">
        <v>37521</v>
      </c>
    </row>
    <row r="12" spans="1:9" ht="16.5" customHeight="1">
      <c r="A12" s="13">
        <v>7</v>
      </c>
      <c r="B12" s="74">
        <v>1127</v>
      </c>
      <c r="C12" s="14" t="s">
        <v>159</v>
      </c>
      <c r="D12" s="15" t="s">
        <v>157</v>
      </c>
      <c r="E12" s="16" t="s">
        <v>16</v>
      </c>
      <c r="F12" s="17">
        <v>37295</v>
      </c>
      <c r="G12" s="112"/>
      <c r="H12" s="14" t="s">
        <v>159</v>
      </c>
      <c r="I12" s="17">
        <v>37295</v>
      </c>
    </row>
    <row r="13" spans="1:9" ht="16.5" customHeight="1" thickBot="1">
      <c r="A13" s="13">
        <v>8</v>
      </c>
      <c r="B13" s="74">
        <v>1128</v>
      </c>
      <c r="C13" s="101" t="s">
        <v>631</v>
      </c>
      <c r="D13" s="102" t="s">
        <v>157</v>
      </c>
      <c r="E13" s="103" t="s">
        <v>16</v>
      </c>
      <c r="F13" s="104">
        <v>37257</v>
      </c>
      <c r="G13" s="112"/>
      <c r="H13" s="18" t="s">
        <v>160</v>
      </c>
      <c r="I13" s="21">
        <v>36727</v>
      </c>
    </row>
    <row r="14" spans="1:9" ht="16.5" customHeight="1">
      <c r="A14" s="13">
        <v>9</v>
      </c>
      <c r="B14" s="74">
        <v>1129</v>
      </c>
      <c r="C14" s="22" t="s">
        <v>161</v>
      </c>
      <c r="D14" s="23" t="s">
        <v>148</v>
      </c>
      <c r="E14" s="24" t="s">
        <v>16</v>
      </c>
      <c r="F14" s="25">
        <v>37230</v>
      </c>
      <c r="G14" s="112"/>
      <c r="H14" s="22" t="s">
        <v>161</v>
      </c>
      <c r="I14" s="25">
        <v>37230</v>
      </c>
    </row>
    <row r="15" spans="1:9" ht="16.5" customHeight="1">
      <c r="A15" s="13">
        <v>10</v>
      </c>
      <c r="B15" s="74">
        <v>1130</v>
      </c>
      <c r="C15" s="14" t="s">
        <v>162</v>
      </c>
      <c r="D15" s="23" t="s">
        <v>148</v>
      </c>
      <c r="E15" s="16" t="s">
        <v>16</v>
      </c>
      <c r="F15" s="17">
        <v>36993</v>
      </c>
      <c r="G15" s="112"/>
      <c r="H15" s="14" t="s">
        <v>162</v>
      </c>
      <c r="I15" s="17">
        <v>36993</v>
      </c>
    </row>
    <row r="16" spans="1:9" ht="16.5" customHeight="1">
      <c r="A16" s="13">
        <v>11</v>
      </c>
      <c r="B16" s="74">
        <v>1131</v>
      </c>
      <c r="C16" s="14" t="s">
        <v>163</v>
      </c>
      <c r="D16" s="23" t="s">
        <v>148</v>
      </c>
      <c r="E16" s="16" t="s">
        <v>16</v>
      </c>
      <c r="F16" s="17">
        <v>37135</v>
      </c>
      <c r="G16" s="112"/>
      <c r="H16" s="14" t="s">
        <v>163</v>
      </c>
      <c r="I16" s="17">
        <v>37135</v>
      </c>
    </row>
    <row r="17" spans="1:9" ht="16.5" customHeight="1" thickBot="1">
      <c r="A17" s="13">
        <v>12</v>
      </c>
      <c r="B17" s="74">
        <v>1132</v>
      </c>
      <c r="C17" s="18" t="s">
        <v>164</v>
      </c>
      <c r="D17" s="26" t="s">
        <v>148</v>
      </c>
      <c r="E17" s="20" t="s">
        <v>16</v>
      </c>
      <c r="F17" s="21">
        <v>36526</v>
      </c>
      <c r="G17" s="112"/>
      <c r="H17" s="18" t="s">
        <v>164</v>
      </c>
      <c r="I17" s="21">
        <v>36526</v>
      </c>
    </row>
    <row r="18" spans="1:9" ht="16.5" customHeight="1">
      <c r="A18" s="13">
        <v>13</v>
      </c>
      <c r="B18" s="74">
        <v>1133</v>
      </c>
      <c r="C18" s="53" t="s">
        <v>552</v>
      </c>
      <c r="D18" s="53" t="s">
        <v>168</v>
      </c>
      <c r="E18" s="38" t="s">
        <v>16</v>
      </c>
      <c r="F18" s="54">
        <v>36937</v>
      </c>
      <c r="G18" s="112"/>
      <c r="H18" s="53" t="s">
        <v>552</v>
      </c>
      <c r="I18" s="54">
        <v>36937</v>
      </c>
    </row>
    <row r="19" spans="1:9" ht="16.5" customHeight="1">
      <c r="A19" s="13">
        <v>14</v>
      </c>
      <c r="B19" s="74">
        <v>1134</v>
      </c>
      <c r="C19" s="55" t="s">
        <v>553</v>
      </c>
      <c r="D19" s="55" t="s">
        <v>168</v>
      </c>
      <c r="E19" s="39" t="s">
        <v>16</v>
      </c>
      <c r="F19" s="56">
        <v>37259</v>
      </c>
      <c r="G19" s="112"/>
      <c r="H19" s="55" t="s">
        <v>553</v>
      </c>
      <c r="I19" s="56">
        <v>37259</v>
      </c>
    </row>
    <row r="20" spans="1:9" ht="16.5" customHeight="1">
      <c r="A20" s="13">
        <v>15</v>
      </c>
      <c r="B20" s="74">
        <v>1135</v>
      </c>
      <c r="C20" s="55" t="s">
        <v>98</v>
      </c>
      <c r="D20" s="55" t="s">
        <v>168</v>
      </c>
      <c r="E20" s="39" t="s">
        <v>16</v>
      </c>
      <c r="F20" s="56">
        <v>37313</v>
      </c>
      <c r="G20" s="112"/>
      <c r="H20" s="55" t="s">
        <v>98</v>
      </c>
      <c r="I20" s="56">
        <v>37313</v>
      </c>
    </row>
    <row r="21" spans="1:9" ht="16.5" customHeight="1" thickBot="1">
      <c r="A21" s="13">
        <v>16</v>
      </c>
      <c r="B21" s="74">
        <v>1136</v>
      </c>
      <c r="C21" s="57" t="s">
        <v>554</v>
      </c>
      <c r="D21" s="57" t="s">
        <v>168</v>
      </c>
      <c r="E21" s="40" t="s">
        <v>16</v>
      </c>
      <c r="F21" s="58">
        <v>37327</v>
      </c>
      <c r="G21" s="113"/>
      <c r="H21" s="57" t="s">
        <v>554</v>
      </c>
      <c r="I21" s="58">
        <v>37327</v>
      </c>
    </row>
    <row r="22" spans="1:9" ht="16.5" customHeight="1">
      <c r="A22" s="13">
        <v>17</v>
      </c>
      <c r="B22" s="74">
        <v>1137</v>
      </c>
      <c r="C22" s="22" t="s">
        <v>201</v>
      </c>
      <c r="D22" s="23" t="s">
        <v>202</v>
      </c>
      <c r="E22" s="24" t="s">
        <v>16</v>
      </c>
      <c r="F22" s="25">
        <v>37211</v>
      </c>
      <c r="G22" s="119" t="s">
        <v>46</v>
      </c>
      <c r="H22" s="22" t="s">
        <v>201</v>
      </c>
      <c r="I22" s="25">
        <v>37211</v>
      </c>
    </row>
    <row r="23" spans="1:9" ht="16.5" customHeight="1">
      <c r="A23" s="13">
        <v>18</v>
      </c>
      <c r="B23" s="74">
        <v>1138</v>
      </c>
      <c r="C23" s="14" t="s">
        <v>203</v>
      </c>
      <c r="D23" s="23" t="s">
        <v>202</v>
      </c>
      <c r="E23" s="16" t="s">
        <v>16</v>
      </c>
      <c r="F23" s="17">
        <v>37119</v>
      </c>
      <c r="G23" s="120"/>
      <c r="H23" s="14" t="s">
        <v>203</v>
      </c>
      <c r="I23" s="17">
        <v>37119</v>
      </c>
    </row>
    <row r="24" spans="1:9" ht="16.5" customHeight="1">
      <c r="A24" s="13">
        <v>19</v>
      </c>
      <c r="B24" s="74">
        <v>1139</v>
      </c>
      <c r="C24" s="14" t="s">
        <v>204</v>
      </c>
      <c r="D24" s="23" t="s">
        <v>202</v>
      </c>
      <c r="E24" s="16" t="s">
        <v>16</v>
      </c>
      <c r="F24" s="17">
        <v>36814</v>
      </c>
      <c r="G24" s="120"/>
      <c r="H24" s="14" t="s">
        <v>204</v>
      </c>
      <c r="I24" s="17">
        <v>36814</v>
      </c>
    </row>
    <row r="25" spans="1:9" ht="16.5" customHeight="1" thickBot="1">
      <c r="A25" s="13">
        <v>20</v>
      </c>
      <c r="B25" s="74">
        <v>1140</v>
      </c>
      <c r="C25" s="18" t="s">
        <v>205</v>
      </c>
      <c r="D25" s="26" t="s">
        <v>202</v>
      </c>
      <c r="E25" s="20" t="s">
        <v>16</v>
      </c>
      <c r="F25" s="21">
        <v>37052</v>
      </c>
      <c r="G25" s="120"/>
      <c r="H25" s="18" t="s">
        <v>205</v>
      </c>
      <c r="I25" s="21">
        <v>37052</v>
      </c>
    </row>
    <row r="26" spans="1:9" ht="16.5" customHeight="1">
      <c r="A26" s="13">
        <v>21</v>
      </c>
      <c r="B26" s="74">
        <v>1141</v>
      </c>
      <c r="C26" s="22" t="s">
        <v>206</v>
      </c>
      <c r="D26" s="23" t="s">
        <v>194</v>
      </c>
      <c r="E26" s="24" t="s">
        <v>16</v>
      </c>
      <c r="F26" s="25">
        <v>36971</v>
      </c>
      <c r="G26" s="120"/>
      <c r="H26" s="22" t="s">
        <v>206</v>
      </c>
      <c r="I26" s="25">
        <v>36971</v>
      </c>
    </row>
    <row r="27" spans="1:9" ht="16.5" customHeight="1">
      <c r="A27" s="13">
        <v>22</v>
      </c>
      <c r="B27" s="74">
        <v>1142</v>
      </c>
      <c r="C27" s="14" t="s">
        <v>207</v>
      </c>
      <c r="D27" s="15" t="s">
        <v>194</v>
      </c>
      <c r="E27" s="16" t="s">
        <v>16</v>
      </c>
      <c r="F27" s="17">
        <v>36530</v>
      </c>
      <c r="G27" s="120"/>
      <c r="H27" s="14" t="s">
        <v>207</v>
      </c>
      <c r="I27" s="17">
        <v>36530</v>
      </c>
    </row>
    <row r="28" spans="1:9" ht="16.5" customHeight="1">
      <c r="A28" s="13">
        <v>23</v>
      </c>
      <c r="B28" s="74">
        <v>1143</v>
      </c>
      <c r="C28" s="14" t="s">
        <v>208</v>
      </c>
      <c r="D28" s="15" t="s">
        <v>194</v>
      </c>
      <c r="E28" s="16" t="s">
        <v>16</v>
      </c>
      <c r="F28" s="17">
        <v>36571</v>
      </c>
      <c r="G28" s="120"/>
      <c r="H28" s="14" t="s">
        <v>208</v>
      </c>
      <c r="I28" s="17">
        <v>36571</v>
      </c>
    </row>
    <row r="29" spans="1:9" ht="16.5" customHeight="1" thickBot="1">
      <c r="A29" s="13">
        <v>24</v>
      </c>
      <c r="B29" s="74">
        <v>1144</v>
      </c>
      <c r="C29" s="18" t="s">
        <v>209</v>
      </c>
      <c r="D29" s="19" t="s">
        <v>194</v>
      </c>
      <c r="E29" s="20" t="s">
        <v>16</v>
      </c>
      <c r="F29" s="21">
        <v>36526</v>
      </c>
      <c r="G29" s="120"/>
      <c r="H29" s="18" t="s">
        <v>209</v>
      </c>
      <c r="I29" s="21">
        <v>36526</v>
      </c>
    </row>
    <row r="30" spans="1:9" ht="16.5" customHeight="1">
      <c r="A30" s="13">
        <v>25</v>
      </c>
      <c r="B30" s="74">
        <v>1145</v>
      </c>
      <c r="C30" s="22" t="s">
        <v>210</v>
      </c>
      <c r="D30" s="23" t="s">
        <v>199</v>
      </c>
      <c r="E30" s="24" t="s">
        <v>16</v>
      </c>
      <c r="F30" s="25">
        <v>37214</v>
      </c>
      <c r="G30" s="120"/>
      <c r="H30" s="22" t="s">
        <v>210</v>
      </c>
      <c r="I30" s="25">
        <v>37214</v>
      </c>
    </row>
    <row r="31" spans="1:9" ht="16.5" customHeight="1">
      <c r="A31" s="13">
        <v>26</v>
      </c>
      <c r="B31" s="74">
        <v>1146</v>
      </c>
      <c r="C31" s="14" t="s">
        <v>211</v>
      </c>
      <c r="D31" s="15" t="s">
        <v>199</v>
      </c>
      <c r="E31" s="16" t="s">
        <v>16</v>
      </c>
      <c r="F31" s="17">
        <v>36586</v>
      </c>
      <c r="G31" s="120"/>
      <c r="H31" s="14" t="s">
        <v>211</v>
      </c>
      <c r="I31" s="17">
        <v>36586</v>
      </c>
    </row>
    <row r="32" spans="1:9" ht="16.5" customHeight="1">
      <c r="A32" s="13">
        <v>27</v>
      </c>
      <c r="B32" s="74">
        <v>1147</v>
      </c>
      <c r="C32" s="14" t="s">
        <v>212</v>
      </c>
      <c r="D32" s="15" t="s">
        <v>199</v>
      </c>
      <c r="E32" s="16" t="s">
        <v>16</v>
      </c>
      <c r="F32" s="17">
        <v>37578</v>
      </c>
      <c r="G32" s="120"/>
      <c r="H32" s="14" t="s">
        <v>212</v>
      </c>
      <c r="I32" s="17">
        <v>37578</v>
      </c>
    </row>
    <row r="33" spans="1:9" ht="16.5" customHeight="1" thickBot="1">
      <c r="A33" s="13">
        <v>28</v>
      </c>
      <c r="B33" s="74">
        <v>1148</v>
      </c>
      <c r="C33" s="18" t="s">
        <v>213</v>
      </c>
      <c r="D33" s="19" t="s">
        <v>199</v>
      </c>
      <c r="E33" s="20" t="s">
        <v>16</v>
      </c>
      <c r="F33" s="21">
        <v>37258</v>
      </c>
      <c r="G33" s="120"/>
      <c r="H33" s="18" t="s">
        <v>213</v>
      </c>
      <c r="I33" s="21">
        <v>37258</v>
      </c>
    </row>
    <row r="34" spans="1:9" ht="16.5" customHeight="1">
      <c r="A34" s="13">
        <v>29</v>
      </c>
      <c r="B34" s="74">
        <v>1149</v>
      </c>
      <c r="C34" s="30" t="s">
        <v>555</v>
      </c>
      <c r="D34" s="30" t="s">
        <v>556</v>
      </c>
      <c r="E34" s="38" t="s">
        <v>16</v>
      </c>
      <c r="F34" s="32">
        <v>36638</v>
      </c>
      <c r="G34" s="120"/>
      <c r="H34" s="30" t="s">
        <v>555</v>
      </c>
      <c r="I34" s="32">
        <v>36638</v>
      </c>
    </row>
    <row r="35" spans="1:9" ht="16.5" customHeight="1">
      <c r="A35" s="13">
        <v>30</v>
      </c>
      <c r="B35" s="74">
        <v>1150</v>
      </c>
      <c r="C35" s="14" t="s">
        <v>557</v>
      </c>
      <c r="D35" s="14" t="s">
        <v>556</v>
      </c>
      <c r="E35" s="39" t="s">
        <v>16</v>
      </c>
      <c r="F35" s="17">
        <v>36624</v>
      </c>
      <c r="G35" s="120"/>
      <c r="H35" s="14" t="s">
        <v>557</v>
      </c>
      <c r="I35" s="17">
        <v>36624</v>
      </c>
    </row>
    <row r="36" spans="1:9" ht="16.5" customHeight="1">
      <c r="A36" s="13">
        <v>31</v>
      </c>
      <c r="B36" s="74">
        <v>1151</v>
      </c>
      <c r="C36" s="14" t="s">
        <v>558</v>
      </c>
      <c r="D36" s="14" t="s">
        <v>556</v>
      </c>
      <c r="E36" s="39" t="s">
        <v>16</v>
      </c>
      <c r="F36" s="17">
        <v>36664</v>
      </c>
      <c r="G36" s="120"/>
      <c r="H36" s="14" t="s">
        <v>558</v>
      </c>
      <c r="I36" s="17">
        <v>36664</v>
      </c>
    </row>
    <row r="37" spans="1:9" ht="16.5" customHeight="1" thickBot="1">
      <c r="A37" s="13">
        <v>32</v>
      </c>
      <c r="B37" s="74">
        <v>1152</v>
      </c>
      <c r="C37" s="18" t="s">
        <v>559</v>
      </c>
      <c r="D37" s="18" t="s">
        <v>556</v>
      </c>
      <c r="E37" s="40" t="s">
        <v>16</v>
      </c>
      <c r="F37" s="21">
        <v>36857</v>
      </c>
      <c r="G37" s="121"/>
      <c r="H37" s="18" t="s">
        <v>559</v>
      </c>
      <c r="I37" s="21">
        <v>36857</v>
      </c>
    </row>
    <row r="38" spans="1:9" ht="16.5" customHeight="1">
      <c r="A38" s="13">
        <v>33</v>
      </c>
      <c r="B38" s="74">
        <v>1153</v>
      </c>
      <c r="C38" s="22" t="s">
        <v>263</v>
      </c>
      <c r="D38" s="23" t="s">
        <v>264</v>
      </c>
      <c r="E38" s="24" t="s">
        <v>16</v>
      </c>
      <c r="F38" s="25">
        <v>37303</v>
      </c>
      <c r="G38" s="111" t="s">
        <v>45</v>
      </c>
      <c r="H38" s="22" t="s">
        <v>263</v>
      </c>
      <c r="I38" s="25">
        <v>37303</v>
      </c>
    </row>
    <row r="39" spans="1:9" ht="16.5" customHeight="1">
      <c r="A39" s="13">
        <v>34</v>
      </c>
      <c r="B39" s="74">
        <v>1154</v>
      </c>
      <c r="C39" s="14" t="s">
        <v>265</v>
      </c>
      <c r="D39" s="15" t="s">
        <v>264</v>
      </c>
      <c r="E39" s="16" t="s">
        <v>16</v>
      </c>
      <c r="F39" s="17">
        <v>37260</v>
      </c>
      <c r="G39" s="112"/>
      <c r="H39" s="14" t="s">
        <v>265</v>
      </c>
      <c r="I39" s="17">
        <v>37260</v>
      </c>
    </row>
    <row r="40" spans="1:9" ht="16.5" customHeight="1">
      <c r="A40" s="13">
        <v>35</v>
      </c>
      <c r="B40" s="74">
        <v>1155</v>
      </c>
      <c r="C40" s="14" t="s">
        <v>266</v>
      </c>
      <c r="D40" s="15" t="s">
        <v>264</v>
      </c>
      <c r="E40" s="16" t="s">
        <v>16</v>
      </c>
      <c r="F40" s="17">
        <v>36938</v>
      </c>
      <c r="G40" s="112"/>
      <c r="H40" s="14" t="s">
        <v>266</v>
      </c>
      <c r="I40" s="17">
        <v>36938</v>
      </c>
    </row>
    <row r="41" spans="1:9" ht="16.5" customHeight="1" thickBot="1">
      <c r="A41" s="13">
        <v>36</v>
      </c>
      <c r="B41" s="74">
        <v>1156</v>
      </c>
      <c r="C41" s="18" t="s">
        <v>267</v>
      </c>
      <c r="D41" s="19" t="s">
        <v>264</v>
      </c>
      <c r="E41" s="20" t="s">
        <v>16</v>
      </c>
      <c r="F41" s="21">
        <v>36870</v>
      </c>
      <c r="G41" s="112"/>
      <c r="H41" s="18" t="s">
        <v>267</v>
      </c>
      <c r="I41" s="21">
        <v>36870</v>
      </c>
    </row>
    <row r="42" spans="1:9" ht="16.5" customHeight="1">
      <c r="A42" s="13">
        <v>37</v>
      </c>
      <c r="B42" s="74">
        <v>1157</v>
      </c>
      <c r="C42" s="22" t="s">
        <v>268</v>
      </c>
      <c r="D42" s="23" t="s">
        <v>269</v>
      </c>
      <c r="E42" s="24" t="s">
        <v>16</v>
      </c>
      <c r="F42" s="25">
        <v>36557</v>
      </c>
      <c r="G42" s="112"/>
      <c r="H42" s="22" t="s">
        <v>268</v>
      </c>
      <c r="I42" s="25">
        <v>36557</v>
      </c>
    </row>
    <row r="43" spans="1:9" ht="16.5" customHeight="1">
      <c r="A43" s="13">
        <v>38</v>
      </c>
      <c r="B43" s="74">
        <v>1158</v>
      </c>
      <c r="C43" s="14" t="s">
        <v>81</v>
      </c>
      <c r="D43" s="15" t="s">
        <v>269</v>
      </c>
      <c r="E43" s="16" t="s">
        <v>16</v>
      </c>
      <c r="F43" s="17">
        <v>36790</v>
      </c>
      <c r="G43" s="112"/>
      <c r="H43" s="14" t="s">
        <v>81</v>
      </c>
      <c r="I43" s="17">
        <v>36790</v>
      </c>
    </row>
    <row r="44" spans="1:9" ht="16.5" customHeight="1">
      <c r="A44" s="13">
        <v>39</v>
      </c>
      <c r="B44" s="74">
        <v>1159</v>
      </c>
      <c r="C44" s="14" t="s">
        <v>80</v>
      </c>
      <c r="D44" s="15" t="s">
        <v>269</v>
      </c>
      <c r="E44" s="16" t="s">
        <v>16</v>
      </c>
      <c r="F44" s="17">
        <v>36567</v>
      </c>
      <c r="G44" s="112"/>
      <c r="H44" s="14" t="s">
        <v>80</v>
      </c>
      <c r="I44" s="17">
        <v>36567</v>
      </c>
    </row>
    <row r="45" spans="1:9" ht="16.5" customHeight="1" thickBot="1">
      <c r="A45" s="13">
        <v>40</v>
      </c>
      <c r="B45" s="74">
        <v>1160</v>
      </c>
      <c r="C45" s="18" t="s">
        <v>79</v>
      </c>
      <c r="D45" s="19" t="s">
        <v>269</v>
      </c>
      <c r="E45" s="20" t="s">
        <v>16</v>
      </c>
      <c r="F45" s="21">
        <v>36555</v>
      </c>
      <c r="G45" s="112"/>
      <c r="H45" s="18" t="s">
        <v>79</v>
      </c>
      <c r="I45" s="21">
        <v>36555</v>
      </c>
    </row>
    <row r="46" spans="1:9" ht="16.5" customHeight="1">
      <c r="A46" s="13">
        <v>41</v>
      </c>
      <c r="B46" s="74">
        <v>1161</v>
      </c>
      <c r="C46" s="22" t="s">
        <v>270</v>
      </c>
      <c r="D46" s="23" t="s">
        <v>271</v>
      </c>
      <c r="E46" s="24" t="s">
        <v>16</v>
      </c>
      <c r="F46" s="25">
        <v>36586</v>
      </c>
      <c r="G46" s="112"/>
      <c r="H46" s="22" t="s">
        <v>270</v>
      </c>
      <c r="I46" s="25">
        <v>36586</v>
      </c>
    </row>
    <row r="47" spans="1:9" ht="16.5" customHeight="1">
      <c r="A47" s="13">
        <v>42</v>
      </c>
      <c r="B47" s="74">
        <v>1162</v>
      </c>
      <c r="C47" s="14" t="s">
        <v>272</v>
      </c>
      <c r="D47" s="15" t="s">
        <v>271</v>
      </c>
      <c r="E47" s="16" t="s">
        <v>16</v>
      </c>
      <c r="F47" s="17">
        <v>36936</v>
      </c>
      <c r="G47" s="112"/>
      <c r="H47" s="14" t="s">
        <v>272</v>
      </c>
      <c r="I47" s="17">
        <v>36936</v>
      </c>
    </row>
    <row r="48" spans="1:9" ht="16.5" customHeight="1">
      <c r="A48" s="13">
        <v>43</v>
      </c>
      <c r="B48" s="74">
        <v>1163</v>
      </c>
      <c r="C48" s="14" t="s">
        <v>273</v>
      </c>
      <c r="D48" s="15" t="s">
        <v>271</v>
      </c>
      <c r="E48" s="16" t="s">
        <v>16</v>
      </c>
      <c r="F48" s="17">
        <v>37015</v>
      </c>
      <c r="G48" s="112"/>
      <c r="H48" s="14" t="s">
        <v>273</v>
      </c>
      <c r="I48" s="17">
        <v>37015</v>
      </c>
    </row>
    <row r="49" spans="1:9" ht="16.5" customHeight="1" thickBot="1">
      <c r="A49" s="13">
        <v>44</v>
      </c>
      <c r="B49" s="74">
        <v>1164</v>
      </c>
      <c r="C49" s="18" t="s">
        <v>274</v>
      </c>
      <c r="D49" s="19" t="s">
        <v>271</v>
      </c>
      <c r="E49" s="20" t="s">
        <v>16</v>
      </c>
      <c r="F49" s="21">
        <v>36879</v>
      </c>
      <c r="G49" s="112"/>
      <c r="H49" s="18" t="s">
        <v>274</v>
      </c>
      <c r="I49" s="21">
        <v>36879</v>
      </c>
    </row>
    <row r="50" spans="1:9" ht="16.5" customHeight="1">
      <c r="A50" s="13">
        <v>45</v>
      </c>
      <c r="B50" s="74">
        <v>1165</v>
      </c>
      <c r="C50" s="30" t="s">
        <v>560</v>
      </c>
      <c r="D50" s="30" t="s">
        <v>246</v>
      </c>
      <c r="E50" s="38" t="s">
        <v>16</v>
      </c>
      <c r="F50" s="32">
        <v>36892</v>
      </c>
      <c r="G50" s="112"/>
      <c r="H50" s="30" t="s">
        <v>560</v>
      </c>
      <c r="I50" s="32">
        <v>36892</v>
      </c>
    </row>
    <row r="51" spans="1:9" ht="16.5" customHeight="1">
      <c r="A51" s="13">
        <v>46</v>
      </c>
      <c r="B51" s="74">
        <v>1166</v>
      </c>
      <c r="C51" s="14" t="s">
        <v>561</v>
      </c>
      <c r="D51" s="14" t="s">
        <v>246</v>
      </c>
      <c r="E51" s="39" t="s">
        <v>16</v>
      </c>
      <c r="F51" s="17">
        <v>36930</v>
      </c>
      <c r="G51" s="112"/>
      <c r="H51" s="14" t="s">
        <v>561</v>
      </c>
      <c r="I51" s="17">
        <v>36930</v>
      </c>
    </row>
    <row r="52" spans="1:9" ht="16.5" customHeight="1">
      <c r="A52" s="13">
        <v>47</v>
      </c>
      <c r="B52" s="74">
        <v>1167</v>
      </c>
      <c r="C52" s="14" t="s">
        <v>562</v>
      </c>
      <c r="D52" s="14" t="s">
        <v>246</v>
      </c>
      <c r="E52" s="39" t="s">
        <v>16</v>
      </c>
      <c r="F52" s="17">
        <v>37587</v>
      </c>
      <c r="G52" s="112"/>
      <c r="H52" s="14" t="s">
        <v>562</v>
      </c>
      <c r="I52" s="17">
        <v>37587</v>
      </c>
    </row>
    <row r="53" spans="1:9" ht="16.5" customHeight="1" thickBot="1">
      <c r="A53" s="13">
        <v>48</v>
      </c>
      <c r="B53" s="74">
        <v>1168</v>
      </c>
      <c r="C53" s="18" t="s">
        <v>563</v>
      </c>
      <c r="D53" s="18" t="s">
        <v>246</v>
      </c>
      <c r="E53" s="40" t="s">
        <v>16</v>
      </c>
      <c r="F53" s="21">
        <v>37351</v>
      </c>
      <c r="G53" s="113"/>
      <c r="H53" s="18" t="s">
        <v>563</v>
      </c>
      <c r="I53" s="21">
        <v>37351</v>
      </c>
    </row>
    <row r="54" spans="1:9" ht="16.5" customHeight="1">
      <c r="A54" s="13">
        <v>49</v>
      </c>
      <c r="B54" s="74">
        <v>1169</v>
      </c>
      <c r="C54" s="22" t="s">
        <v>87</v>
      </c>
      <c r="D54" s="23" t="s">
        <v>86</v>
      </c>
      <c r="E54" s="24" t="s">
        <v>16</v>
      </c>
      <c r="F54" s="25">
        <v>36531</v>
      </c>
      <c r="G54" s="119" t="s">
        <v>54</v>
      </c>
      <c r="H54" s="22" t="s">
        <v>87</v>
      </c>
      <c r="I54" s="25">
        <v>36531</v>
      </c>
    </row>
    <row r="55" spans="1:9" ht="16.5" customHeight="1">
      <c r="A55" s="13">
        <v>50</v>
      </c>
      <c r="B55" s="74">
        <v>1170</v>
      </c>
      <c r="C55" s="14" t="s">
        <v>310</v>
      </c>
      <c r="D55" s="15" t="s">
        <v>86</v>
      </c>
      <c r="E55" s="16" t="s">
        <v>16</v>
      </c>
      <c r="F55" s="17">
        <v>37195</v>
      </c>
      <c r="G55" s="120"/>
      <c r="H55" s="14" t="s">
        <v>310</v>
      </c>
      <c r="I55" s="17">
        <v>37195</v>
      </c>
    </row>
    <row r="56" spans="1:9" ht="16.5" customHeight="1">
      <c r="A56" s="13">
        <v>51</v>
      </c>
      <c r="B56" s="74">
        <v>1171</v>
      </c>
      <c r="C56" s="14" t="s">
        <v>312</v>
      </c>
      <c r="D56" s="15" t="s">
        <v>86</v>
      </c>
      <c r="E56" s="16" t="s">
        <v>16</v>
      </c>
      <c r="F56" s="17">
        <v>36920</v>
      </c>
      <c r="G56" s="120"/>
      <c r="H56" s="14" t="s">
        <v>311</v>
      </c>
      <c r="I56" s="17">
        <v>37223</v>
      </c>
    </row>
    <row r="57" spans="1:9" ht="16.5" customHeight="1" thickBot="1">
      <c r="A57" s="13">
        <v>52</v>
      </c>
      <c r="B57" s="74">
        <v>1172</v>
      </c>
      <c r="C57" s="18" t="s">
        <v>311</v>
      </c>
      <c r="D57" s="19" t="s">
        <v>86</v>
      </c>
      <c r="E57" s="20" t="s">
        <v>16</v>
      </c>
      <c r="F57" s="21">
        <v>37223</v>
      </c>
      <c r="G57" s="120"/>
      <c r="H57" s="18" t="s">
        <v>312</v>
      </c>
      <c r="I57" s="21">
        <v>37118</v>
      </c>
    </row>
    <row r="58" spans="1:9" ht="16.5" customHeight="1">
      <c r="A58" s="13">
        <v>53</v>
      </c>
      <c r="B58" s="74">
        <v>1173</v>
      </c>
      <c r="C58" s="22" t="s">
        <v>84</v>
      </c>
      <c r="D58" s="23" t="s">
        <v>313</v>
      </c>
      <c r="E58" s="24" t="s">
        <v>16</v>
      </c>
      <c r="F58" s="25">
        <v>36616</v>
      </c>
      <c r="G58" s="120"/>
      <c r="H58" s="22" t="s">
        <v>84</v>
      </c>
      <c r="I58" s="25">
        <v>36616</v>
      </c>
    </row>
    <row r="59" spans="1:9" ht="16.5" customHeight="1">
      <c r="A59" s="13">
        <v>54</v>
      </c>
      <c r="B59" s="74">
        <v>1174</v>
      </c>
      <c r="C59" s="14" t="s">
        <v>314</v>
      </c>
      <c r="D59" s="15" t="s">
        <v>313</v>
      </c>
      <c r="E59" s="16" t="s">
        <v>16</v>
      </c>
      <c r="F59" s="17">
        <v>36537</v>
      </c>
      <c r="G59" s="120"/>
      <c r="H59" s="14" t="s">
        <v>314</v>
      </c>
      <c r="I59" s="17">
        <v>36537</v>
      </c>
    </row>
    <row r="60" spans="1:9" ht="16.5" customHeight="1">
      <c r="A60" s="13">
        <v>55</v>
      </c>
      <c r="B60" s="74">
        <v>1175</v>
      </c>
      <c r="C60" s="14" t="s">
        <v>85</v>
      </c>
      <c r="D60" s="15" t="s">
        <v>313</v>
      </c>
      <c r="E60" s="16" t="s">
        <v>16</v>
      </c>
      <c r="F60" s="17">
        <v>36536</v>
      </c>
      <c r="G60" s="120"/>
      <c r="H60" s="14" t="s">
        <v>85</v>
      </c>
      <c r="I60" s="17">
        <v>36536</v>
      </c>
    </row>
    <row r="61" spans="1:9" ht="16.5" customHeight="1" thickBot="1">
      <c r="A61" s="13">
        <v>56</v>
      </c>
      <c r="B61" s="74">
        <v>1176</v>
      </c>
      <c r="C61" s="18" t="s">
        <v>315</v>
      </c>
      <c r="D61" s="19" t="s">
        <v>313</v>
      </c>
      <c r="E61" s="20" t="s">
        <v>16</v>
      </c>
      <c r="F61" s="21">
        <v>37123</v>
      </c>
      <c r="G61" s="120"/>
      <c r="H61" s="18" t="s">
        <v>315</v>
      </c>
      <c r="I61" s="21">
        <v>37123</v>
      </c>
    </row>
    <row r="62" spans="1:9" ht="16.5" customHeight="1">
      <c r="A62" s="13">
        <v>57</v>
      </c>
      <c r="B62" s="74">
        <v>1177</v>
      </c>
      <c r="C62" s="22" t="s">
        <v>316</v>
      </c>
      <c r="D62" s="23" t="s">
        <v>317</v>
      </c>
      <c r="E62" s="24" t="s">
        <v>16</v>
      </c>
      <c r="F62" s="25">
        <v>36558</v>
      </c>
      <c r="G62" s="120"/>
      <c r="H62" s="22" t="s">
        <v>316</v>
      </c>
      <c r="I62" s="25">
        <v>36558</v>
      </c>
    </row>
    <row r="63" spans="1:9" ht="16.5" customHeight="1">
      <c r="A63" s="13">
        <v>58</v>
      </c>
      <c r="B63" s="74">
        <v>1178</v>
      </c>
      <c r="C63" s="14" t="s">
        <v>318</v>
      </c>
      <c r="D63" s="15" t="s">
        <v>317</v>
      </c>
      <c r="E63" s="16" t="s">
        <v>16</v>
      </c>
      <c r="F63" s="17">
        <v>37086</v>
      </c>
      <c r="G63" s="120"/>
      <c r="H63" s="14" t="s">
        <v>318</v>
      </c>
      <c r="I63" s="17">
        <v>37086</v>
      </c>
    </row>
    <row r="64" spans="1:9" ht="16.5" customHeight="1">
      <c r="A64" s="13">
        <v>59</v>
      </c>
      <c r="B64" s="74">
        <v>1179</v>
      </c>
      <c r="C64" s="14" t="s">
        <v>319</v>
      </c>
      <c r="D64" s="15" t="s">
        <v>317</v>
      </c>
      <c r="E64" s="16" t="s">
        <v>16</v>
      </c>
      <c r="F64" s="17">
        <v>36774</v>
      </c>
      <c r="G64" s="120"/>
      <c r="H64" s="14" t="s">
        <v>319</v>
      </c>
      <c r="I64" s="17">
        <v>36774</v>
      </c>
    </row>
    <row r="65" spans="1:9" ht="16.5" customHeight="1" thickBot="1">
      <c r="A65" s="13">
        <v>60</v>
      </c>
      <c r="B65" s="74">
        <v>1180</v>
      </c>
      <c r="C65" s="89" t="s">
        <v>625</v>
      </c>
      <c r="D65" s="90" t="s">
        <v>317</v>
      </c>
      <c r="E65" s="91" t="s">
        <v>16</v>
      </c>
      <c r="F65" s="92">
        <v>36850</v>
      </c>
      <c r="G65" s="120"/>
      <c r="H65" s="18" t="s">
        <v>320</v>
      </c>
      <c r="I65" s="21">
        <v>37073</v>
      </c>
    </row>
    <row r="66" spans="1:9" ht="16.5" customHeight="1">
      <c r="A66" s="13">
        <v>61</v>
      </c>
      <c r="B66" s="74">
        <v>1181</v>
      </c>
      <c r="C66" s="30" t="s">
        <v>566</v>
      </c>
      <c r="D66" s="30" t="s">
        <v>619</v>
      </c>
      <c r="E66" s="38" t="s">
        <v>16</v>
      </c>
      <c r="F66" s="41">
        <v>36749</v>
      </c>
      <c r="G66" s="120"/>
      <c r="H66" s="30" t="s">
        <v>564</v>
      </c>
      <c r="I66" s="41">
        <v>36892</v>
      </c>
    </row>
    <row r="67" spans="1:9" ht="16.5" customHeight="1">
      <c r="A67" s="13">
        <v>62</v>
      </c>
      <c r="B67" s="74">
        <v>1182</v>
      </c>
      <c r="C67" s="14" t="s">
        <v>565</v>
      </c>
      <c r="D67" s="14" t="s">
        <v>619</v>
      </c>
      <c r="E67" s="39" t="s">
        <v>16</v>
      </c>
      <c r="F67" s="42">
        <v>36739</v>
      </c>
      <c r="G67" s="120"/>
      <c r="H67" s="14" t="s">
        <v>565</v>
      </c>
      <c r="I67" s="42">
        <v>36739</v>
      </c>
    </row>
    <row r="68" spans="1:9" ht="16.5" customHeight="1">
      <c r="A68" s="13">
        <v>63</v>
      </c>
      <c r="B68" s="74">
        <v>1183</v>
      </c>
      <c r="C68" s="14" t="s">
        <v>564</v>
      </c>
      <c r="D68" s="14" t="s">
        <v>619</v>
      </c>
      <c r="E68" s="39" t="s">
        <v>16</v>
      </c>
      <c r="F68" s="42">
        <v>36892</v>
      </c>
      <c r="G68" s="120"/>
      <c r="H68" s="14" t="s">
        <v>566</v>
      </c>
      <c r="I68" s="42">
        <v>36749</v>
      </c>
    </row>
    <row r="69" spans="1:9" ht="16.5" customHeight="1" thickBot="1">
      <c r="A69" s="13">
        <v>64</v>
      </c>
      <c r="B69" s="74">
        <v>1184</v>
      </c>
      <c r="C69" s="18" t="s">
        <v>618</v>
      </c>
      <c r="D69" s="18" t="s">
        <v>619</v>
      </c>
      <c r="E69" s="40" t="s">
        <v>16</v>
      </c>
      <c r="F69" s="43">
        <v>37190</v>
      </c>
      <c r="G69" s="121"/>
      <c r="H69" s="18" t="s">
        <v>567</v>
      </c>
      <c r="I69" s="43">
        <v>36892</v>
      </c>
    </row>
    <row r="70" spans="1:9" ht="16.5" customHeight="1">
      <c r="A70" s="13">
        <v>65</v>
      </c>
      <c r="B70" s="74">
        <v>1185</v>
      </c>
      <c r="C70" s="22" t="s">
        <v>92</v>
      </c>
      <c r="D70" s="23" t="s">
        <v>351</v>
      </c>
      <c r="E70" s="24" t="s">
        <v>16</v>
      </c>
      <c r="F70" s="25">
        <v>37026</v>
      </c>
      <c r="G70" s="111" t="s">
        <v>58</v>
      </c>
      <c r="H70" s="22" t="s">
        <v>92</v>
      </c>
      <c r="I70" s="25">
        <v>37026</v>
      </c>
    </row>
    <row r="71" spans="1:9" ht="16.5" customHeight="1">
      <c r="A71" s="13">
        <v>66</v>
      </c>
      <c r="B71" s="74">
        <v>1186</v>
      </c>
      <c r="C71" s="14" t="s">
        <v>93</v>
      </c>
      <c r="D71" s="15" t="s">
        <v>351</v>
      </c>
      <c r="E71" s="16" t="s">
        <v>16</v>
      </c>
      <c r="F71" s="17">
        <v>36637</v>
      </c>
      <c r="G71" s="112"/>
      <c r="H71" s="14" t="s">
        <v>93</v>
      </c>
      <c r="I71" s="17">
        <v>36637</v>
      </c>
    </row>
    <row r="72" spans="1:9" ht="16.5" customHeight="1">
      <c r="A72" s="13">
        <v>67</v>
      </c>
      <c r="B72" s="74">
        <v>1187</v>
      </c>
      <c r="C72" s="14" t="s">
        <v>352</v>
      </c>
      <c r="D72" s="15" t="s">
        <v>351</v>
      </c>
      <c r="E72" s="16" t="s">
        <v>16</v>
      </c>
      <c r="F72" s="17">
        <v>36764</v>
      </c>
      <c r="G72" s="112"/>
      <c r="H72" s="14" t="s">
        <v>352</v>
      </c>
      <c r="I72" s="17">
        <v>36764</v>
      </c>
    </row>
    <row r="73" spans="1:9" ht="16.5" customHeight="1" thickBot="1">
      <c r="A73" s="13">
        <v>68</v>
      </c>
      <c r="B73" s="74">
        <v>1188</v>
      </c>
      <c r="C73" s="18" t="s">
        <v>353</v>
      </c>
      <c r="D73" s="19" t="s">
        <v>351</v>
      </c>
      <c r="E73" s="20" t="s">
        <v>16</v>
      </c>
      <c r="F73" s="21">
        <v>36927</v>
      </c>
      <c r="G73" s="112"/>
      <c r="H73" s="18" t="s">
        <v>353</v>
      </c>
      <c r="I73" s="21">
        <v>36927</v>
      </c>
    </row>
    <row r="74" spans="1:9" ht="16.5" customHeight="1">
      <c r="A74" s="13">
        <v>69</v>
      </c>
      <c r="B74" s="74">
        <v>1189</v>
      </c>
      <c r="C74" s="22" t="s">
        <v>89</v>
      </c>
      <c r="D74" s="23" t="s">
        <v>354</v>
      </c>
      <c r="E74" s="24" t="s">
        <v>16</v>
      </c>
      <c r="F74" s="25">
        <v>36951</v>
      </c>
      <c r="G74" s="112"/>
      <c r="H74" s="22" t="s">
        <v>89</v>
      </c>
      <c r="I74" s="25">
        <v>36951</v>
      </c>
    </row>
    <row r="75" spans="1:9" ht="16.5" customHeight="1">
      <c r="A75" s="13">
        <v>70</v>
      </c>
      <c r="B75" s="74">
        <v>1190</v>
      </c>
      <c r="C75" s="14" t="s">
        <v>91</v>
      </c>
      <c r="D75" s="15" t="s">
        <v>354</v>
      </c>
      <c r="E75" s="16" t="s">
        <v>16</v>
      </c>
      <c r="F75" s="17">
        <v>36677</v>
      </c>
      <c r="G75" s="112"/>
      <c r="H75" s="14" t="s">
        <v>91</v>
      </c>
      <c r="I75" s="17">
        <v>36677</v>
      </c>
    </row>
    <row r="76" spans="1:9" ht="16.5" customHeight="1">
      <c r="A76" s="13">
        <v>71</v>
      </c>
      <c r="B76" s="74">
        <v>1191</v>
      </c>
      <c r="C76" s="14" t="s">
        <v>90</v>
      </c>
      <c r="D76" s="15" t="s">
        <v>354</v>
      </c>
      <c r="E76" s="16" t="s">
        <v>16</v>
      </c>
      <c r="F76" s="17">
        <v>37033</v>
      </c>
      <c r="G76" s="112"/>
      <c r="H76" s="14" t="s">
        <v>90</v>
      </c>
      <c r="I76" s="17">
        <v>37033</v>
      </c>
    </row>
    <row r="77" spans="1:9" ht="16.5" customHeight="1" thickBot="1">
      <c r="A77" s="13">
        <v>72</v>
      </c>
      <c r="B77" s="74">
        <v>1192</v>
      </c>
      <c r="C77" s="18" t="s">
        <v>40</v>
      </c>
      <c r="D77" s="19" t="s">
        <v>354</v>
      </c>
      <c r="E77" s="20" t="s">
        <v>16</v>
      </c>
      <c r="F77" s="21"/>
      <c r="G77" s="112"/>
      <c r="H77" s="18" t="s">
        <v>40</v>
      </c>
      <c r="I77" s="21"/>
    </row>
    <row r="78" spans="1:9" ht="16.5" customHeight="1">
      <c r="A78" s="13">
        <v>73</v>
      </c>
      <c r="B78" s="74">
        <v>1193</v>
      </c>
      <c r="C78" s="22" t="s">
        <v>355</v>
      </c>
      <c r="D78" s="23" t="s">
        <v>120</v>
      </c>
      <c r="E78" s="24" t="s">
        <v>16</v>
      </c>
      <c r="F78" s="25">
        <v>37019</v>
      </c>
      <c r="G78" s="112"/>
      <c r="H78" s="22" t="s">
        <v>355</v>
      </c>
      <c r="I78" s="25">
        <v>37019</v>
      </c>
    </row>
    <row r="79" spans="1:9" ht="16.5" customHeight="1">
      <c r="A79" s="13">
        <v>74</v>
      </c>
      <c r="B79" s="74">
        <v>1194</v>
      </c>
      <c r="C79" s="14" t="s">
        <v>356</v>
      </c>
      <c r="D79" s="15" t="s">
        <v>120</v>
      </c>
      <c r="E79" s="16" t="s">
        <v>16</v>
      </c>
      <c r="F79" s="17">
        <v>36533</v>
      </c>
      <c r="G79" s="112"/>
      <c r="H79" s="14" t="s">
        <v>356</v>
      </c>
      <c r="I79" s="17">
        <v>36533</v>
      </c>
    </row>
    <row r="80" spans="1:9" ht="16.5" customHeight="1">
      <c r="A80" s="13">
        <v>75</v>
      </c>
      <c r="B80" s="74">
        <v>1195</v>
      </c>
      <c r="C80" s="14" t="s">
        <v>357</v>
      </c>
      <c r="D80" s="15" t="s">
        <v>120</v>
      </c>
      <c r="E80" s="16" t="s">
        <v>16</v>
      </c>
      <c r="F80" s="17">
        <v>36724</v>
      </c>
      <c r="G80" s="112"/>
      <c r="H80" s="14" t="s">
        <v>357</v>
      </c>
      <c r="I80" s="17">
        <v>36724</v>
      </c>
    </row>
    <row r="81" spans="1:9" ht="16.5" customHeight="1" thickBot="1">
      <c r="A81" s="13">
        <v>76</v>
      </c>
      <c r="B81" s="74">
        <v>1196</v>
      </c>
      <c r="C81" s="18" t="s">
        <v>358</v>
      </c>
      <c r="D81" s="19" t="s">
        <v>120</v>
      </c>
      <c r="E81" s="20" t="s">
        <v>16</v>
      </c>
      <c r="F81" s="21">
        <v>36892</v>
      </c>
      <c r="G81" s="113"/>
      <c r="H81" s="18" t="s">
        <v>358</v>
      </c>
      <c r="I81" s="21">
        <v>36892</v>
      </c>
    </row>
    <row r="82" spans="1:9" ht="16.5" customHeight="1">
      <c r="A82" s="13">
        <v>77</v>
      </c>
      <c r="B82" s="74">
        <v>1197</v>
      </c>
      <c r="C82" s="22" t="s">
        <v>393</v>
      </c>
      <c r="D82" s="23" t="s">
        <v>394</v>
      </c>
      <c r="E82" s="24" t="s">
        <v>16</v>
      </c>
      <c r="F82" s="25">
        <v>36845</v>
      </c>
      <c r="G82" s="119" t="s">
        <v>72</v>
      </c>
      <c r="H82" s="22" t="s">
        <v>393</v>
      </c>
      <c r="I82" s="25">
        <v>36845</v>
      </c>
    </row>
    <row r="83" spans="1:9" ht="16.5" customHeight="1">
      <c r="A83" s="13">
        <v>78</v>
      </c>
      <c r="B83" s="74">
        <v>1198</v>
      </c>
      <c r="C83" s="14" t="s">
        <v>395</v>
      </c>
      <c r="D83" s="15" t="s">
        <v>394</v>
      </c>
      <c r="E83" s="16" t="s">
        <v>16</v>
      </c>
      <c r="F83" s="17">
        <v>36577</v>
      </c>
      <c r="G83" s="120"/>
      <c r="H83" s="14" t="s">
        <v>395</v>
      </c>
      <c r="I83" s="17">
        <v>36577</v>
      </c>
    </row>
    <row r="84" spans="1:9" ht="16.5" customHeight="1">
      <c r="A84" s="13">
        <v>79</v>
      </c>
      <c r="B84" s="74">
        <v>1199</v>
      </c>
      <c r="C84" s="14" t="s">
        <v>396</v>
      </c>
      <c r="D84" s="15" t="s">
        <v>394</v>
      </c>
      <c r="E84" s="16" t="s">
        <v>16</v>
      </c>
      <c r="F84" s="17">
        <v>37154</v>
      </c>
      <c r="G84" s="120"/>
      <c r="H84" s="14" t="s">
        <v>396</v>
      </c>
      <c r="I84" s="17">
        <v>37154</v>
      </c>
    </row>
    <row r="85" spans="1:9" ht="16.5" customHeight="1" thickBot="1">
      <c r="A85" s="13">
        <v>80</v>
      </c>
      <c r="B85" s="74">
        <v>1200</v>
      </c>
      <c r="C85" s="18" t="s">
        <v>397</v>
      </c>
      <c r="D85" s="19" t="s">
        <v>394</v>
      </c>
      <c r="E85" s="20" t="s">
        <v>16</v>
      </c>
      <c r="F85" s="21">
        <v>36896</v>
      </c>
      <c r="G85" s="120"/>
      <c r="H85" s="18" t="s">
        <v>397</v>
      </c>
      <c r="I85" s="21">
        <v>36896</v>
      </c>
    </row>
    <row r="86" spans="1:9" ht="16.5" customHeight="1">
      <c r="A86" s="13">
        <v>81</v>
      </c>
      <c r="B86" s="74">
        <v>1201</v>
      </c>
      <c r="C86" s="22" t="s">
        <v>401</v>
      </c>
      <c r="D86" s="23" t="s">
        <v>399</v>
      </c>
      <c r="E86" s="24" t="s">
        <v>16</v>
      </c>
      <c r="F86" s="25">
        <v>36526</v>
      </c>
      <c r="G86" s="120"/>
      <c r="H86" s="22" t="s">
        <v>398</v>
      </c>
      <c r="I86" s="25">
        <v>36753</v>
      </c>
    </row>
    <row r="87" spans="1:9" ht="16.5" customHeight="1">
      <c r="A87" s="13">
        <v>82</v>
      </c>
      <c r="B87" s="74">
        <v>1202</v>
      </c>
      <c r="C87" s="14" t="s">
        <v>398</v>
      </c>
      <c r="D87" s="15" t="s">
        <v>399</v>
      </c>
      <c r="E87" s="16" t="s">
        <v>16</v>
      </c>
      <c r="F87" s="17">
        <v>36753</v>
      </c>
      <c r="G87" s="120"/>
      <c r="H87" s="14" t="s">
        <v>400</v>
      </c>
      <c r="I87" s="17">
        <v>37026</v>
      </c>
    </row>
    <row r="88" spans="1:9" ht="16.5" customHeight="1">
      <c r="A88" s="13">
        <v>83</v>
      </c>
      <c r="B88" s="74">
        <v>1203</v>
      </c>
      <c r="C88" s="14" t="s">
        <v>402</v>
      </c>
      <c r="D88" s="15" t="s">
        <v>399</v>
      </c>
      <c r="E88" s="16" t="s">
        <v>16</v>
      </c>
      <c r="F88" s="17">
        <v>37191</v>
      </c>
      <c r="G88" s="120"/>
      <c r="H88" s="14" t="s">
        <v>401</v>
      </c>
      <c r="I88" s="17">
        <v>36526</v>
      </c>
    </row>
    <row r="89" spans="1:9" ht="16.5" customHeight="1" thickBot="1">
      <c r="A89" s="13">
        <v>84</v>
      </c>
      <c r="B89" s="74">
        <v>1204</v>
      </c>
      <c r="C89" s="18" t="s">
        <v>615</v>
      </c>
      <c r="D89" s="19" t="s">
        <v>399</v>
      </c>
      <c r="E89" s="20" t="s">
        <v>16</v>
      </c>
      <c r="F89" s="21">
        <v>36528</v>
      </c>
      <c r="G89" s="120"/>
      <c r="H89" s="18" t="s">
        <v>402</v>
      </c>
      <c r="I89" s="21">
        <v>37191</v>
      </c>
    </row>
    <row r="90" spans="1:9" ht="16.5" customHeight="1">
      <c r="A90" s="13">
        <v>85</v>
      </c>
      <c r="B90" s="74">
        <v>1205</v>
      </c>
      <c r="C90" s="22" t="s">
        <v>108</v>
      </c>
      <c r="D90" s="23" t="s">
        <v>404</v>
      </c>
      <c r="E90" s="24" t="s">
        <v>16</v>
      </c>
      <c r="F90" s="25">
        <v>36991</v>
      </c>
      <c r="G90" s="120"/>
      <c r="H90" s="22" t="s">
        <v>403</v>
      </c>
      <c r="I90" s="25">
        <v>37394</v>
      </c>
    </row>
    <row r="91" spans="1:9" ht="16.5" customHeight="1">
      <c r="A91" s="13">
        <v>86</v>
      </c>
      <c r="B91" s="74">
        <v>1206</v>
      </c>
      <c r="C91" s="14" t="s">
        <v>406</v>
      </c>
      <c r="D91" s="15" t="s">
        <v>404</v>
      </c>
      <c r="E91" s="16" t="s">
        <v>16</v>
      </c>
      <c r="F91" s="17">
        <v>36714</v>
      </c>
      <c r="G91" s="120"/>
      <c r="H91" s="14" t="s">
        <v>108</v>
      </c>
      <c r="I91" s="17">
        <v>36991</v>
      </c>
    </row>
    <row r="92" spans="1:9" ht="16.5" customHeight="1">
      <c r="A92" s="13">
        <v>87</v>
      </c>
      <c r="B92" s="74">
        <v>1207</v>
      </c>
      <c r="C92" s="14" t="s">
        <v>405</v>
      </c>
      <c r="D92" s="15" t="s">
        <v>404</v>
      </c>
      <c r="E92" s="16" t="s">
        <v>16</v>
      </c>
      <c r="F92" s="17">
        <v>36938</v>
      </c>
      <c r="G92" s="120"/>
      <c r="H92" s="14" t="s">
        <v>405</v>
      </c>
      <c r="I92" s="17">
        <v>36938</v>
      </c>
    </row>
    <row r="93" spans="1:9" ht="16.5" customHeight="1" thickBot="1">
      <c r="A93" s="13">
        <v>88</v>
      </c>
      <c r="B93" s="74">
        <v>1208</v>
      </c>
      <c r="C93" s="18" t="s">
        <v>403</v>
      </c>
      <c r="D93" s="19" t="s">
        <v>404</v>
      </c>
      <c r="E93" s="20" t="s">
        <v>16</v>
      </c>
      <c r="F93" s="21">
        <v>37394</v>
      </c>
      <c r="G93" s="120"/>
      <c r="H93" s="18" t="s">
        <v>406</v>
      </c>
      <c r="I93" s="21">
        <v>36714</v>
      </c>
    </row>
    <row r="94" spans="1:9" ht="16.5" customHeight="1">
      <c r="A94" s="13">
        <v>89</v>
      </c>
      <c r="B94" s="74">
        <v>1209</v>
      </c>
      <c r="C94" s="30" t="s">
        <v>568</v>
      </c>
      <c r="D94" s="30" t="s">
        <v>569</v>
      </c>
      <c r="E94" s="38" t="s">
        <v>16</v>
      </c>
      <c r="F94" s="32">
        <v>36937</v>
      </c>
      <c r="G94" s="120"/>
      <c r="H94" s="30" t="s">
        <v>568</v>
      </c>
      <c r="I94" s="32">
        <v>36937</v>
      </c>
    </row>
    <row r="95" spans="1:9" ht="16.5" customHeight="1">
      <c r="A95" s="13">
        <v>90</v>
      </c>
      <c r="B95" s="74">
        <v>1210</v>
      </c>
      <c r="C95" s="14" t="s">
        <v>570</v>
      </c>
      <c r="D95" s="14" t="s">
        <v>569</v>
      </c>
      <c r="E95" s="39" t="s">
        <v>16</v>
      </c>
      <c r="F95" s="17">
        <v>36969</v>
      </c>
      <c r="G95" s="120"/>
      <c r="H95" s="14" t="s">
        <v>570</v>
      </c>
      <c r="I95" s="17">
        <v>36969</v>
      </c>
    </row>
    <row r="96" spans="1:9" ht="16.5" customHeight="1">
      <c r="A96" s="13">
        <v>91</v>
      </c>
      <c r="B96" s="74">
        <v>1211</v>
      </c>
      <c r="C96" s="14" t="s">
        <v>571</v>
      </c>
      <c r="D96" s="14" t="s">
        <v>569</v>
      </c>
      <c r="E96" s="39" t="s">
        <v>16</v>
      </c>
      <c r="F96" s="17">
        <v>36643</v>
      </c>
      <c r="G96" s="120"/>
      <c r="H96" s="14" t="s">
        <v>571</v>
      </c>
      <c r="I96" s="17">
        <v>36643</v>
      </c>
    </row>
    <row r="97" spans="1:9" ht="16.5" customHeight="1" thickBot="1">
      <c r="A97" s="13">
        <v>92</v>
      </c>
      <c r="B97" s="74">
        <v>1212</v>
      </c>
      <c r="C97" s="18" t="s">
        <v>572</v>
      </c>
      <c r="D97" s="18" t="s">
        <v>569</v>
      </c>
      <c r="E97" s="40" t="s">
        <v>16</v>
      </c>
      <c r="F97" s="21">
        <v>36692</v>
      </c>
      <c r="G97" s="120"/>
      <c r="H97" s="18" t="s">
        <v>572</v>
      </c>
      <c r="I97" s="21">
        <v>36692</v>
      </c>
    </row>
    <row r="98" spans="1:9" ht="16.5" customHeight="1">
      <c r="A98" s="13">
        <v>93</v>
      </c>
      <c r="B98" s="74">
        <v>1213</v>
      </c>
      <c r="C98" s="30" t="s">
        <v>106</v>
      </c>
      <c r="D98" s="30" t="s">
        <v>385</v>
      </c>
      <c r="E98" s="38" t="s">
        <v>16</v>
      </c>
      <c r="F98" s="32">
        <v>36712</v>
      </c>
      <c r="G98" s="120"/>
      <c r="H98" s="30" t="s">
        <v>106</v>
      </c>
      <c r="I98" s="32">
        <v>36712</v>
      </c>
    </row>
    <row r="99" spans="1:9" ht="16.5" customHeight="1">
      <c r="A99" s="13">
        <v>94</v>
      </c>
      <c r="B99" s="74">
        <v>1214</v>
      </c>
      <c r="C99" s="14" t="s">
        <v>573</v>
      </c>
      <c r="D99" s="14" t="s">
        <v>385</v>
      </c>
      <c r="E99" s="39" t="s">
        <v>16</v>
      </c>
      <c r="F99" s="17">
        <v>36526</v>
      </c>
      <c r="G99" s="120"/>
      <c r="H99" s="14" t="s">
        <v>573</v>
      </c>
      <c r="I99" s="17">
        <v>36526</v>
      </c>
    </row>
    <row r="100" spans="1:9" ht="16.5" customHeight="1">
      <c r="A100" s="13">
        <v>95</v>
      </c>
      <c r="B100" s="74">
        <v>1215</v>
      </c>
      <c r="C100" s="14" t="s">
        <v>574</v>
      </c>
      <c r="D100" s="14" t="s">
        <v>385</v>
      </c>
      <c r="E100" s="39" t="s">
        <v>16</v>
      </c>
      <c r="F100" s="17">
        <v>37105</v>
      </c>
      <c r="G100" s="120"/>
      <c r="H100" s="14" t="s">
        <v>574</v>
      </c>
      <c r="I100" s="17">
        <v>37105</v>
      </c>
    </row>
    <row r="101" spans="1:9" ht="16.5" customHeight="1" thickBot="1">
      <c r="A101" s="13">
        <v>96</v>
      </c>
      <c r="B101" s="74">
        <v>1216</v>
      </c>
      <c r="C101" s="18" t="s">
        <v>575</v>
      </c>
      <c r="D101" s="18" t="s">
        <v>385</v>
      </c>
      <c r="E101" s="40" t="s">
        <v>16</v>
      </c>
      <c r="F101" s="21">
        <v>36661</v>
      </c>
      <c r="G101" s="121"/>
      <c r="H101" s="18" t="s">
        <v>575</v>
      </c>
      <c r="I101" s="21">
        <v>36661</v>
      </c>
    </row>
    <row r="102" spans="1:9" ht="16.5" customHeight="1">
      <c r="A102" s="13">
        <v>97</v>
      </c>
      <c r="B102" s="74">
        <v>1217</v>
      </c>
      <c r="C102" s="22" t="s">
        <v>97</v>
      </c>
      <c r="D102" s="23" t="s">
        <v>441</v>
      </c>
      <c r="E102" s="24" t="s">
        <v>16</v>
      </c>
      <c r="F102" s="25">
        <v>36552</v>
      </c>
      <c r="G102" s="111" t="s">
        <v>71</v>
      </c>
      <c r="H102" s="22" t="s">
        <v>97</v>
      </c>
      <c r="I102" s="25">
        <v>36552</v>
      </c>
    </row>
    <row r="103" spans="1:9" ht="16.5" customHeight="1">
      <c r="A103" s="13">
        <v>98</v>
      </c>
      <c r="B103" s="74">
        <v>1218</v>
      </c>
      <c r="C103" s="14" t="s">
        <v>98</v>
      </c>
      <c r="D103" s="15" t="s">
        <v>441</v>
      </c>
      <c r="E103" s="16" t="s">
        <v>16</v>
      </c>
      <c r="F103" s="17">
        <v>36551</v>
      </c>
      <c r="G103" s="112"/>
      <c r="H103" s="14" t="s">
        <v>98</v>
      </c>
      <c r="I103" s="17">
        <v>36551</v>
      </c>
    </row>
    <row r="104" spans="1:9" ht="16.5" customHeight="1">
      <c r="A104" s="13">
        <v>99</v>
      </c>
      <c r="B104" s="74">
        <v>1219</v>
      </c>
      <c r="C104" s="14" t="s">
        <v>442</v>
      </c>
      <c r="D104" s="15" t="s">
        <v>441</v>
      </c>
      <c r="E104" s="16" t="s">
        <v>16</v>
      </c>
      <c r="F104" s="17">
        <v>37377</v>
      </c>
      <c r="G104" s="112"/>
      <c r="H104" s="14" t="s">
        <v>442</v>
      </c>
      <c r="I104" s="17">
        <v>37377</v>
      </c>
    </row>
    <row r="105" spans="1:9" ht="16.5" customHeight="1" thickBot="1">
      <c r="A105" s="13">
        <v>100</v>
      </c>
      <c r="B105" s="74">
        <v>1220</v>
      </c>
      <c r="C105" s="18" t="s">
        <v>443</v>
      </c>
      <c r="D105" s="19" t="s">
        <v>441</v>
      </c>
      <c r="E105" s="20" t="s">
        <v>16</v>
      </c>
      <c r="F105" s="21">
        <v>37257</v>
      </c>
      <c r="G105" s="112"/>
      <c r="H105" s="18" t="s">
        <v>443</v>
      </c>
      <c r="I105" s="21">
        <v>37257</v>
      </c>
    </row>
    <row r="106" spans="1:9" ht="16.5" customHeight="1">
      <c r="A106" s="13">
        <v>101</v>
      </c>
      <c r="B106" s="74">
        <v>1221</v>
      </c>
      <c r="C106" s="22" t="s">
        <v>444</v>
      </c>
      <c r="D106" s="23" t="s">
        <v>445</v>
      </c>
      <c r="E106" s="24" t="s">
        <v>16</v>
      </c>
      <c r="F106" s="25">
        <v>37135</v>
      </c>
      <c r="G106" s="112"/>
      <c r="H106" s="22" t="s">
        <v>444</v>
      </c>
      <c r="I106" s="25">
        <v>37135</v>
      </c>
    </row>
    <row r="107" spans="1:9" ht="16.5" customHeight="1">
      <c r="A107" s="13">
        <v>102</v>
      </c>
      <c r="B107" s="74">
        <v>1222</v>
      </c>
      <c r="C107" s="14" t="s">
        <v>102</v>
      </c>
      <c r="D107" s="15" t="s">
        <v>445</v>
      </c>
      <c r="E107" s="16" t="s">
        <v>16</v>
      </c>
      <c r="F107" s="17">
        <v>37055</v>
      </c>
      <c r="G107" s="112"/>
      <c r="H107" s="14" t="s">
        <v>102</v>
      </c>
      <c r="I107" s="17">
        <v>37055</v>
      </c>
    </row>
    <row r="108" spans="1:9" ht="16.5" customHeight="1">
      <c r="A108" s="13">
        <v>103</v>
      </c>
      <c r="B108" s="74">
        <v>1223</v>
      </c>
      <c r="C108" s="14" t="s">
        <v>446</v>
      </c>
      <c r="D108" s="15" t="s">
        <v>445</v>
      </c>
      <c r="E108" s="16" t="s">
        <v>16</v>
      </c>
      <c r="F108" s="17">
        <v>36545</v>
      </c>
      <c r="G108" s="112"/>
      <c r="H108" s="14" t="s">
        <v>446</v>
      </c>
      <c r="I108" s="17">
        <v>36545</v>
      </c>
    </row>
    <row r="109" spans="1:9" ht="16.5" customHeight="1" thickBot="1">
      <c r="A109" s="13">
        <v>104</v>
      </c>
      <c r="B109" s="74">
        <v>1224</v>
      </c>
      <c r="C109" s="18"/>
      <c r="D109" s="19" t="s">
        <v>445</v>
      </c>
      <c r="E109" s="20" t="s">
        <v>16</v>
      </c>
      <c r="F109" s="21"/>
      <c r="G109" s="112"/>
      <c r="H109" s="18"/>
      <c r="I109" s="21"/>
    </row>
    <row r="110" spans="1:9" ht="16.5" customHeight="1">
      <c r="A110" s="13">
        <v>105</v>
      </c>
      <c r="B110" s="74">
        <v>1225</v>
      </c>
      <c r="C110" s="22" t="s">
        <v>111</v>
      </c>
      <c r="D110" s="22" t="s">
        <v>447</v>
      </c>
      <c r="E110" s="24" t="s">
        <v>16</v>
      </c>
      <c r="F110" s="25">
        <v>36526</v>
      </c>
      <c r="G110" s="112"/>
      <c r="H110" s="22" t="s">
        <v>111</v>
      </c>
      <c r="I110" s="25">
        <v>36526</v>
      </c>
    </row>
    <row r="111" spans="1:9" ht="16.5" customHeight="1">
      <c r="A111" s="13">
        <v>106</v>
      </c>
      <c r="B111" s="74">
        <v>1226</v>
      </c>
      <c r="C111" s="14" t="s">
        <v>448</v>
      </c>
      <c r="D111" s="14" t="s">
        <v>447</v>
      </c>
      <c r="E111" s="16" t="s">
        <v>16</v>
      </c>
      <c r="F111" s="17">
        <v>36626</v>
      </c>
      <c r="G111" s="112"/>
      <c r="H111" s="14" t="s">
        <v>448</v>
      </c>
      <c r="I111" s="17">
        <v>36626</v>
      </c>
    </row>
    <row r="112" spans="1:9" ht="16.5" customHeight="1">
      <c r="A112" s="13">
        <v>107</v>
      </c>
      <c r="B112" s="74">
        <v>1227</v>
      </c>
      <c r="C112" s="14" t="s">
        <v>449</v>
      </c>
      <c r="D112" s="14" t="s">
        <v>447</v>
      </c>
      <c r="E112" s="16" t="s">
        <v>16</v>
      </c>
      <c r="F112" s="17">
        <v>36892</v>
      </c>
      <c r="G112" s="112"/>
      <c r="H112" s="14" t="s">
        <v>449</v>
      </c>
      <c r="I112" s="17">
        <v>36892</v>
      </c>
    </row>
    <row r="113" spans="1:9" ht="16.5" customHeight="1" thickBot="1">
      <c r="A113" s="13">
        <v>108</v>
      </c>
      <c r="B113" s="74">
        <v>1228</v>
      </c>
      <c r="C113" s="18" t="s">
        <v>450</v>
      </c>
      <c r="D113" s="18" t="s">
        <v>447</v>
      </c>
      <c r="E113" s="20" t="s">
        <v>16</v>
      </c>
      <c r="F113" s="21">
        <v>36587</v>
      </c>
      <c r="G113" s="112"/>
      <c r="H113" s="18" t="s">
        <v>450</v>
      </c>
      <c r="I113" s="21">
        <v>36587</v>
      </c>
    </row>
    <row r="114" spans="1:9" ht="16.5" customHeight="1">
      <c r="A114" s="13">
        <v>109</v>
      </c>
      <c r="B114" s="74">
        <v>1229</v>
      </c>
      <c r="C114" s="44" t="s">
        <v>576</v>
      </c>
      <c r="D114" s="44" t="s">
        <v>467</v>
      </c>
      <c r="E114" s="45" t="s">
        <v>16</v>
      </c>
      <c r="F114" s="17">
        <v>36526</v>
      </c>
      <c r="G114" s="112"/>
      <c r="H114" s="44" t="s">
        <v>576</v>
      </c>
      <c r="I114" s="17">
        <v>36526</v>
      </c>
    </row>
    <row r="115" spans="1:9" ht="16.5" customHeight="1">
      <c r="A115" s="13">
        <v>110</v>
      </c>
      <c r="B115" s="74">
        <v>1230</v>
      </c>
      <c r="C115" s="47" t="s">
        <v>577</v>
      </c>
      <c r="D115" s="47" t="s">
        <v>467</v>
      </c>
      <c r="E115" s="48" t="s">
        <v>16</v>
      </c>
      <c r="F115" s="17">
        <v>36926</v>
      </c>
      <c r="G115" s="112"/>
      <c r="H115" s="47" t="s">
        <v>577</v>
      </c>
      <c r="I115" s="17">
        <v>36926</v>
      </c>
    </row>
    <row r="116" spans="1:9" ht="16.5" customHeight="1">
      <c r="A116" s="13">
        <v>111</v>
      </c>
      <c r="B116" s="74">
        <v>1231</v>
      </c>
      <c r="C116" s="47" t="s">
        <v>578</v>
      </c>
      <c r="D116" s="47" t="s">
        <v>467</v>
      </c>
      <c r="E116" s="48" t="s">
        <v>16</v>
      </c>
      <c r="F116" s="17">
        <v>36716</v>
      </c>
      <c r="G116" s="112"/>
      <c r="H116" s="47" t="s">
        <v>578</v>
      </c>
      <c r="I116" s="17">
        <v>36716</v>
      </c>
    </row>
    <row r="117" spans="1:9" ht="16.5" customHeight="1" thickBot="1">
      <c r="A117" s="13">
        <v>112</v>
      </c>
      <c r="B117" s="74">
        <v>1232</v>
      </c>
      <c r="C117" s="50" t="s">
        <v>579</v>
      </c>
      <c r="D117" s="50" t="s">
        <v>467</v>
      </c>
      <c r="E117" s="51" t="s">
        <v>16</v>
      </c>
      <c r="F117" s="17">
        <v>37478</v>
      </c>
      <c r="G117" s="112"/>
      <c r="H117" s="50" t="s">
        <v>579</v>
      </c>
      <c r="I117" s="17">
        <v>37478</v>
      </c>
    </row>
    <row r="118" spans="1:9" ht="16.5" customHeight="1">
      <c r="A118" s="13">
        <v>113</v>
      </c>
      <c r="B118" s="74">
        <v>1233</v>
      </c>
      <c r="C118" s="44" t="s">
        <v>580</v>
      </c>
      <c r="D118" s="44" t="s">
        <v>584</v>
      </c>
      <c r="E118" s="45" t="s">
        <v>16</v>
      </c>
      <c r="F118" s="17">
        <v>36526</v>
      </c>
      <c r="G118" s="112"/>
      <c r="H118" s="44" t="s">
        <v>580</v>
      </c>
      <c r="I118" s="17">
        <v>36526</v>
      </c>
    </row>
    <row r="119" spans="1:9" ht="16.5" customHeight="1">
      <c r="A119" s="13">
        <v>114</v>
      </c>
      <c r="B119" s="74">
        <v>1234</v>
      </c>
      <c r="C119" s="47" t="s">
        <v>581</v>
      </c>
      <c r="D119" s="47" t="s">
        <v>584</v>
      </c>
      <c r="E119" s="48" t="s">
        <v>16</v>
      </c>
      <c r="F119" s="17">
        <v>36549</v>
      </c>
      <c r="G119" s="112"/>
      <c r="H119" s="47" t="s">
        <v>581</v>
      </c>
      <c r="I119" s="17">
        <v>36549</v>
      </c>
    </row>
    <row r="120" spans="1:9" ht="16.5" customHeight="1">
      <c r="A120" s="13">
        <v>115</v>
      </c>
      <c r="B120" s="74">
        <v>1235</v>
      </c>
      <c r="C120" s="47" t="s">
        <v>582</v>
      </c>
      <c r="D120" s="47" t="s">
        <v>584</v>
      </c>
      <c r="E120" s="48" t="s">
        <v>16</v>
      </c>
      <c r="F120" s="17">
        <v>37138</v>
      </c>
      <c r="G120" s="112"/>
      <c r="H120" s="47" t="s">
        <v>582</v>
      </c>
      <c r="I120" s="17">
        <v>37138</v>
      </c>
    </row>
    <row r="121" spans="1:9" ht="16.5" customHeight="1" thickBot="1">
      <c r="A121" s="13">
        <v>116</v>
      </c>
      <c r="B121" s="74">
        <v>1236</v>
      </c>
      <c r="C121" s="59" t="s">
        <v>583</v>
      </c>
      <c r="D121" s="59" t="s">
        <v>584</v>
      </c>
      <c r="E121" s="60" t="s">
        <v>16</v>
      </c>
      <c r="F121" s="61">
        <v>36973</v>
      </c>
      <c r="G121" s="113"/>
      <c r="H121" s="59" t="s">
        <v>583</v>
      </c>
      <c r="I121" s="61">
        <v>36973</v>
      </c>
    </row>
    <row r="122" spans="1:9" ht="16.5" customHeight="1" thickTop="1">
      <c r="A122" s="13">
        <v>117</v>
      </c>
      <c r="B122" s="74">
        <v>1237</v>
      </c>
      <c r="C122" s="22" t="s">
        <v>491</v>
      </c>
      <c r="D122" s="22" t="s">
        <v>492</v>
      </c>
      <c r="E122" s="24" t="s">
        <v>16</v>
      </c>
      <c r="F122" s="25">
        <v>36607</v>
      </c>
      <c r="G122" s="117" t="s">
        <v>73</v>
      </c>
      <c r="H122" s="22" t="s">
        <v>491</v>
      </c>
      <c r="I122" s="25">
        <v>36607</v>
      </c>
    </row>
    <row r="123" spans="1:9" ht="16.5" customHeight="1">
      <c r="A123" s="13">
        <v>118</v>
      </c>
      <c r="B123" s="74">
        <v>1238</v>
      </c>
      <c r="C123" s="14" t="s">
        <v>493</v>
      </c>
      <c r="D123" s="14" t="s">
        <v>492</v>
      </c>
      <c r="E123" s="16" t="s">
        <v>16</v>
      </c>
      <c r="F123" s="17">
        <v>36540</v>
      </c>
      <c r="G123" s="118"/>
      <c r="H123" s="14" t="s">
        <v>493</v>
      </c>
      <c r="I123" s="17">
        <v>36540</v>
      </c>
    </row>
    <row r="124" spans="1:9" ht="16.5" customHeight="1">
      <c r="A124" s="13">
        <v>119</v>
      </c>
      <c r="B124" s="74">
        <v>1239</v>
      </c>
      <c r="C124" s="14" t="s">
        <v>494</v>
      </c>
      <c r="D124" s="14" t="s">
        <v>492</v>
      </c>
      <c r="E124" s="16" t="s">
        <v>16</v>
      </c>
      <c r="F124" s="17">
        <v>37257</v>
      </c>
      <c r="G124" s="118"/>
      <c r="H124" s="14" t="s">
        <v>494</v>
      </c>
      <c r="I124" s="17">
        <v>37257</v>
      </c>
    </row>
    <row r="125" spans="1:9" ht="16.5" customHeight="1" thickBot="1">
      <c r="A125" s="13">
        <v>120</v>
      </c>
      <c r="B125" s="74">
        <v>1240</v>
      </c>
      <c r="C125" s="18" t="s">
        <v>495</v>
      </c>
      <c r="D125" s="18" t="s">
        <v>492</v>
      </c>
      <c r="E125" s="20" t="s">
        <v>16</v>
      </c>
      <c r="F125" s="21">
        <v>37257</v>
      </c>
      <c r="G125" s="118"/>
      <c r="H125" s="18" t="s">
        <v>495</v>
      </c>
      <c r="I125" s="21">
        <v>37257</v>
      </c>
    </row>
    <row r="126" spans="1:9" ht="16.5" customHeight="1">
      <c r="A126" s="13">
        <v>121</v>
      </c>
      <c r="B126" s="74">
        <v>1241</v>
      </c>
      <c r="C126" s="22" t="s">
        <v>496</v>
      </c>
      <c r="D126" s="22" t="s">
        <v>497</v>
      </c>
      <c r="E126" s="24" t="s">
        <v>16</v>
      </c>
      <c r="F126" s="25">
        <v>36610</v>
      </c>
      <c r="G126" s="118"/>
      <c r="H126" s="22" t="s">
        <v>496</v>
      </c>
      <c r="I126" s="25">
        <v>36610</v>
      </c>
    </row>
    <row r="127" spans="1:9" ht="16.5" customHeight="1">
      <c r="A127" s="13">
        <v>122</v>
      </c>
      <c r="B127" s="74">
        <v>1242</v>
      </c>
      <c r="C127" s="14" t="s">
        <v>498</v>
      </c>
      <c r="D127" s="14" t="s">
        <v>497</v>
      </c>
      <c r="E127" s="16" t="s">
        <v>16</v>
      </c>
      <c r="F127" s="17">
        <v>37165</v>
      </c>
      <c r="G127" s="118"/>
      <c r="H127" s="14" t="s">
        <v>498</v>
      </c>
      <c r="I127" s="17">
        <v>37165</v>
      </c>
    </row>
    <row r="128" spans="1:9" ht="16.5" customHeight="1">
      <c r="A128" s="13">
        <v>123</v>
      </c>
      <c r="B128" s="74">
        <v>1243</v>
      </c>
      <c r="C128" s="14" t="s">
        <v>499</v>
      </c>
      <c r="D128" s="14" t="s">
        <v>497</v>
      </c>
      <c r="E128" s="16" t="s">
        <v>16</v>
      </c>
      <c r="F128" s="17">
        <v>36617</v>
      </c>
      <c r="G128" s="118"/>
      <c r="H128" s="14" t="s">
        <v>499</v>
      </c>
      <c r="I128" s="17">
        <v>36617</v>
      </c>
    </row>
    <row r="129" spans="1:9" ht="16.5" customHeight="1" thickBot="1">
      <c r="A129" s="13">
        <v>124</v>
      </c>
      <c r="B129" s="74">
        <v>1244</v>
      </c>
      <c r="C129" s="18" t="s">
        <v>500</v>
      </c>
      <c r="D129" s="18" t="s">
        <v>497</v>
      </c>
      <c r="E129" s="20" t="s">
        <v>16</v>
      </c>
      <c r="F129" s="21">
        <v>36927</v>
      </c>
      <c r="G129" s="118"/>
      <c r="H129" s="18" t="s">
        <v>500</v>
      </c>
      <c r="I129" s="21">
        <v>36927</v>
      </c>
    </row>
    <row r="130" spans="1:9" ht="16.5" customHeight="1">
      <c r="A130" s="13">
        <v>125</v>
      </c>
      <c r="B130" s="74">
        <v>1245</v>
      </c>
      <c r="C130" s="22" t="s">
        <v>501</v>
      </c>
      <c r="D130" s="22" t="s">
        <v>502</v>
      </c>
      <c r="E130" s="24" t="s">
        <v>16</v>
      </c>
      <c r="F130" s="25">
        <v>36617</v>
      </c>
      <c r="G130" s="118"/>
      <c r="H130" s="22" t="s">
        <v>501</v>
      </c>
      <c r="I130" s="25">
        <v>36617</v>
      </c>
    </row>
    <row r="131" spans="1:9" ht="16.5" customHeight="1">
      <c r="A131" s="13">
        <v>126</v>
      </c>
      <c r="B131" s="74">
        <v>1246</v>
      </c>
      <c r="C131" s="14" t="s">
        <v>503</v>
      </c>
      <c r="D131" s="14" t="s">
        <v>502</v>
      </c>
      <c r="E131" s="16" t="s">
        <v>16</v>
      </c>
      <c r="F131" s="17">
        <v>36551</v>
      </c>
      <c r="G131" s="118"/>
      <c r="H131" s="14" t="s">
        <v>503</v>
      </c>
      <c r="I131" s="17">
        <v>36551</v>
      </c>
    </row>
    <row r="132" spans="1:9" ht="16.5" customHeight="1">
      <c r="A132" s="13">
        <v>127</v>
      </c>
      <c r="B132" s="74">
        <v>1247</v>
      </c>
      <c r="C132" s="14" t="s">
        <v>504</v>
      </c>
      <c r="D132" s="14" t="s">
        <v>502</v>
      </c>
      <c r="E132" s="16" t="s">
        <v>16</v>
      </c>
      <c r="F132" s="17">
        <v>36739</v>
      </c>
      <c r="G132" s="118"/>
      <c r="H132" s="14" t="s">
        <v>504</v>
      </c>
      <c r="I132" s="17">
        <v>36739</v>
      </c>
    </row>
    <row r="133" spans="1:9" ht="16.5" customHeight="1" thickBot="1">
      <c r="A133" s="13">
        <v>128</v>
      </c>
      <c r="B133" s="74">
        <v>1248</v>
      </c>
      <c r="C133" s="18" t="s">
        <v>505</v>
      </c>
      <c r="D133" s="18" t="s">
        <v>502</v>
      </c>
      <c r="E133" s="20" t="s">
        <v>16</v>
      </c>
      <c r="F133" s="21">
        <v>36526</v>
      </c>
      <c r="G133" s="118"/>
      <c r="H133" s="18" t="s">
        <v>505</v>
      </c>
      <c r="I133" s="21">
        <v>36526</v>
      </c>
    </row>
    <row r="134" spans="1:9" ht="16.5" customHeight="1">
      <c r="A134" s="13">
        <v>129</v>
      </c>
      <c r="B134" s="74">
        <v>1249</v>
      </c>
      <c r="C134" s="44" t="s">
        <v>585</v>
      </c>
      <c r="D134" s="44" t="s">
        <v>586</v>
      </c>
      <c r="E134" s="45" t="s">
        <v>16</v>
      </c>
      <c r="F134" s="46">
        <v>37163</v>
      </c>
      <c r="G134" s="118"/>
      <c r="H134" s="44" t="s">
        <v>585</v>
      </c>
      <c r="I134" s="46">
        <v>37163</v>
      </c>
    </row>
    <row r="135" spans="1:9" ht="16.5" customHeight="1">
      <c r="A135" s="13">
        <v>130</v>
      </c>
      <c r="B135" s="74">
        <v>1250</v>
      </c>
      <c r="C135" s="47" t="s">
        <v>587</v>
      </c>
      <c r="D135" s="47" t="s">
        <v>586</v>
      </c>
      <c r="E135" s="48" t="s">
        <v>16</v>
      </c>
      <c r="F135" s="49">
        <v>36719</v>
      </c>
      <c r="G135" s="118"/>
      <c r="H135" s="47" t="s">
        <v>587</v>
      </c>
      <c r="I135" s="49">
        <v>36719</v>
      </c>
    </row>
    <row r="136" spans="1:9" ht="16.5" customHeight="1">
      <c r="A136" s="13">
        <v>131</v>
      </c>
      <c r="B136" s="74">
        <v>1251</v>
      </c>
      <c r="C136" s="47" t="s">
        <v>589</v>
      </c>
      <c r="D136" s="47" t="s">
        <v>586</v>
      </c>
      <c r="E136" s="48" t="s">
        <v>16</v>
      </c>
      <c r="F136" s="49">
        <v>36600</v>
      </c>
      <c r="G136" s="118"/>
      <c r="H136" s="47" t="s">
        <v>588</v>
      </c>
      <c r="I136" s="49">
        <v>36708</v>
      </c>
    </row>
    <row r="137" spans="1:9" ht="16.5" customHeight="1" thickBot="1">
      <c r="A137" s="13">
        <v>132</v>
      </c>
      <c r="B137" s="74">
        <v>1252</v>
      </c>
      <c r="C137" s="50" t="s">
        <v>588</v>
      </c>
      <c r="D137" s="50" t="s">
        <v>586</v>
      </c>
      <c r="E137" s="51" t="s">
        <v>16</v>
      </c>
      <c r="F137" s="52">
        <v>36708</v>
      </c>
      <c r="G137" s="118"/>
      <c r="H137" s="50" t="s">
        <v>589</v>
      </c>
      <c r="I137" s="52">
        <v>36600</v>
      </c>
    </row>
    <row r="138" spans="1:9" ht="16.5" customHeight="1">
      <c r="A138" s="13">
        <v>133</v>
      </c>
      <c r="B138" s="74">
        <v>1253</v>
      </c>
      <c r="C138" s="44" t="s">
        <v>506</v>
      </c>
      <c r="D138" s="44" t="s">
        <v>478</v>
      </c>
      <c r="E138" s="45" t="s">
        <v>16</v>
      </c>
      <c r="F138" s="46">
        <v>36850</v>
      </c>
      <c r="G138" s="118"/>
      <c r="H138" s="44" t="s">
        <v>506</v>
      </c>
      <c r="I138" s="46">
        <v>36850</v>
      </c>
    </row>
    <row r="139" spans="1:9" ht="16.5" customHeight="1">
      <c r="A139" s="13">
        <v>134</v>
      </c>
      <c r="B139" s="74">
        <v>1254</v>
      </c>
      <c r="C139" s="47" t="s">
        <v>617</v>
      </c>
      <c r="D139" s="47" t="s">
        <v>478</v>
      </c>
      <c r="E139" s="48" t="s">
        <v>16</v>
      </c>
      <c r="F139" s="49">
        <v>36898</v>
      </c>
      <c r="G139" s="118"/>
      <c r="H139" s="47" t="s">
        <v>590</v>
      </c>
      <c r="I139" s="49">
        <v>36898</v>
      </c>
    </row>
    <row r="140" spans="1:9" ht="16.5" customHeight="1">
      <c r="A140" s="13">
        <v>135</v>
      </c>
      <c r="B140" s="74">
        <v>1255</v>
      </c>
      <c r="C140" s="47" t="s">
        <v>591</v>
      </c>
      <c r="D140" s="47" t="s">
        <v>478</v>
      </c>
      <c r="E140" s="48" t="s">
        <v>16</v>
      </c>
      <c r="F140" s="49">
        <v>36526</v>
      </c>
      <c r="G140" s="118"/>
      <c r="H140" s="47" t="s">
        <v>591</v>
      </c>
      <c r="I140" s="49">
        <v>36526</v>
      </c>
    </row>
    <row r="141" spans="1:9" ht="16.5" customHeight="1" thickBot="1">
      <c r="A141" s="13">
        <v>136</v>
      </c>
      <c r="B141" s="74">
        <v>1256</v>
      </c>
      <c r="C141" s="50" t="s">
        <v>592</v>
      </c>
      <c r="D141" s="50" t="s">
        <v>478</v>
      </c>
      <c r="E141" s="51" t="s">
        <v>16</v>
      </c>
      <c r="F141" s="52">
        <v>36923</v>
      </c>
      <c r="G141" s="118"/>
      <c r="H141" s="50" t="s">
        <v>592</v>
      </c>
      <c r="I141" s="52">
        <v>36923</v>
      </c>
    </row>
    <row r="142" spans="1:6" ht="16.5" customHeight="1">
      <c r="A142" s="13"/>
      <c r="B142" s="75"/>
      <c r="C142" s="22"/>
      <c r="D142" s="22"/>
      <c r="E142" s="24"/>
      <c r="F142" s="25"/>
    </row>
    <row r="143" spans="1:6" ht="16.5" customHeight="1">
      <c r="A143" s="13"/>
      <c r="B143" s="74"/>
      <c r="C143" s="14"/>
      <c r="D143" s="14"/>
      <c r="E143" s="16"/>
      <c r="F143" s="17"/>
    </row>
    <row r="144" spans="1:6" ht="16.5" customHeight="1">
      <c r="A144" s="13"/>
      <c r="B144" s="74"/>
      <c r="C144" s="14"/>
      <c r="D144" s="14"/>
      <c r="E144" s="16"/>
      <c r="F144" s="17"/>
    </row>
    <row r="145" spans="1:6" ht="16.5" customHeight="1" thickBot="1">
      <c r="A145" s="13"/>
      <c r="B145" s="76"/>
      <c r="C145" s="18"/>
      <c r="D145" s="18"/>
      <c r="E145" s="20"/>
      <c r="F145" s="21"/>
    </row>
    <row r="146" spans="1:7" ht="16.5" customHeight="1">
      <c r="A146" s="13">
        <v>137</v>
      </c>
      <c r="B146" s="77">
        <v>1257</v>
      </c>
      <c r="C146" s="22" t="s">
        <v>165</v>
      </c>
      <c r="D146" s="22" t="s">
        <v>166</v>
      </c>
      <c r="E146" s="24" t="s">
        <v>23</v>
      </c>
      <c r="F146" s="25">
        <v>36552</v>
      </c>
      <c r="G146" s="36" t="s">
        <v>44</v>
      </c>
    </row>
    <row r="147" spans="1:7" ht="16.5" customHeight="1">
      <c r="A147" s="13">
        <v>138</v>
      </c>
      <c r="B147" s="78">
        <v>1258</v>
      </c>
      <c r="C147" s="14" t="s">
        <v>214</v>
      </c>
      <c r="D147" s="14" t="s">
        <v>198</v>
      </c>
      <c r="E147" s="16" t="s">
        <v>23</v>
      </c>
      <c r="F147" s="17">
        <v>36537</v>
      </c>
      <c r="G147" s="37" t="s">
        <v>46</v>
      </c>
    </row>
    <row r="148" spans="1:7" ht="16.5" customHeight="1">
      <c r="A148" s="13">
        <v>139</v>
      </c>
      <c r="B148" s="78">
        <v>1259</v>
      </c>
      <c r="C148" s="14" t="s">
        <v>82</v>
      </c>
      <c r="D148" s="14" t="s">
        <v>43</v>
      </c>
      <c r="E148" s="16" t="s">
        <v>23</v>
      </c>
      <c r="F148" s="17">
        <v>36591</v>
      </c>
      <c r="G148" s="37" t="s">
        <v>45</v>
      </c>
    </row>
    <row r="149" spans="1:7" ht="16.5" customHeight="1">
      <c r="A149" s="13">
        <v>140</v>
      </c>
      <c r="B149" s="78">
        <v>1260</v>
      </c>
      <c r="C149" s="14" t="s">
        <v>83</v>
      </c>
      <c r="D149" s="14" t="s">
        <v>322</v>
      </c>
      <c r="E149" s="16" t="s">
        <v>23</v>
      </c>
      <c r="F149" s="17">
        <v>36896</v>
      </c>
      <c r="G149" s="37" t="s">
        <v>54</v>
      </c>
    </row>
    <row r="150" spans="1:7" ht="16.5" customHeight="1">
      <c r="A150" s="13">
        <v>141</v>
      </c>
      <c r="B150" s="78">
        <v>1261</v>
      </c>
      <c r="C150" s="14" t="s">
        <v>321</v>
      </c>
      <c r="D150" s="14" t="s">
        <v>322</v>
      </c>
      <c r="E150" s="16" t="s">
        <v>23</v>
      </c>
      <c r="F150" s="17">
        <v>36677</v>
      </c>
      <c r="G150" s="37" t="s">
        <v>54</v>
      </c>
    </row>
    <row r="151" spans="1:7" ht="16.5" customHeight="1">
      <c r="A151" s="13">
        <v>142</v>
      </c>
      <c r="B151" s="78">
        <v>1262</v>
      </c>
      <c r="C151" s="14" t="s">
        <v>359</v>
      </c>
      <c r="D151" s="14" t="s">
        <v>360</v>
      </c>
      <c r="E151" s="16" t="s">
        <v>23</v>
      </c>
      <c r="F151" s="17">
        <v>36732</v>
      </c>
      <c r="G151" s="37" t="s">
        <v>58</v>
      </c>
    </row>
    <row r="152" spans="1:7" ht="16.5" customHeight="1">
      <c r="A152" s="13">
        <v>143</v>
      </c>
      <c r="B152" s="78">
        <v>1263</v>
      </c>
      <c r="C152" s="14" t="s">
        <v>361</v>
      </c>
      <c r="D152" s="14" t="s">
        <v>362</v>
      </c>
      <c r="E152" s="16" t="s">
        <v>23</v>
      </c>
      <c r="F152" s="17">
        <v>36981</v>
      </c>
      <c r="G152" s="37" t="s">
        <v>58</v>
      </c>
    </row>
    <row r="153" spans="1:7" ht="16.5" customHeight="1">
      <c r="A153" s="13">
        <v>144</v>
      </c>
      <c r="B153" s="78">
        <v>1264</v>
      </c>
      <c r="C153" s="14" t="s">
        <v>106</v>
      </c>
      <c r="D153" s="14" t="s">
        <v>385</v>
      </c>
      <c r="E153" s="16" t="s">
        <v>23</v>
      </c>
      <c r="F153" s="17">
        <v>36712</v>
      </c>
      <c r="G153" s="37" t="s">
        <v>72</v>
      </c>
    </row>
    <row r="154" spans="1:7" ht="16.5" customHeight="1">
      <c r="A154" s="13">
        <v>145</v>
      </c>
      <c r="B154" s="78">
        <v>1265</v>
      </c>
      <c r="C154" s="14" t="s">
        <v>451</v>
      </c>
      <c r="D154" s="14" t="s">
        <v>440</v>
      </c>
      <c r="E154" s="16" t="s">
        <v>23</v>
      </c>
      <c r="F154" s="17">
        <v>36537</v>
      </c>
      <c r="G154" s="37" t="s">
        <v>71</v>
      </c>
    </row>
    <row r="155" spans="1:7" ht="18" customHeight="1">
      <c r="A155" s="13">
        <v>146</v>
      </c>
      <c r="B155" s="78">
        <v>1266</v>
      </c>
      <c r="C155" s="14" t="s">
        <v>506</v>
      </c>
      <c r="D155" s="14" t="s">
        <v>478</v>
      </c>
      <c r="E155" s="16" t="s">
        <v>23</v>
      </c>
      <c r="F155" s="17">
        <v>36850</v>
      </c>
      <c r="G155" s="37" t="s">
        <v>73</v>
      </c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</sheetData>
  <sheetProtection/>
  <mergeCells count="14">
    <mergeCell ref="A1:F1"/>
    <mergeCell ref="A2:F2"/>
    <mergeCell ref="A3:F3"/>
    <mergeCell ref="A4:C4"/>
    <mergeCell ref="E4:F4"/>
    <mergeCell ref="G1:G5"/>
    <mergeCell ref="G82:G101"/>
    <mergeCell ref="G102:G121"/>
    <mergeCell ref="G122:G141"/>
    <mergeCell ref="G70:G81"/>
    <mergeCell ref="G6:G21"/>
    <mergeCell ref="G22:G37"/>
    <mergeCell ref="G38:G53"/>
    <mergeCell ref="G54:G69"/>
  </mergeCells>
  <conditionalFormatting sqref="B146:B147 B149 B151 B153 B155">
    <cfRule type="duplicateValues" priority="81" dxfId="86" stopIfTrue="1">
      <formula>AND(COUNTIF($B$146:$B$147,B146)+COUNTIF($B$149:$B$149,B146)+COUNTIF($B$151:$B$151,B146)+COUNTIF($B$153:$B$153,B146)+COUNTIF($B$155:$B$155,B146)&gt;1,NOT(ISBLANK(B146)))</formula>
    </cfRule>
  </conditionalFormatting>
  <conditionalFormatting sqref="B6:B145 B148:B155">
    <cfRule type="duplicateValues" priority="93" dxfId="86" stopIfTrue="1">
      <formula>AND(COUNTIF($B$6:$B$145,B6)+COUNTIF($B$148:$B$155,B6)&gt;1,NOT(ISBLANK(B6)))</formula>
    </cfRule>
  </conditionalFormatting>
  <conditionalFormatting sqref="B6:B155">
    <cfRule type="duplicateValues" priority="95" dxfId="86" stopIfTrue="1">
      <formula>AND(COUNTIF($B$6:$B$155,B6)&gt;1,NOT(ISBLANK(B6)))</formula>
    </cfRule>
  </conditionalFormatting>
  <conditionalFormatting sqref="C18:C21">
    <cfRule type="duplicateValues" priority="76" dxfId="86">
      <formula>AND(COUNTIF($C$18:$C$21,C18)&gt;1,NOT(ISBLANK(C18)))</formula>
    </cfRule>
  </conditionalFormatting>
  <conditionalFormatting sqref="C18:C21">
    <cfRule type="duplicateValues" priority="75" dxfId="86">
      <formula>AND(COUNTIF($C$18:$C$21,C18)&gt;1,NOT(ISBLANK(C18)))</formula>
    </cfRule>
  </conditionalFormatting>
  <conditionalFormatting sqref="C34:C37">
    <cfRule type="duplicateValues" priority="71" dxfId="86">
      <formula>AND(COUNTIF($C$34:$C$37,C34)&gt;1,NOT(ISBLANK(C34)))</formula>
    </cfRule>
  </conditionalFormatting>
  <conditionalFormatting sqref="C34:C37">
    <cfRule type="duplicateValues" priority="70" dxfId="86">
      <formula>AND(COUNTIF($C$34:$C$37,C34)&gt;1,NOT(ISBLANK(C34)))</formula>
    </cfRule>
  </conditionalFormatting>
  <conditionalFormatting sqref="C50:C53">
    <cfRule type="duplicateValues" priority="66" dxfId="86">
      <formula>AND(COUNTIF($C$50:$C$53,C50)&gt;1,NOT(ISBLANK(C50)))</formula>
    </cfRule>
  </conditionalFormatting>
  <conditionalFormatting sqref="C50:C53">
    <cfRule type="duplicateValues" priority="65" dxfId="86">
      <formula>AND(COUNTIF($C$50:$C$53,C50)&gt;1,NOT(ISBLANK(C50)))</formula>
    </cfRule>
  </conditionalFormatting>
  <conditionalFormatting sqref="C50:C53">
    <cfRule type="duplicateValues" priority="61" dxfId="86" stopIfTrue="1">
      <formula>AND(COUNTIF($C$50:$C$53,C50)&gt;1,NOT(ISBLANK(C50)))</formula>
    </cfRule>
  </conditionalFormatting>
  <conditionalFormatting sqref="C66:C69">
    <cfRule type="duplicateValues" priority="59" dxfId="86">
      <formula>AND(COUNTIF($C$66:$C$69,C66)&gt;1,NOT(ISBLANK(C66)))</formula>
    </cfRule>
  </conditionalFormatting>
  <conditionalFormatting sqref="C66:C69">
    <cfRule type="duplicateValues" priority="58" dxfId="86">
      <formula>AND(COUNTIF($C$66:$C$69,C66)&gt;1,NOT(ISBLANK(C66)))</formula>
    </cfRule>
  </conditionalFormatting>
  <conditionalFormatting sqref="C94:C97">
    <cfRule type="duplicateValues" priority="54" dxfId="86">
      <formula>AND(COUNTIF($C$94:$C$97,C94)&gt;1,NOT(ISBLANK(C94)))</formula>
    </cfRule>
  </conditionalFormatting>
  <conditionalFormatting sqref="C94:C97">
    <cfRule type="duplicateValues" priority="53" dxfId="86">
      <formula>AND(COUNTIF($C$94:$C$97,C94)&gt;1,NOT(ISBLANK(C94)))</formula>
    </cfRule>
  </conditionalFormatting>
  <conditionalFormatting sqref="C98:C101">
    <cfRule type="duplicateValues" priority="49" dxfId="86">
      <formula>AND(COUNTIF($C$98:$C$101,C98)&gt;1,NOT(ISBLANK(C98)))</formula>
    </cfRule>
  </conditionalFormatting>
  <conditionalFormatting sqref="C98:C101">
    <cfRule type="duplicateValues" priority="48" dxfId="86">
      <formula>AND(COUNTIF($C$98:$C$101,C98)&gt;1,NOT(ISBLANK(C98)))</formula>
    </cfRule>
  </conditionalFormatting>
  <conditionalFormatting sqref="C114:C117">
    <cfRule type="duplicateValues" priority="44" dxfId="86">
      <formula>AND(COUNTIF($C$114:$C$117,C114)&gt;1,NOT(ISBLANK(C114)))</formula>
    </cfRule>
  </conditionalFormatting>
  <conditionalFormatting sqref="C114:C117">
    <cfRule type="duplicateValues" priority="43" dxfId="86">
      <formula>AND(COUNTIF($C$114:$C$117,C114)&gt;1,NOT(ISBLANK(C114)))</formula>
    </cfRule>
  </conditionalFormatting>
  <conditionalFormatting sqref="C118:C121">
    <cfRule type="duplicateValues" priority="39" dxfId="86">
      <formula>AND(COUNTIF($C$118:$C$121,C118)&gt;1,NOT(ISBLANK(C118)))</formula>
    </cfRule>
  </conditionalFormatting>
  <conditionalFormatting sqref="C118:C121">
    <cfRule type="duplicateValues" priority="38" dxfId="86">
      <formula>AND(COUNTIF($C$118:$C$121,C118)&gt;1,NOT(ISBLANK(C118)))</formula>
    </cfRule>
  </conditionalFormatting>
  <conditionalFormatting sqref="C134:C137">
    <cfRule type="duplicateValues" priority="31" dxfId="86">
      <formula>AND(COUNTIF($C$134:$C$137,C134)&gt;1,NOT(ISBLANK(C134)))</formula>
    </cfRule>
  </conditionalFormatting>
  <conditionalFormatting sqref="C134:C137">
    <cfRule type="duplicateValues" priority="30" dxfId="86">
      <formula>AND(COUNTIF($C$134:$C$137,C134)&gt;1,NOT(ISBLANK(C134)))</formula>
    </cfRule>
  </conditionalFormatting>
  <conditionalFormatting sqref="C138:C141">
    <cfRule type="duplicateValues" priority="26" dxfId="86">
      <formula>AND(COUNTIF($C$138:$C$141,C138)&gt;1,NOT(ISBLANK(C138)))</formula>
    </cfRule>
  </conditionalFormatting>
  <conditionalFormatting sqref="C138:C141">
    <cfRule type="duplicateValues" priority="25" dxfId="86">
      <formula>AND(COUNTIF($C$138:$C$141,C138)&gt;1,NOT(ISBLANK(C138)))</formula>
    </cfRule>
  </conditionalFormatting>
  <conditionalFormatting sqref="C6:C17 C22:C33 C38:C49 C54:C65 C70:C93 C102:C113 C122:C133 C142:C182">
    <cfRule type="duplicateValues" priority="97" dxfId="86" stopIfTrue="1">
      <formula>AND(COUNTIF($C$6:$C$17,C6)+COUNTIF($C$22:$C$33,C6)+COUNTIF($C$38:$C$49,C6)+COUNTIF($C$54:$C$65,C6)+COUNTIF($C$70:$C$93,C6)+COUNTIF($C$102:$C$113,C6)+COUNTIF($C$122:$C$133,C6)+COUNTIF($C$142:$C$182,C6)&gt;1,NOT(ISBLANK(C6)))</formula>
    </cfRule>
  </conditionalFormatting>
  <conditionalFormatting sqref="H18:H21">
    <cfRule type="duplicateValues" priority="21" dxfId="86">
      <formula>AND(COUNTIF($H$18:$H$21,H18)&gt;1,NOT(ISBLANK(H18)))</formula>
    </cfRule>
  </conditionalFormatting>
  <conditionalFormatting sqref="H18:H21">
    <cfRule type="duplicateValues" priority="20" dxfId="86">
      <formula>AND(COUNTIF($H$18:$H$21,H18)&gt;1,NOT(ISBLANK(H18)))</formula>
    </cfRule>
  </conditionalFormatting>
  <conditionalFormatting sqref="H34:H37">
    <cfRule type="duplicateValues" priority="19" dxfId="86">
      <formula>AND(COUNTIF($H$34:$H$37,H34)&gt;1,NOT(ISBLANK(H34)))</formula>
    </cfRule>
  </conditionalFormatting>
  <conditionalFormatting sqref="H34:H37">
    <cfRule type="duplicateValues" priority="18" dxfId="86">
      <formula>AND(COUNTIF($H$34:$H$37,H34)&gt;1,NOT(ISBLANK(H34)))</formula>
    </cfRule>
  </conditionalFormatting>
  <conditionalFormatting sqref="H50:H53">
    <cfRule type="duplicateValues" priority="17" dxfId="86">
      <formula>AND(COUNTIF($H$50:$H$53,H50)&gt;1,NOT(ISBLANK(H50)))</formula>
    </cfRule>
  </conditionalFormatting>
  <conditionalFormatting sqref="H50:H53">
    <cfRule type="duplicateValues" priority="16" dxfId="86">
      <formula>AND(COUNTIF($H$50:$H$53,H50)&gt;1,NOT(ISBLANK(H50)))</formula>
    </cfRule>
  </conditionalFormatting>
  <conditionalFormatting sqref="H50:H53">
    <cfRule type="duplicateValues" priority="15" dxfId="86" stopIfTrue="1">
      <formula>AND(COUNTIF($H$50:$H$53,H50)&gt;1,NOT(ISBLANK(H50)))</formula>
    </cfRule>
  </conditionalFormatting>
  <conditionalFormatting sqref="H66:H69">
    <cfRule type="duplicateValues" priority="14" dxfId="86">
      <formula>AND(COUNTIF($H$66:$H$69,H66)&gt;1,NOT(ISBLANK(H66)))</formula>
    </cfRule>
  </conditionalFormatting>
  <conditionalFormatting sqref="H66:H69">
    <cfRule type="duplicateValues" priority="13" dxfId="86">
      <formula>AND(COUNTIF($H$66:$H$69,H66)&gt;1,NOT(ISBLANK(H66)))</formula>
    </cfRule>
  </conditionalFormatting>
  <conditionalFormatting sqref="H94:H97">
    <cfRule type="duplicateValues" priority="12" dxfId="86">
      <formula>AND(COUNTIF($H$94:$H$97,H94)&gt;1,NOT(ISBLANK(H94)))</formula>
    </cfRule>
  </conditionalFormatting>
  <conditionalFormatting sqref="H94:H97">
    <cfRule type="duplicateValues" priority="11" dxfId="86">
      <formula>AND(COUNTIF($H$94:$H$97,H94)&gt;1,NOT(ISBLANK(H94)))</formula>
    </cfRule>
  </conditionalFormatting>
  <conditionalFormatting sqref="H98:H101">
    <cfRule type="duplicateValues" priority="10" dxfId="86">
      <formula>AND(COUNTIF($H$98:$H$101,H98)&gt;1,NOT(ISBLANK(H98)))</formula>
    </cfRule>
  </conditionalFormatting>
  <conditionalFormatting sqref="H98:H101">
    <cfRule type="duplicateValues" priority="9" dxfId="86">
      <formula>AND(COUNTIF($H$98:$H$101,H98)&gt;1,NOT(ISBLANK(H98)))</formula>
    </cfRule>
  </conditionalFormatting>
  <conditionalFormatting sqref="H114:H117">
    <cfRule type="duplicateValues" priority="8" dxfId="86">
      <formula>AND(COUNTIF($H$114:$H$117,H114)&gt;1,NOT(ISBLANK(H114)))</formula>
    </cfRule>
  </conditionalFormatting>
  <conditionalFormatting sqref="H114:H117">
    <cfRule type="duplicateValues" priority="7" dxfId="86">
      <formula>AND(COUNTIF($H$114:$H$117,H114)&gt;1,NOT(ISBLANK(H114)))</formula>
    </cfRule>
  </conditionalFormatting>
  <conditionalFormatting sqref="H118:H121">
    <cfRule type="duplicateValues" priority="6" dxfId="86">
      <formula>AND(COUNTIF($H$118:$H$121,H118)&gt;1,NOT(ISBLANK(H118)))</formula>
    </cfRule>
  </conditionalFormatting>
  <conditionalFormatting sqref="H118:H121">
    <cfRule type="duplicateValues" priority="5" dxfId="86">
      <formula>AND(COUNTIF($H$118:$H$121,H118)&gt;1,NOT(ISBLANK(H118)))</formula>
    </cfRule>
  </conditionalFormatting>
  <conditionalFormatting sqref="H134:H137">
    <cfRule type="duplicateValues" priority="4" dxfId="86">
      <formula>AND(COUNTIF($H$134:$H$137,H134)&gt;1,NOT(ISBLANK(H134)))</formula>
    </cfRule>
  </conditionalFormatting>
  <conditionalFormatting sqref="H134:H137">
    <cfRule type="duplicateValues" priority="3" dxfId="86">
      <formula>AND(COUNTIF($H$134:$H$137,H134)&gt;1,NOT(ISBLANK(H134)))</formula>
    </cfRule>
  </conditionalFormatting>
  <conditionalFormatting sqref="H138:H141">
    <cfRule type="duplicateValues" priority="2" dxfId="86">
      <formula>AND(COUNTIF($H$138:$H$141,H138)&gt;1,NOT(ISBLANK(H138)))</formula>
    </cfRule>
  </conditionalFormatting>
  <conditionalFormatting sqref="H138:H141">
    <cfRule type="duplicateValues" priority="1" dxfId="86">
      <formula>AND(COUNTIF($H$138:$H$141,H138)&gt;1,NOT(ISBLANK(H138)))</formula>
    </cfRule>
  </conditionalFormatting>
  <conditionalFormatting sqref="H6:H17 H22:H33 H38:H49 H54:H65 H70:H93 H102:H113 H122:H133">
    <cfRule type="duplicateValues" priority="22" dxfId="86" stopIfTrue="1">
      <formula>AND(COUNTIF($H$6:$H$17,H6)+COUNTIF($H$22:$H$33,H6)+COUNTIF($H$38:$H$49,H6)+COUNTIF($H$54:$H$65,H6)+COUNTIF($H$70:$H$93,H6)+COUNTIF($H$102:$H$113,H6)+COUNTIF($H$122:$H$133,H6)&gt;1,NOT(ISBLANK(H6)))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6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211"/>
  <sheetViews>
    <sheetView view="pageBreakPreview" zoomScaleSheetLayoutView="100" zoomScalePageLayoutView="0" workbookViewId="0" topLeftCell="A1">
      <selection activeCell="J70" sqref="J70:J73"/>
    </sheetView>
  </sheetViews>
  <sheetFormatPr defaultColWidth="9.00390625" defaultRowHeight="12.75"/>
  <cols>
    <col min="1" max="1" width="5.125" style="27" customWidth="1"/>
    <col min="2" max="2" width="6.375" style="27" bestFit="1" customWidth="1"/>
    <col min="3" max="3" width="29.75390625" style="28" customWidth="1"/>
    <col min="4" max="4" width="43.00390625" style="28" bestFit="1" customWidth="1"/>
    <col min="5" max="5" width="7.125" style="27" customWidth="1"/>
    <col min="6" max="6" width="14.25390625" style="29" customWidth="1"/>
    <col min="7" max="7" width="36.125" style="1" bestFit="1" customWidth="1"/>
    <col min="8" max="8" width="31.375" style="1" hidden="1" customWidth="1"/>
    <col min="9" max="9" width="12.75390625" style="1" hidden="1" customWidth="1"/>
    <col min="10" max="10" width="18.625" style="1" customWidth="1"/>
    <col min="11" max="16384" width="9.125" style="1" customWidth="1"/>
  </cols>
  <sheetData>
    <row r="1" spans="1:7" ht="35.25" customHeight="1">
      <c r="A1" s="105" t="s">
        <v>142</v>
      </c>
      <c r="B1" s="106"/>
      <c r="C1" s="106"/>
      <c r="D1" s="106"/>
      <c r="E1" s="106"/>
      <c r="F1" s="106"/>
      <c r="G1" s="114" t="s">
        <v>609</v>
      </c>
    </row>
    <row r="2" spans="1:7" ht="18.75" customHeight="1">
      <c r="A2" s="107" t="s">
        <v>6</v>
      </c>
      <c r="B2" s="107"/>
      <c r="C2" s="107"/>
      <c r="D2" s="107"/>
      <c r="E2" s="107"/>
      <c r="F2" s="107"/>
      <c r="G2" s="115"/>
    </row>
    <row r="3" spans="1:7" ht="15.75" customHeight="1">
      <c r="A3" s="108" t="s">
        <v>143</v>
      </c>
      <c r="B3" s="108"/>
      <c r="C3" s="108"/>
      <c r="D3" s="108"/>
      <c r="E3" s="108"/>
      <c r="F3" s="108"/>
      <c r="G3" s="115"/>
    </row>
    <row r="4" spans="1:7" ht="15.75" customHeight="1">
      <c r="A4" s="109" t="s">
        <v>11</v>
      </c>
      <c r="B4" s="109"/>
      <c r="C4" s="109"/>
      <c r="D4" s="2" t="s">
        <v>10</v>
      </c>
      <c r="E4" s="110">
        <v>42358.395833333336</v>
      </c>
      <c r="F4" s="110"/>
      <c r="G4" s="115"/>
    </row>
    <row r="5" spans="1:8" s="7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116"/>
      <c r="H5" s="6"/>
    </row>
    <row r="6" spans="1:9" ht="16.5" customHeight="1">
      <c r="A6" s="8">
        <v>1</v>
      </c>
      <c r="B6" s="79">
        <v>1267</v>
      </c>
      <c r="C6" s="9" t="s">
        <v>167</v>
      </c>
      <c r="D6" s="10" t="s">
        <v>168</v>
      </c>
      <c r="E6" s="11" t="s">
        <v>16</v>
      </c>
      <c r="F6" s="12">
        <v>36080</v>
      </c>
      <c r="G6" s="111" t="s">
        <v>44</v>
      </c>
      <c r="H6" s="9" t="s">
        <v>167</v>
      </c>
      <c r="I6" s="12">
        <v>36080</v>
      </c>
    </row>
    <row r="7" spans="1:9" ht="16.5" customHeight="1">
      <c r="A7" s="13">
        <v>2</v>
      </c>
      <c r="B7" s="80">
        <v>1268</v>
      </c>
      <c r="C7" s="14" t="s">
        <v>169</v>
      </c>
      <c r="D7" s="15" t="s">
        <v>168</v>
      </c>
      <c r="E7" s="16" t="s">
        <v>16</v>
      </c>
      <c r="F7" s="17">
        <v>36443</v>
      </c>
      <c r="G7" s="112"/>
      <c r="H7" s="14" t="s">
        <v>169</v>
      </c>
      <c r="I7" s="17">
        <v>36443</v>
      </c>
    </row>
    <row r="8" spans="1:9" ht="16.5" customHeight="1">
      <c r="A8" s="13">
        <v>3</v>
      </c>
      <c r="B8" s="80">
        <v>1269</v>
      </c>
      <c r="C8" s="14" t="s">
        <v>170</v>
      </c>
      <c r="D8" s="15" t="s">
        <v>168</v>
      </c>
      <c r="E8" s="16" t="s">
        <v>16</v>
      </c>
      <c r="F8" s="17">
        <v>36390</v>
      </c>
      <c r="G8" s="112"/>
      <c r="H8" s="14" t="s">
        <v>170</v>
      </c>
      <c r="I8" s="17">
        <v>36390</v>
      </c>
    </row>
    <row r="9" spans="1:9" ht="16.5" customHeight="1" thickBot="1">
      <c r="A9" s="13">
        <v>4</v>
      </c>
      <c r="B9" s="80">
        <v>1270</v>
      </c>
      <c r="C9" s="18" t="s">
        <v>171</v>
      </c>
      <c r="D9" s="19" t="s">
        <v>168</v>
      </c>
      <c r="E9" s="20" t="s">
        <v>16</v>
      </c>
      <c r="F9" s="21">
        <v>36207</v>
      </c>
      <c r="G9" s="112"/>
      <c r="H9" s="18" t="s">
        <v>171</v>
      </c>
      <c r="I9" s="21">
        <v>36207</v>
      </c>
    </row>
    <row r="10" spans="1:9" ht="16.5" customHeight="1">
      <c r="A10" s="13">
        <v>5</v>
      </c>
      <c r="B10" s="80">
        <v>1271</v>
      </c>
      <c r="C10" s="22" t="s">
        <v>172</v>
      </c>
      <c r="D10" s="23" t="s">
        <v>173</v>
      </c>
      <c r="E10" s="24" t="s">
        <v>16</v>
      </c>
      <c r="F10" s="25">
        <v>35951</v>
      </c>
      <c r="G10" s="112"/>
      <c r="H10" s="22" t="s">
        <v>172</v>
      </c>
      <c r="I10" s="25">
        <v>35951</v>
      </c>
    </row>
    <row r="11" spans="1:9" ht="16.5" customHeight="1">
      <c r="A11" s="13">
        <v>6</v>
      </c>
      <c r="B11" s="80">
        <v>1272</v>
      </c>
      <c r="C11" s="14" t="s">
        <v>113</v>
      </c>
      <c r="D11" s="15" t="s">
        <v>173</v>
      </c>
      <c r="E11" s="16" t="s">
        <v>16</v>
      </c>
      <c r="F11" s="17">
        <v>36015</v>
      </c>
      <c r="G11" s="112"/>
      <c r="H11" s="14" t="s">
        <v>113</v>
      </c>
      <c r="I11" s="17">
        <v>36015</v>
      </c>
    </row>
    <row r="12" spans="1:9" ht="16.5" customHeight="1">
      <c r="A12" s="13">
        <v>7</v>
      </c>
      <c r="B12" s="80">
        <v>1273</v>
      </c>
      <c r="C12" s="14" t="s">
        <v>114</v>
      </c>
      <c r="D12" s="15" t="s">
        <v>173</v>
      </c>
      <c r="E12" s="16" t="s">
        <v>16</v>
      </c>
      <c r="F12" s="17">
        <v>36013</v>
      </c>
      <c r="G12" s="112"/>
      <c r="H12" s="14" t="s">
        <v>114</v>
      </c>
      <c r="I12" s="17">
        <v>36013</v>
      </c>
    </row>
    <row r="13" spans="1:9" ht="16.5" customHeight="1" thickBot="1">
      <c r="A13" s="13">
        <v>8</v>
      </c>
      <c r="B13" s="80">
        <v>1274</v>
      </c>
      <c r="C13" s="18" t="s">
        <v>174</v>
      </c>
      <c r="D13" s="19" t="s">
        <v>173</v>
      </c>
      <c r="E13" s="20" t="s">
        <v>16</v>
      </c>
      <c r="F13" s="21">
        <v>36288</v>
      </c>
      <c r="G13" s="112"/>
      <c r="H13" s="18" t="s">
        <v>174</v>
      </c>
      <c r="I13" s="21">
        <v>36288</v>
      </c>
    </row>
    <row r="14" spans="1:9" ht="16.5" customHeight="1">
      <c r="A14" s="13">
        <v>9</v>
      </c>
      <c r="B14" s="80">
        <v>1275</v>
      </c>
      <c r="C14" s="22" t="s">
        <v>175</v>
      </c>
      <c r="D14" s="23" t="s">
        <v>148</v>
      </c>
      <c r="E14" s="24" t="s">
        <v>16</v>
      </c>
      <c r="F14" s="25">
        <v>36236</v>
      </c>
      <c r="G14" s="112"/>
      <c r="H14" s="22" t="s">
        <v>175</v>
      </c>
      <c r="I14" s="25">
        <v>36236</v>
      </c>
    </row>
    <row r="15" spans="1:9" ht="16.5" customHeight="1">
      <c r="A15" s="13">
        <v>10</v>
      </c>
      <c r="B15" s="80">
        <v>1276</v>
      </c>
      <c r="C15" s="14" t="s">
        <v>176</v>
      </c>
      <c r="D15" s="23" t="s">
        <v>148</v>
      </c>
      <c r="E15" s="16" t="s">
        <v>16</v>
      </c>
      <c r="F15" s="17">
        <v>36350</v>
      </c>
      <c r="G15" s="112"/>
      <c r="H15" s="14" t="s">
        <v>176</v>
      </c>
      <c r="I15" s="17">
        <v>36350</v>
      </c>
    </row>
    <row r="16" spans="1:9" ht="16.5" customHeight="1">
      <c r="A16" s="13">
        <v>11</v>
      </c>
      <c r="B16" s="80">
        <v>1277</v>
      </c>
      <c r="C16" s="14" t="s">
        <v>177</v>
      </c>
      <c r="D16" s="23" t="s">
        <v>148</v>
      </c>
      <c r="E16" s="16" t="s">
        <v>16</v>
      </c>
      <c r="F16" s="17">
        <v>36281</v>
      </c>
      <c r="G16" s="112"/>
      <c r="H16" s="14" t="s">
        <v>177</v>
      </c>
      <c r="I16" s="17">
        <v>36281</v>
      </c>
    </row>
    <row r="17" spans="1:9" ht="16.5" customHeight="1" thickBot="1">
      <c r="A17" s="13">
        <v>12</v>
      </c>
      <c r="B17" s="80">
        <v>1278</v>
      </c>
      <c r="C17" s="18" t="s">
        <v>178</v>
      </c>
      <c r="D17" s="26" t="s">
        <v>148</v>
      </c>
      <c r="E17" s="20" t="s">
        <v>16</v>
      </c>
      <c r="F17" s="21">
        <v>36394</v>
      </c>
      <c r="G17" s="113"/>
      <c r="H17" s="18" t="s">
        <v>178</v>
      </c>
      <c r="I17" s="21">
        <v>36394</v>
      </c>
    </row>
    <row r="18" spans="1:9" ht="16.5" customHeight="1">
      <c r="A18" s="13">
        <v>13</v>
      </c>
      <c r="B18" s="80">
        <v>1279</v>
      </c>
      <c r="C18" s="22" t="s">
        <v>141</v>
      </c>
      <c r="D18" s="23" t="s">
        <v>215</v>
      </c>
      <c r="E18" s="24" t="s">
        <v>16</v>
      </c>
      <c r="F18" s="25">
        <v>35969</v>
      </c>
      <c r="G18" s="119" t="s">
        <v>46</v>
      </c>
      <c r="H18" s="22" t="s">
        <v>141</v>
      </c>
      <c r="I18" s="25">
        <v>35969</v>
      </c>
    </row>
    <row r="19" spans="1:9" ht="16.5" customHeight="1">
      <c r="A19" s="13">
        <v>14</v>
      </c>
      <c r="B19" s="80">
        <v>1280</v>
      </c>
      <c r="C19" s="14" t="s">
        <v>216</v>
      </c>
      <c r="D19" s="23" t="s">
        <v>215</v>
      </c>
      <c r="E19" s="16" t="s">
        <v>16</v>
      </c>
      <c r="F19" s="17">
        <v>36365</v>
      </c>
      <c r="G19" s="120"/>
      <c r="H19" s="14" t="s">
        <v>216</v>
      </c>
      <c r="I19" s="17">
        <v>36365</v>
      </c>
    </row>
    <row r="20" spans="1:9" ht="16.5" customHeight="1">
      <c r="A20" s="13">
        <v>15</v>
      </c>
      <c r="B20" s="80">
        <v>1281</v>
      </c>
      <c r="C20" s="14" t="s">
        <v>217</v>
      </c>
      <c r="D20" s="23" t="s">
        <v>215</v>
      </c>
      <c r="E20" s="16" t="s">
        <v>16</v>
      </c>
      <c r="F20" s="17">
        <v>36489</v>
      </c>
      <c r="G20" s="120"/>
      <c r="H20" s="14" t="s">
        <v>217</v>
      </c>
      <c r="I20" s="17">
        <v>36489</v>
      </c>
    </row>
    <row r="21" spans="1:9" ht="16.5" customHeight="1" thickBot="1">
      <c r="A21" s="13">
        <v>16</v>
      </c>
      <c r="B21" s="80">
        <v>1282</v>
      </c>
      <c r="C21" s="18" t="s">
        <v>218</v>
      </c>
      <c r="D21" s="26" t="s">
        <v>215</v>
      </c>
      <c r="E21" s="20" t="s">
        <v>16</v>
      </c>
      <c r="F21" s="21">
        <v>36355</v>
      </c>
      <c r="G21" s="120"/>
      <c r="H21" s="18" t="s">
        <v>218</v>
      </c>
      <c r="I21" s="21">
        <v>36355</v>
      </c>
    </row>
    <row r="22" spans="1:9" ht="16.5" customHeight="1">
      <c r="A22" s="13">
        <v>17</v>
      </c>
      <c r="B22" s="80">
        <v>1283</v>
      </c>
      <c r="C22" s="22" t="s">
        <v>219</v>
      </c>
      <c r="D22" s="23" t="s">
        <v>220</v>
      </c>
      <c r="E22" s="24" t="s">
        <v>16</v>
      </c>
      <c r="F22" s="25">
        <v>36078</v>
      </c>
      <c r="G22" s="120"/>
      <c r="H22" s="22" t="s">
        <v>219</v>
      </c>
      <c r="I22" s="25">
        <v>36078</v>
      </c>
    </row>
    <row r="23" spans="1:9" ht="16.5" customHeight="1">
      <c r="A23" s="13">
        <v>18</v>
      </c>
      <c r="B23" s="80">
        <v>1284</v>
      </c>
      <c r="C23" s="14" t="s">
        <v>221</v>
      </c>
      <c r="D23" s="15" t="s">
        <v>220</v>
      </c>
      <c r="E23" s="16" t="s">
        <v>16</v>
      </c>
      <c r="F23" s="17">
        <v>36019</v>
      </c>
      <c r="G23" s="120"/>
      <c r="H23" s="14" t="s">
        <v>221</v>
      </c>
      <c r="I23" s="17">
        <v>36019</v>
      </c>
    </row>
    <row r="24" spans="1:9" ht="16.5" customHeight="1">
      <c r="A24" s="13">
        <v>19</v>
      </c>
      <c r="B24" s="80">
        <v>1285</v>
      </c>
      <c r="C24" s="14" t="s">
        <v>222</v>
      </c>
      <c r="D24" s="15" t="s">
        <v>220</v>
      </c>
      <c r="E24" s="16" t="s">
        <v>16</v>
      </c>
      <c r="F24" s="17">
        <v>36389</v>
      </c>
      <c r="G24" s="120"/>
      <c r="H24" s="14" t="s">
        <v>222</v>
      </c>
      <c r="I24" s="17">
        <v>36389</v>
      </c>
    </row>
    <row r="25" spans="1:9" ht="16.5" customHeight="1" thickBot="1">
      <c r="A25" s="13">
        <v>20</v>
      </c>
      <c r="B25" s="80">
        <v>1286</v>
      </c>
      <c r="C25" s="18" t="s">
        <v>223</v>
      </c>
      <c r="D25" s="19" t="s">
        <v>220</v>
      </c>
      <c r="E25" s="20" t="s">
        <v>16</v>
      </c>
      <c r="F25" s="21">
        <v>35813</v>
      </c>
      <c r="G25" s="120"/>
      <c r="H25" s="18" t="s">
        <v>223</v>
      </c>
      <c r="I25" s="21">
        <v>35813</v>
      </c>
    </row>
    <row r="26" spans="1:9" ht="16.5" customHeight="1">
      <c r="A26" s="13">
        <v>21</v>
      </c>
      <c r="B26" s="80">
        <v>1287</v>
      </c>
      <c r="C26" s="22" t="s">
        <v>224</v>
      </c>
      <c r="D26" s="23" t="s">
        <v>225</v>
      </c>
      <c r="E26" s="24" t="s">
        <v>16</v>
      </c>
      <c r="F26" s="25">
        <v>35962</v>
      </c>
      <c r="G26" s="120"/>
      <c r="H26" s="22" t="s">
        <v>224</v>
      </c>
      <c r="I26" s="25">
        <v>35962</v>
      </c>
    </row>
    <row r="27" spans="1:9" ht="16.5" customHeight="1">
      <c r="A27" s="13">
        <v>22</v>
      </c>
      <c r="B27" s="80">
        <v>1288</v>
      </c>
      <c r="C27" s="14" t="s">
        <v>226</v>
      </c>
      <c r="D27" s="15" t="s">
        <v>225</v>
      </c>
      <c r="E27" s="16" t="s">
        <v>16</v>
      </c>
      <c r="F27" s="17" t="s">
        <v>227</v>
      </c>
      <c r="G27" s="120"/>
      <c r="H27" s="14" t="s">
        <v>226</v>
      </c>
      <c r="I27" s="17" t="s">
        <v>227</v>
      </c>
    </row>
    <row r="28" spans="1:9" ht="16.5" customHeight="1">
      <c r="A28" s="13">
        <v>23</v>
      </c>
      <c r="B28" s="80">
        <v>1289</v>
      </c>
      <c r="C28" s="14" t="s">
        <v>228</v>
      </c>
      <c r="D28" s="15" t="s">
        <v>225</v>
      </c>
      <c r="E28" s="16" t="s">
        <v>16</v>
      </c>
      <c r="F28" s="17">
        <v>35805</v>
      </c>
      <c r="G28" s="120"/>
      <c r="H28" s="14" t="s">
        <v>228</v>
      </c>
      <c r="I28" s="17">
        <v>35805</v>
      </c>
    </row>
    <row r="29" spans="1:9" ht="16.5" customHeight="1" thickBot="1">
      <c r="A29" s="13">
        <v>24</v>
      </c>
      <c r="B29" s="80">
        <v>1290</v>
      </c>
      <c r="C29" s="18" t="s">
        <v>229</v>
      </c>
      <c r="D29" s="19" t="s">
        <v>225</v>
      </c>
      <c r="E29" s="20" t="s">
        <v>16</v>
      </c>
      <c r="F29" s="21">
        <v>36037</v>
      </c>
      <c r="G29" s="121"/>
      <c r="H29" s="18" t="s">
        <v>229</v>
      </c>
      <c r="I29" s="21">
        <v>36037</v>
      </c>
    </row>
    <row r="30" spans="1:9" ht="16.5" customHeight="1">
      <c r="A30" s="13">
        <v>25</v>
      </c>
      <c r="B30" s="80">
        <v>1291</v>
      </c>
      <c r="C30" s="22" t="s">
        <v>37</v>
      </c>
      <c r="D30" s="23" t="s">
        <v>275</v>
      </c>
      <c r="E30" s="24" t="s">
        <v>16</v>
      </c>
      <c r="F30" s="25">
        <v>36278</v>
      </c>
      <c r="G30" s="111" t="s">
        <v>45</v>
      </c>
      <c r="H30" s="22" t="s">
        <v>37</v>
      </c>
      <c r="I30" s="25">
        <v>36278</v>
      </c>
    </row>
    <row r="31" spans="1:9" ht="16.5" customHeight="1">
      <c r="A31" s="13">
        <v>26</v>
      </c>
      <c r="B31" s="80">
        <v>1292</v>
      </c>
      <c r="C31" s="14" t="s">
        <v>36</v>
      </c>
      <c r="D31" s="15" t="s">
        <v>275</v>
      </c>
      <c r="E31" s="16" t="s">
        <v>16</v>
      </c>
      <c r="F31" s="17">
        <v>36342</v>
      </c>
      <c r="G31" s="112"/>
      <c r="H31" s="14" t="s">
        <v>36</v>
      </c>
      <c r="I31" s="17">
        <v>36342</v>
      </c>
    </row>
    <row r="32" spans="1:9" ht="16.5" customHeight="1">
      <c r="A32" s="13">
        <v>27</v>
      </c>
      <c r="B32" s="80">
        <v>1293</v>
      </c>
      <c r="C32" s="14" t="s">
        <v>35</v>
      </c>
      <c r="D32" s="15" t="s">
        <v>275</v>
      </c>
      <c r="E32" s="16" t="s">
        <v>16</v>
      </c>
      <c r="F32" s="17">
        <v>36389</v>
      </c>
      <c r="G32" s="112"/>
      <c r="H32" s="14" t="s">
        <v>35</v>
      </c>
      <c r="I32" s="17">
        <v>36389</v>
      </c>
    </row>
    <row r="33" spans="1:9" ht="16.5" customHeight="1" thickBot="1">
      <c r="A33" s="13">
        <v>28</v>
      </c>
      <c r="B33" s="80">
        <v>1294</v>
      </c>
      <c r="C33" s="18" t="s">
        <v>119</v>
      </c>
      <c r="D33" s="19" t="s">
        <v>275</v>
      </c>
      <c r="E33" s="20" t="s">
        <v>16</v>
      </c>
      <c r="F33" s="21">
        <v>35825</v>
      </c>
      <c r="G33" s="112"/>
      <c r="H33" s="18" t="s">
        <v>119</v>
      </c>
      <c r="I33" s="21">
        <v>35825</v>
      </c>
    </row>
    <row r="34" spans="1:9" ht="16.5" customHeight="1">
      <c r="A34" s="13">
        <v>29</v>
      </c>
      <c r="B34" s="80">
        <v>1295</v>
      </c>
      <c r="C34" s="22" t="s">
        <v>276</v>
      </c>
      <c r="D34" s="23" t="s">
        <v>277</v>
      </c>
      <c r="E34" s="24" t="s">
        <v>16</v>
      </c>
      <c r="F34" s="25">
        <v>35966</v>
      </c>
      <c r="G34" s="112"/>
      <c r="H34" s="22" t="s">
        <v>276</v>
      </c>
      <c r="I34" s="25">
        <v>35966</v>
      </c>
    </row>
    <row r="35" spans="1:9" ht="16.5" customHeight="1">
      <c r="A35" s="13">
        <v>30</v>
      </c>
      <c r="B35" s="80">
        <v>1296</v>
      </c>
      <c r="C35" s="14" t="s">
        <v>278</v>
      </c>
      <c r="D35" s="15" t="s">
        <v>277</v>
      </c>
      <c r="E35" s="16" t="s">
        <v>16</v>
      </c>
      <c r="F35" s="17">
        <v>36069</v>
      </c>
      <c r="G35" s="112"/>
      <c r="H35" s="14" t="s">
        <v>278</v>
      </c>
      <c r="I35" s="17">
        <v>36069</v>
      </c>
    </row>
    <row r="36" spans="1:9" ht="16.5" customHeight="1">
      <c r="A36" s="13">
        <v>31</v>
      </c>
      <c r="B36" s="80">
        <v>1297</v>
      </c>
      <c r="C36" s="14" t="s">
        <v>279</v>
      </c>
      <c r="D36" s="15" t="s">
        <v>277</v>
      </c>
      <c r="E36" s="16" t="s">
        <v>16</v>
      </c>
      <c r="F36" s="17">
        <v>35852</v>
      </c>
      <c r="G36" s="112"/>
      <c r="H36" s="14" t="s">
        <v>279</v>
      </c>
      <c r="I36" s="17">
        <v>35852</v>
      </c>
    </row>
    <row r="37" spans="1:9" ht="16.5" customHeight="1" thickBot="1">
      <c r="A37" s="13">
        <v>32</v>
      </c>
      <c r="B37" s="80">
        <v>1298</v>
      </c>
      <c r="C37" s="18" t="s">
        <v>280</v>
      </c>
      <c r="D37" s="19" t="s">
        <v>277</v>
      </c>
      <c r="E37" s="20" t="s">
        <v>16</v>
      </c>
      <c r="F37" s="21">
        <v>36299</v>
      </c>
      <c r="G37" s="112"/>
      <c r="H37" s="18" t="s">
        <v>280</v>
      </c>
      <c r="I37" s="21">
        <v>36299</v>
      </c>
    </row>
    <row r="38" spans="1:9" ht="16.5" customHeight="1">
      <c r="A38" s="13">
        <v>33</v>
      </c>
      <c r="B38" s="80">
        <v>1299</v>
      </c>
      <c r="C38" s="22" t="s">
        <v>41</v>
      </c>
      <c r="D38" s="23" t="s">
        <v>269</v>
      </c>
      <c r="E38" s="24" t="s">
        <v>16</v>
      </c>
      <c r="F38" s="25">
        <v>36314</v>
      </c>
      <c r="G38" s="112"/>
      <c r="H38" s="22" t="s">
        <v>41</v>
      </c>
      <c r="I38" s="25">
        <v>36314</v>
      </c>
    </row>
    <row r="39" spans="1:9" ht="16.5" customHeight="1">
      <c r="A39" s="13">
        <v>34</v>
      </c>
      <c r="B39" s="80">
        <v>1300</v>
      </c>
      <c r="C39" s="14" t="s">
        <v>281</v>
      </c>
      <c r="D39" s="15" t="s">
        <v>269</v>
      </c>
      <c r="E39" s="16" t="s">
        <v>16</v>
      </c>
      <c r="F39" s="17">
        <v>36386</v>
      </c>
      <c r="G39" s="112"/>
      <c r="H39" s="14" t="s">
        <v>281</v>
      </c>
      <c r="I39" s="17">
        <v>36386</v>
      </c>
    </row>
    <row r="40" spans="1:9" ht="16.5" customHeight="1">
      <c r="A40" s="13">
        <v>35</v>
      </c>
      <c r="B40" s="80">
        <v>1301</v>
      </c>
      <c r="C40" s="14" t="s">
        <v>282</v>
      </c>
      <c r="D40" s="15" t="s">
        <v>269</v>
      </c>
      <c r="E40" s="16" t="s">
        <v>16</v>
      </c>
      <c r="F40" s="17">
        <v>35838</v>
      </c>
      <c r="G40" s="112"/>
      <c r="H40" s="14" t="s">
        <v>282</v>
      </c>
      <c r="I40" s="17">
        <v>35838</v>
      </c>
    </row>
    <row r="41" spans="1:9" ht="16.5" customHeight="1" thickBot="1">
      <c r="A41" s="13">
        <v>36</v>
      </c>
      <c r="B41" s="80">
        <v>1302</v>
      </c>
      <c r="C41" s="18" t="s">
        <v>115</v>
      </c>
      <c r="D41" s="19" t="s">
        <v>269</v>
      </c>
      <c r="E41" s="20" t="s">
        <v>16</v>
      </c>
      <c r="F41" s="21">
        <v>35987</v>
      </c>
      <c r="G41" s="113"/>
      <c r="H41" s="18" t="s">
        <v>115</v>
      </c>
      <c r="I41" s="21">
        <v>35987</v>
      </c>
    </row>
    <row r="42" spans="1:9" ht="16.5" customHeight="1">
      <c r="A42" s="13">
        <v>37</v>
      </c>
      <c r="B42" s="80">
        <v>1303</v>
      </c>
      <c r="C42" s="22" t="s">
        <v>48</v>
      </c>
      <c r="D42" s="23" t="s">
        <v>303</v>
      </c>
      <c r="E42" s="24" t="s">
        <v>16</v>
      </c>
      <c r="F42" s="25">
        <v>36415</v>
      </c>
      <c r="G42" s="119" t="s">
        <v>54</v>
      </c>
      <c r="H42" s="22" t="s">
        <v>48</v>
      </c>
      <c r="I42" s="25">
        <v>36415</v>
      </c>
    </row>
    <row r="43" spans="1:9" ht="16.5" customHeight="1">
      <c r="A43" s="13">
        <v>38</v>
      </c>
      <c r="B43" s="80">
        <v>1304</v>
      </c>
      <c r="C43" s="14" t="s">
        <v>118</v>
      </c>
      <c r="D43" s="15" t="s">
        <v>303</v>
      </c>
      <c r="E43" s="16" t="s">
        <v>16</v>
      </c>
      <c r="F43" s="17">
        <v>36053</v>
      </c>
      <c r="G43" s="120"/>
      <c r="H43" s="14" t="s">
        <v>118</v>
      </c>
      <c r="I43" s="17">
        <v>36053</v>
      </c>
    </row>
    <row r="44" spans="1:9" ht="16.5" customHeight="1">
      <c r="A44" s="13">
        <v>39</v>
      </c>
      <c r="B44" s="80">
        <v>1305</v>
      </c>
      <c r="C44" s="14" t="s">
        <v>117</v>
      </c>
      <c r="D44" s="15" t="s">
        <v>303</v>
      </c>
      <c r="E44" s="16" t="s">
        <v>16</v>
      </c>
      <c r="F44" s="17">
        <v>35799</v>
      </c>
      <c r="G44" s="120"/>
      <c r="H44" s="14" t="s">
        <v>117</v>
      </c>
      <c r="I44" s="17">
        <v>35799</v>
      </c>
    </row>
    <row r="45" spans="1:9" ht="16.5" customHeight="1" thickBot="1">
      <c r="A45" s="13">
        <v>40</v>
      </c>
      <c r="B45" s="80">
        <v>1306</v>
      </c>
      <c r="C45" s="18" t="s">
        <v>323</v>
      </c>
      <c r="D45" s="19" t="s">
        <v>303</v>
      </c>
      <c r="E45" s="20" t="s">
        <v>16</v>
      </c>
      <c r="F45" s="21">
        <v>36172</v>
      </c>
      <c r="G45" s="120"/>
      <c r="H45" s="18" t="s">
        <v>323</v>
      </c>
      <c r="I45" s="21">
        <v>36172</v>
      </c>
    </row>
    <row r="46" spans="1:9" ht="16.5" customHeight="1">
      <c r="A46" s="13">
        <v>41</v>
      </c>
      <c r="B46" s="80">
        <v>1307</v>
      </c>
      <c r="C46" s="22" t="s">
        <v>324</v>
      </c>
      <c r="D46" s="23" t="s">
        <v>299</v>
      </c>
      <c r="E46" s="24" t="s">
        <v>16</v>
      </c>
      <c r="F46" s="25">
        <v>36251</v>
      </c>
      <c r="G46" s="120"/>
      <c r="H46" s="22" t="s">
        <v>324</v>
      </c>
      <c r="I46" s="25">
        <v>36251</v>
      </c>
    </row>
    <row r="47" spans="1:9" ht="16.5" customHeight="1">
      <c r="A47" s="13">
        <v>42</v>
      </c>
      <c r="B47" s="80">
        <v>1308</v>
      </c>
      <c r="C47" s="14" t="s">
        <v>50</v>
      </c>
      <c r="D47" s="15" t="s">
        <v>299</v>
      </c>
      <c r="E47" s="16" t="s">
        <v>16</v>
      </c>
      <c r="F47" s="17">
        <v>36438</v>
      </c>
      <c r="G47" s="120"/>
      <c r="H47" s="14" t="s">
        <v>50</v>
      </c>
      <c r="I47" s="17">
        <v>36438</v>
      </c>
    </row>
    <row r="48" spans="1:9" ht="16.5" customHeight="1">
      <c r="A48" s="13">
        <v>43</v>
      </c>
      <c r="B48" s="80">
        <v>1309</v>
      </c>
      <c r="C48" s="14" t="s">
        <v>325</v>
      </c>
      <c r="D48" s="15" t="s">
        <v>299</v>
      </c>
      <c r="E48" s="16" t="s">
        <v>16</v>
      </c>
      <c r="F48" s="17">
        <v>36159</v>
      </c>
      <c r="G48" s="120"/>
      <c r="H48" s="14" t="s">
        <v>325</v>
      </c>
      <c r="I48" s="17">
        <v>36159</v>
      </c>
    </row>
    <row r="49" spans="1:9" ht="16.5" customHeight="1" thickBot="1">
      <c r="A49" s="13">
        <v>44</v>
      </c>
      <c r="B49" s="80">
        <v>1310</v>
      </c>
      <c r="C49" s="18" t="s">
        <v>116</v>
      </c>
      <c r="D49" s="19" t="s">
        <v>299</v>
      </c>
      <c r="E49" s="20" t="s">
        <v>16</v>
      </c>
      <c r="F49" s="21">
        <v>35862</v>
      </c>
      <c r="G49" s="120"/>
      <c r="H49" s="18" t="s">
        <v>116</v>
      </c>
      <c r="I49" s="21">
        <v>35862</v>
      </c>
    </row>
    <row r="50" spans="1:9" ht="16.5" customHeight="1">
      <c r="A50" s="13">
        <v>45</v>
      </c>
      <c r="B50" s="80">
        <v>1311</v>
      </c>
      <c r="C50" s="22" t="s">
        <v>326</v>
      </c>
      <c r="D50" s="23" t="s">
        <v>327</v>
      </c>
      <c r="E50" s="24" t="s">
        <v>16</v>
      </c>
      <c r="F50" s="25">
        <v>35831</v>
      </c>
      <c r="G50" s="120"/>
      <c r="H50" s="22" t="s">
        <v>326</v>
      </c>
      <c r="I50" s="25">
        <v>35831</v>
      </c>
    </row>
    <row r="51" spans="1:9" ht="16.5" customHeight="1">
      <c r="A51" s="13">
        <v>46</v>
      </c>
      <c r="B51" s="80">
        <v>1312</v>
      </c>
      <c r="C51" s="14" t="s">
        <v>328</v>
      </c>
      <c r="D51" s="15" t="s">
        <v>327</v>
      </c>
      <c r="E51" s="16" t="s">
        <v>16</v>
      </c>
      <c r="F51" s="17">
        <v>36219</v>
      </c>
      <c r="G51" s="120"/>
      <c r="H51" s="14" t="s">
        <v>328</v>
      </c>
      <c r="I51" s="17">
        <v>36219</v>
      </c>
    </row>
    <row r="52" spans="1:9" ht="16.5" customHeight="1">
      <c r="A52" s="13">
        <v>47</v>
      </c>
      <c r="B52" s="80">
        <v>1313</v>
      </c>
      <c r="C52" s="14" t="s">
        <v>329</v>
      </c>
      <c r="D52" s="15" t="s">
        <v>327</v>
      </c>
      <c r="E52" s="16" t="s">
        <v>16</v>
      </c>
      <c r="F52" s="17">
        <v>35987</v>
      </c>
      <c r="G52" s="120"/>
      <c r="H52" s="14" t="s">
        <v>329</v>
      </c>
      <c r="I52" s="17">
        <v>35987</v>
      </c>
    </row>
    <row r="53" spans="1:9" ht="16.5" customHeight="1" thickBot="1">
      <c r="A53" s="13">
        <v>48</v>
      </c>
      <c r="B53" s="80">
        <v>1314</v>
      </c>
      <c r="C53" s="18" t="s">
        <v>330</v>
      </c>
      <c r="D53" s="19" t="s">
        <v>327</v>
      </c>
      <c r="E53" s="20" t="s">
        <v>16</v>
      </c>
      <c r="F53" s="21">
        <v>35933</v>
      </c>
      <c r="G53" s="121"/>
      <c r="H53" s="18" t="s">
        <v>330</v>
      </c>
      <c r="I53" s="21">
        <v>35933</v>
      </c>
    </row>
    <row r="54" spans="1:9" ht="16.5" customHeight="1">
      <c r="A54" s="13">
        <v>49</v>
      </c>
      <c r="B54" s="80">
        <v>1315</v>
      </c>
      <c r="C54" s="22" t="s">
        <v>363</v>
      </c>
      <c r="D54" s="23" t="s">
        <v>364</v>
      </c>
      <c r="E54" s="24" t="s">
        <v>16</v>
      </c>
      <c r="F54" s="25">
        <v>36423</v>
      </c>
      <c r="G54" s="111" t="s">
        <v>58</v>
      </c>
      <c r="H54" s="22" t="s">
        <v>363</v>
      </c>
      <c r="I54" s="25">
        <v>36423</v>
      </c>
    </row>
    <row r="55" spans="1:9" ht="16.5" customHeight="1">
      <c r="A55" s="13">
        <v>50</v>
      </c>
      <c r="B55" s="80">
        <v>1316</v>
      </c>
      <c r="C55" s="14" t="s">
        <v>365</v>
      </c>
      <c r="D55" s="15" t="s">
        <v>364</v>
      </c>
      <c r="E55" s="16" t="s">
        <v>16</v>
      </c>
      <c r="F55" s="17">
        <v>35995</v>
      </c>
      <c r="G55" s="112"/>
      <c r="H55" s="14" t="s">
        <v>365</v>
      </c>
      <c r="I55" s="17">
        <v>35995</v>
      </c>
    </row>
    <row r="56" spans="1:9" ht="16.5" customHeight="1">
      <c r="A56" s="13">
        <v>51</v>
      </c>
      <c r="B56" s="80">
        <v>1317</v>
      </c>
      <c r="C56" s="14" t="s">
        <v>366</v>
      </c>
      <c r="D56" s="15" t="s">
        <v>364</v>
      </c>
      <c r="E56" s="16" t="s">
        <v>16</v>
      </c>
      <c r="F56" s="17">
        <v>36161</v>
      </c>
      <c r="G56" s="112"/>
      <c r="H56" s="14" t="s">
        <v>366</v>
      </c>
      <c r="I56" s="17">
        <v>36161</v>
      </c>
    </row>
    <row r="57" spans="1:9" ht="16.5" customHeight="1" thickBot="1">
      <c r="A57" s="13">
        <v>52</v>
      </c>
      <c r="B57" s="80">
        <v>1318</v>
      </c>
      <c r="C57" s="18" t="s">
        <v>367</v>
      </c>
      <c r="D57" s="19" t="s">
        <v>364</v>
      </c>
      <c r="E57" s="20" t="s">
        <v>16</v>
      </c>
      <c r="F57" s="21">
        <v>36297</v>
      </c>
      <c r="G57" s="112"/>
      <c r="H57" s="18" t="s">
        <v>367</v>
      </c>
      <c r="I57" s="21">
        <v>36297</v>
      </c>
    </row>
    <row r="58" spans="1:9" ht="16.5" customHeight="1">
      <c r="A58" s="13">
        <v>53</v>
      </c>
      <c r="B58" s="80">
        <v>1319</v>
      </c>
      <c r="C58" s="22" t="s">
        <v>55</v>
      </c>
      <c r="D58" s="23" t="s">
        <v>339</v>
      </c>
      <c r="E58" s="24" t="s">
        <v>16</v>
      </c>
      <c r="F58" s="25">
        <v>36229</v>
      </c>
      <c r="G58" s="112"/>
      <c r="H58" s="22" t="s">
        <v>55</v>
      </c>
      <c r="I58" s="25">
        <v>36229</v>
      </c>
    </row>
    <row r="59" spans="1:9" ht="16.5" customHeight="1">
      <c r="A59" s="13">
        <v>54</v>
      </c>
      <c r="B59" s="80">
        <v>1320</v>
      </c>
      <c r="C59" s="14" t="s">
        <v>57</v>
      </c>
      <c r="D59" s="15" t="s">
        <v>339</v>
      </c>
      <c r="E59" s="16" t="s">
        <v>16</v>
      </c>
      <c r="F59" s="17">
        <v>36271</v>
      </c>
      <c r="G59" s="112"/>
      <c r="H59" s="14" t="s">
        <v>57</v>
      </c>
      <c r="I59" s="17">
        <v>36271</v>
      </c>
    </row>
    <row r="60" spans="1:9" ht="16.5" customHeight="1">
      <c r="A60" s="13">
        <v>55</v>
      </c>
      <c r="B60" s="80">
        <v>1321</v>
      </c>
      <c r="C60" s="14" t="s">
        <v>368</v>
      </c>
      <c r="D60" s="15" t="s">
        <v>339</v>
      </c>
      <c r="E60" s="16" t="s">
        <v>16</v>
      </c>
      <c r="F60" s="17">
        <v>36273</v>
      </c>
      <c r="G60" s="112"/>
      <c r="H60" s="14" t="s">
        <v>368</v>
      </c>
      <c r="I60" s="17">
        <v>36273</v>
      </c>
    </row>
    <row r="61" spans="1:9" ht="16.5" customHeight="1" thickBot="1">
      <c r="A61" s="13">
        <v>56</v>
      </c>
      <c r="B61" s="80">
        <v>1322</v>
      </c>
      <c r="C61" s="18"/>
      <c r="D61" s="19" t="s">
        <v>339</v>
      </c>
      <c r="E61" s="20" t="s">
        <v>16</v>
      </c>
      <c r="F61" s="21"/>
      <c r="G61" s="112"/>
      <c r="H61" s="18" t="s">
        <v>40</v>
      </c>
      <c r="I61" s="21"/>
    </row>
    <row r="62" spans="1:9" ht="16.5" customHeight="1">
      <c r="A62" s="13">
        <v>57</v>
      </c>
      <c r="B62" s="80">
        <v>1323</v>
      </c>
      <c r="C62" s="22" t="s">
        <v>70</v>
      </c>
      <c r="D62" s="23" t="s">
        <v>380</v>
      </c>
      <c r="E62" s="24" t="s">
        <v>16</v>
      </c>
      <c r="F62" s="25">
        <v>36493</v>
      </c>
      <c r="G62" s="119" t="s">
        <v>72</v>
      </c>
      <c r="H62" s="22" t="s">
        <v>70</v>
      </c>
      <c r="I62" s="25">
        <v>36493</v>
      </c>
    </row>
    <row r="63" spans="1:9" ht="16.5" customHeight="1">
      <c r="A63" s="13">
        <v>58</v>
      </c>
      <c r="B63" s="80">
        <v>1324</v>
      </c>
      <c r="C63" s="14" t="s">
        <v>407</v>
      </c>
      <c r="D63" s="15" t="s">
        <v>380</v>
      </c>
      <c r="E63" s="16" t="s">
        <v>16</v>
      </c>
      <c r="F63" s="17">
        <v>36185</v>
      </c>
      <c r="G63" s="120"/>
      <c r="H63" s="14" t="s">
        <v>69</v>
      </c>
      <c r="I63" s="17">
        <v>36423</v>
      </c>
    </row>
    <row r="64" spans="1:9" ht="16.5" customHeight="1">
      <c r="A64" s="13">
        <v>59</v>
      </c>
      <c r="B64" s="80">
        <v>1325</v>
      </c>
      <c r="C64" s="14" t="s">
        <v>408</v>
      </c>
      <c r="D64" s="15" t="s">
        <v>380</v>
      </c>
      <c r="E64" s="16" t="s">
        <v>16</v>
      </c>
      <c r="F64" s="17">
        <v>36392</v>
      </c>
      <c r="G64" s="120"/>
      <c r="H64" s="14" t="s">
        <v>407</v>
      </c>
      <c r="I64" s="17">
        <v>36185</v>
      </c>
    </row>
    <row r="65" spans="1:9" ht="16.5" customHeight="1" thickBot="1">
      <c r="A65" s="13">
        <v>60</v>
      </c>
      <c r="B65" s="80">
        <v>1326</v>
      </c>
      <c r="C65" s="18" t="s">
        <v>616</v>
      </c>
      <c r="D65" s="19" t="s">
        <v>380</v>
      </c>
      <c r="E65" s="20" t="s">
        <v>16</v>
      </c>
      <c r="F65" s="21">
        <v>36423</v>
      </c>
      <c r="G65" s="120"/>
      <c r="H65" s="18" t="s">
        <v>408</v>
      </c>
      <c r="I65" s="21">
        <v>36392</v>
      </c>
    </row>
    <row r="66" spans="1:9" ht="16.5" customHeight="1">
      <c r="A66" s="13">
        <v>61</v>
      </c>
      <c r="B66" s="80">
        <v>1327</v>
      </c>
      <c r="C66" s="22" t="s">
        <v>59</v>
      </c>
      <c r="D66" s="23" t="s">
        <v>60</v>
      </c>
      <c r="E66" s="24" t="s">
        <v>16</v>
      </c>
      <c r="F66" s="25">
        <v>36194</v>
      </c>
      <c r="G66" s="120"/>
      <c r="H66" s="22" t="s">
        <v>59</v>
      </c>
      <c r="I66" s="25">
        <v>36194</v>
      </c>
    </row>
    <row r="67" spans="1:9" ht="16.5" customHeight="1">
      <c r="A67" s="13">
        <v>62</v>
      </c>
      <c r="B67" s="80">
        <v>1328</v>
      </c>
      <c r="C67" s="14" t="s">
        <v>61</v>
      </c>
      <c r="D67" s="15" t="s">
        <v>60</v>
      </c>
      <c r="E67" s="16" t="s">
        <v>16</v>
      </c>
      <c r="F67" s="17">
        <v>36458</v>
      </c>
      <c r="G67" s="120"/>
      <c r="H67" s="14" t="s">
        <v>61</v>
      </c>
      <c r="I67" s="17">
        <v>36458</v>
      </c>
    </row>
    <row r="68" spans="1:9" ht="16.5" customHeight="1">
      <c r="A68" s="13">
        <v>63</v>
      </c>
      <c r="B68" s="80">
        <v>1329</v>
      </c>
      <c r="C68" s="14" t="s">
        <v>410</v>
      </c>
      <c r="D68" s="15" t="s">
        <v>60</v>
      </c>
      <c r="E68" s="16" t="s">
        <v>16</v>
      </c>
      <c r="F68" s="17">
        <v>36391</v>
      </c>
      <c r="G68" s="120"/>
      <c r="H68" s="14" t="s">
        <v>409</v>
      </c>
      <c r="I68" s="17">
        <v>36387</v>
      </c>
    </row>
    <row r="69" spans="1:9" ht="16.5" customHeight="1" thickBot="1">
      <c r="A69" s="13">
        <v>64</v>
      </c>
      <c r="B69" s="80">
        <v>1330</v>
      </c>
      <c r="C69" s="18" t="s">
        <v>409</v>
      </c>
      <c r="D69" s="19" t="s">
        <v>60</v>
      </c>
      <c r="E69" s="20" t="s">
        <v>16</v>
      </c>
      <c r="F69" s="21">
        <v>36387</v>
      </c>
      <c r="G69" s="120"/>
      <c r="H69" s="18" t="s">
        <v>410</v>
      </c>
      <c r="I69" s="21">
        <v>36391</v>
      </c>
    </row>
    <row r="70" spans="1:9" ht="16.5" customHeight="1">
      <c r="A70" s="13">
        <v>65</v>
      </c>
      <c r="B70" s="80">
        <v>1331</v>
      </c>
      <c r="C70" s="22" t="s">
        <v>411</v>
      </c>
      <c r="D70" s="23" t="s">
        <v>412</v>
      </c>
      <c r="E70" s="24" t="s">
        <v>16</v>
      </c>
      <c r="F70" s="25">
        <v>36509</v>
      </c>
      <c r="G70" s="120"/>
      <c r="H70" s="22" t="s">
        <v>411</v>
      </c>
      <c r="I70" s="25">
        <v>36509</v>
      </c>
    </row>
    <row r="71" spans="1:9" ht="16.5" customHeight="1">
      <c r="A71" s="13">
        <v>66</v>
      </c>
      <c r="B71" s="80">
        <v>1332</v>
      </c>
      <c r="C71" s="14" t="s">
        <v>122</v>
      </c>
      <c r="D71" s="15" t="s">
        <v>412</v>
      </c>
      <c r="E71" s="16" t="s">
        <v>16</v>
      </c>
      <c r="F71" s="17">
        <v>36101</v>
      </c>
      <c r="G71" s="120"/>
      <c r="H71" s="14" t="s">
        <v>122</v>
      </c>
      <c r="I71" s="17">
        <v>36101</v>
      </c>
    </row>
    <row r="72" spans="1:9" ht="16.5" customHeight="1">
      <c r="A72" s="13">
        <v>67</v>
      </c>
      <c r="B72" s="80">
        <v>1333</v>
      </c>
      <c r="C72" s="14" t="s">
        <v>123</v>
      </c>
      <c r="D72" s="15" t="s">
        <v>412</v>
      </c>
      <c r="E72" s="16" t="s">
        <v>16</v>
      </c>
      <c r="F72" s="17">
        <v>35860</v>
      </c>
      <c r="G72" s="120"/>
      <c r="H72" s="14" t="s">
        <v>123</v>
      </c>
      <c r="I72" s="17">
        <v>35860</v>
      </c>
    </row>
    <row r="73" spans="1:9" ht="16.5" customHeight="1" thickBot="1">
      <c r="A73" s="13">
        <v>68</v>
      </c>
      <c r="B73" s="80">
        <v>1334</v>
      </c>
      <c r="C73" s="18" t="s">
        <v>413</v>
      </c>
      <c r="D73" s="19" t="s">
        <v>412</v>
      </c>
      <c r="E73" s="20" t="s">
        <v>16</v>
      </c>
      <c r="F73" s="21">
        <v>36376</v>
      </c>
      <c r="G73" s="121"/>
      <c r="H73" s="18" t="s">
        <v>413</v>
      </c>
      <c r="I73" s="21">
        <v>36376</v>
      </c>
    </row>
    <row r="74" spans="1:9" ht="16.5" customHeight="1">
      <c r="A74" s="13">
        <v>69</v>
      </c>
      <c r="B74" s="80">
        <v>1335</v>
      </c>
      <c r="C74" s="22" t="s">
        <v>452</v>
      </c>
      <c r="D74" s="23" t="s">
        <v>441</v>
      </c>
      <c r="E74" s="24" t="s">
        <v>16</v>
      </c>
      <c r="F74" s="25">
        <v>36443</v>
      </c>
      <c r="G74" s="111" t="s">
        <v>71</v>
      </c>
      <c r="H74" s="22" t="s">
        <v>452</v>
      </c>
      <c r="I74" s="25">
        <v>36443</v>
      </c>
    </row>
    <row r="75" spans="1:9" ht="16.5" customHeight="1">
      <c r="A75" s="13">
        <v>70</v>
      </c>
      <c r="B75" s="80">
        <v>1336</v>
      </c>
      <c r="C75" s="14" t="s">
        <v>127</v>
      </c>
      <c r="D75" s="15" t="s">
        <v>441</v>
      </c>
      <c r="E75" s="16" t="s">
        <v>16</v>
      </c>
      <c r="F75" s="17">
        <v>35956</v>
      </c>
      <c r="G75" s="112"/>
      <c r="H75" s="14" t="s">
        <v>127</v>
      </c>
      <c r="I75" s="17">
        <v>35956</v>
      </c>
    </row>
    <row r="76" spans="1:9" ht="16.5" customHeight="1">
      <c r="A76" s="13">
        <v>71</v>
      </c>
      <c r="B76" s="80">
        <v>1337</v>
      </c>
      <c r="C76" s="14" t="s">
        <v>128</v>
      </c>
      <c r="D76" s="15" t="s">
        <v>441</v>
      </c>
      <c r="E76" s="16" t="s">
        <v>16</v>
      </c>
      <c r="F76" s="17">
        <v>36127</v>
      </c>
      <c r="G76" s="112"/>
      <c r="H76" s="14" t="s">
        <v>128</v>
      </c>
      <c r="I76" s="17">
        <v>36127</v>
      </c>
    </row>
    <row r="77" spans="1:9" ht="16.5" customHeight="1" thickBot="1">
      <c r="A77" s="13">
        <v>72</v>
      </c>
      <c r="B77" s="80">
        <v>1338</v>
      </c>
      <c r="C77" s="18" t="s">
        <v>453</v>
      </c>
      <c r="D77" s="19" t="s">
        <v>441</v>
      </c>
      <c r="E77" s="20" t="s">
        <v>16</v>
      </c>
      <c r="F77" s="21">
        <v>36256</v>
      </c>
      <c r="G77" s="112"/>
      <c r="H77" s="18" t="s">
        <v>453</v>
      </c>
      <c r="I77" s="21">
        <v>36256</v>
      </c>
    </row>
    <row r="78" spans="1:9" ht="16.5" customHeight="1">
      <c r="A78" s="13">
        <v>73</v>
      </c>
      <c r="B78" s="80">
        <v>1339</v>
      </c>
      <c r="C78" s="22" t="s">
        <v>454</v>
      </c>
      <c r="D78" s="23" t="s">
        <v>455</v>
      </c>
      <c r="E78" s="24" t="s">
        <v>16</v>
      </c>
      <c r="F78" s="25">
        <v>35986</v>
      </c>
      <c r="G78" s="112"/>
      <c r="H78" s="22" t="s">
        <v>454</v>
      </c>
      <c r="I78" s="25">
        <v>35986</v>
      </c>
    </row>
    <row r="79" spans="1:9" ht="16.5" customHeight="1">
      <c r="A79" s="13">
        <v>74</v>
      </c>
      <c r="B79" s="80">
        <v>1340</v>
      </c>
      <c r="C79" s="14" t="s">
        <v>456</v>
      </c>
      <c r="D79" s="15" t="s">
        <v>455</v>
      </c>
      <c r="E79" s="16" t="s">
        <v>16</v>
      </c>
      <c r="F79" s="17">
        <v>36474</v>
      </c>
      <c r="G79" s="112"/>
      <c r="H79" s="14" t="s">
        <v>456</v>
      </c>
      <c r="I79" s="17">
        <v>36474</v>
      </c>
    </row>
    <row r="80" spans="1:9" ht="16.5" customHeight="1">
      <c r="A80" s="13">
        <v>75</v>
      </c>
      <c r="B80" s="80">
        <v>1341</v>
      </c>
      <c r="C80" s="14" t="s">
        <v>457</v>
      </c>
      <c r="D80" s="15" t="s">
        <v>455</v>
      </c>
      <c r="E80" s="16" t="s">
        <v>16</v>
      </c>
      <c r="F80" s="17">
        <v>36107</v>
      </c>
      <c r="G80" s="112"/>
      <c r="H80" s="14" t="s">
        <v>457</v>
      </c>
      <c r="I80" s="17">
        <v>36107</v>
      </c>
    </row>
    <row r="81" spans="1:9" ht="16.5" customHeight="1" thickBot="1">
      <c r="A81" s="13">
        <v>76</v>
      </c>
      <c r="B81" s="80">
        <v>1342</v>
      </c>
      <c r="C81" s="18" t="s">
        <v>458</v>
      </c>
      <c r="D81" s="19" t="s">
        <v>455</v>
      </c>
      <c r="E81" s="20" t="s">
        <v>16</v>
      </c>
      <c r="F81" s="21">
        <v>36448</v>
      </c>
      <c r="G81" s="112"/>
      <c r="H81" s="18" t="s">
        <v>458</v>
      </c>
      <c r="I81" s="21">
        <v>36448</v>
      </c>
    </row>
    <row r="82" spans="1:9" ht="16.5" customHeight="1">
      <c r="A82" s="13">
        <v>77</v>
      </c>
      <c r="B82" s="80">
        <v>1343</v>
      </c>
      <c r="C82" s="22" t="s">
        <v>126</v>
      </c>
      <c r="D82" s="22" t="s">
        <v>436</v>
      </c>
      <c r="E82" s="24" t="s">
        <v>16</v>
      </c>
      <c r="F82" s="25">
        <v>35809</v>
      </c>
      <c r="G82" s="112"/>
      <c r="H82" s="22" t="s">
        <v>126</v>
      </c>
      <c r="I82" s="25">
        <v>35809</v>
      </c>
    </row>
    <row r="83" spans="1:9" ht="16.5" customHeight="1">
      <c r="A83" s="13">
        <v>78</v>
      </c>
      <c r="B83" s="80">
        <v>1344</v>
      </c>
      <c r="C83" s="14" t="s">
        <v>124</v>
      </c>
      <c r="D83" s="14" t="s">
        <v>436</v>
      </c>
      <c r="E83" s="16" t="s">
        <v>16</v>
      </c>
      <c r="F83" s="17">
        <v>35941</v>
      </c>
      <c r="G83" s="112"/>
      <c r="H83" s="14" t="s">
        <v>124</v>
      </c>
      <c r="I83" s="17">
        <v>35941</v>
      </c>
    </row>
    <row r="84" spans="1:9" ht="16.5" customHeight="1">
      <c r="A84" s="13">
        <v>79</v>
      </c>
      <c r="B84" s="80">
        <v>1345</v>
      </c>
      <c r="C84" s="14" t="s">
        <v>125</v>
      </c>
      <c r="D84" s="14" t="s">
        <v>436</v>
      </c>
      <c r="E84" s="16" t="s">
        <v>16</v>
      </c>
      <c r="F84" s="17">
        <v>35958</v>
      </c>
      <c r="G84" s="112"/>
      <c r="H84" s="14" t="s">
        <v>125</v>
      </c>
      <c r="I84" s="17">
        <v>35958</v>
      </c>
    </row>
    <row r="85" spans="1:9" ht="16.5" customHeight="1" thickBot="1">
      <c r="A85" s="13">
        <v>80</v>
      </c>
      <c r="B85" s="80">
        <v>1346</v>
      </c>
      <c r="C85" s="18" t="s">
        <v>459</v>
      </c>
      <c r="D85" s="18" t="s">
        <v>436</v>
      </c>
      <c r="E85" s="20" t="s">
        <v>16</v>
      </c>
      <c r="F85" s="21">
        <v>36211</v>
      </c>
      <c r="G85" s="113"/>
      <c r="H85" s="18" t="s">
        <v>459</v>
      </c>
      <c r="I85" s="21">
        <v>36211</v>
      </c>
    </row>
    <row r="86" spans="1:9" ht="16.5" customHeight="1">
      <c r="A86" s="13">
        <v>81</v>
      </c>
      <c r="B86" s="80">
        <v>1347</v>
      </c>
      <c r="C86" s="22" t="s">
        <v>507</v>
      </c>
      <c r="D86" s="22" t="s">
        <v>508</v>
      </c>
      <c r="E86" s="24" t="s">
        <v>16</v>
      </c>
      <c r="F86" s="25">
        <v>35925</v>
      </c>
      <c r="G86" s="117" t="s">
        <v>73</v>
      </c>
      <c r="H86" s="22" t="s">
        <v>507</v>
      </c>
      <c r="I86" s="25">
        <v>35925</v>
      </c>
    </row>
    <row r="87" spans="1:9" ht="16.5" customHeight="1">
      <c r="A87" s="13">
        <v>82</v>
      </c>
      <c r="B87" s="80">
        <v>1348</v>
      </c>
      <c r="C87" s="14" t="s">
        <v>509</v>
      </c>
      <c r="D87" s="14" t="s">
        <v>508</v>
      </c>
      <c r="E87" s="16" t="s">
        <v>16</v>
      </c>
      <c r="F87" s="17">
        <v>35870</v>
      </c>
      <c r="G87" s="118"/>
      <c r="H87" s="14" t="s">
        <v>509</v>
      </c>
      <c r="I87" s="17">
        <v>35870</v>
      </c>
    </row>
    <row r="88" spans="1:9" ht="16.5" customHeight="1">
      <c r="A88" s="13">
        <v>83</v>
      </c>
      <c r="B88" s="80">
        <v>1349</v>
      </c>
      <c r="C88" s="14" t="s">
        <v>510</v>
      </c>
      <c r="D88" s="14" t="s">
        <v>508</v>
      </c>
      <c r="E88" s="16" t="s">
        <v>16</v>
      </c>
      <c r="F88" s="17">
        <v>36192</v>
      </c>
      <c r="G88" s="118"/>
      <c r="H88" s="14" t="s">
        <v>510</v>
      </c>
      <c r="I88" s="17">
        <v>36192</v>
      </c>
    </row>
    <row r="89" spans="1:9" ht="16.5" customHeight="1" thickBot="1">
      <c r="A89" s="13">
        <v>84</v>
      </c>
      <c r="B89" s="80">
        <v>1350</v>
      </c>
      <c r="C89" s="18" t="s">
        <v>511</v>
      </c>
      <c r="D89" s="18" t="s">
        <v>508</v>
      </c>
      <c r="E89" s="20" t="s">
        <v>16</v>
      </c>
      <c r="F89" s="21">
        <v>36492</v>
      </c>
      <c r="G89" s="118"/>
      <c r="H89" s="18" t="s">
        <v>511</v>
      </c>
      <c r="I89" s="21">
        <v>36492</v>
      </c>
    </row>
    <row r="90" spans="1:9" ht="16.5" customHeight="1">
      <c r="A90" s="13">
        <v>85</v>
      </c>
      <c r="B90" s="80">
        <v>1351</v>
      </c>
      <c r="C90" s="22" t="s">
        <v>512</v>
      </c>
      <c r="D90" s="22" t="s">
        <v>513</v>
      </c>
      <c r="E90" s="24" t="s">
        <v>16</v>
      </c>
      <c r="F90" s="25">
        <v>36104</v>
      </c>
      <c r="G90" s="118"/>
      <c r="H90" s="22" t="s">
        <v>512</v>
      </c>
      <c r="I90" s="25">
        <v>36104</v>
      </c>
    </row>
    <row r="91" spans="1:9" ht="16.5" customHeight="1">
      <c r="A91" s="13">
        <v>86</v>
      </c>
      <c r="B91" s="80">
        <v>1352</v>
      </c>
      <c r="C91" s="14" t="s">
        <v>514</v>
      </c>
      <c r="D91" s="14" t="s">
        <v>513</v>
      </c>
      <c r="E91" s="16" t="s">
        <v>16</v>
      </c>
      <c r="F91" s="17">
        <v>36127</v>
      </c>
      <c r="G91" s="118"/>
      <c r="H91" s="14" t="s">
        <v>514</v>
      </c>
      <c r="I91" s="17">
        <v>36127</v>
      </c>
    </row>
    <row r="92" spans="1:9" ht="16.5" customHeight="1">
      <c r="A92" s="13">
        <v>87</v>
      </c>
      <c r="B92" s="80">
        <v>1353</v>
      </c>
      <c r="C92" s="14" t="s">
        <v>515</v>
      </c>
      <c r="D92" s="14" t="s">
        <v>513</v>
      </c>
      <c r="E92" s="16" t="s">
        <v>16</v>
      </c>
      <c r="F92" s="17">
        <v>36442</v>
      </c>
      <c r="G92" s="118"/>
      <c r="H92" s="14" t="s">
        <v>515</v>
      </c>
      <c r="I92" s="17">
        <v>36442</v>
      </c>
    </row>
    <row r="93" spans="1:9" ht="16.5" customHeight="1" thickBot="1">
      <c r="A93" s="13">
        <v>88</v>
      </c>
      <c r="B93" s="80">
        <v>1354</v>
      </c>
      <c r="C93" s="18" t="s">
        <v>516</v>
      </c>
      <c r="D93" s="18" t="s">
        <v>513</v>
      </c>
      <c r="E93" s="20" t="s">
        <v>16</v>
      </c>
      <c r="F93" s="21">
        <v>35828</v>
      </c>
      <c r="G93" s="118"/>
      <c r="H93" s="18" t="s">
        <v>516</v>
      </c>
      <c r="I93" s="21">
        <v>35828</v>
      </c>
    </row>
    <row r="94" spans="1:9" ht="16.5" customHeight="1">
      <c r="A94" s="13">
        <v>89</v>
      </c>
      <c r="B94" s="80">
        <v>1355</v>
      </c>
      <c r="C94" s="22" t="s">
        <v>517</v>
      </c>
      <c r="D94" s="22" t="s">
        <v>518</v>
      </c>
      <c r="E94" s="24" t="s">
        <v>16</v>
      </c>
      <c r="F94" s="25">
        <v>35966</v>
      </c>
      <c r="G94" s="118"/>
      <c r="H94" s="22" t="s">
        <v>517</v>
      </c>
      <c r="I94" s="25">
        <v>35966</v>
      </c>
    </row>
    <row r="95" spans="1:9" ht="16.5" customHeight="1">
      <c r="A95" s="13">
        <v>90</v>
      </c>
      <c r="B95" s="80">
        <v>1356</v>
      </c>
      <c r="C95" s="14" t="s">
        <v>519</v>
      </c>
      <c r="D95" s="14" t="s">
        <v>518</v>
      </c>
      <c r="E95" s="16" t="s">
        <v>16</v>
      </c>
      <c r="F95" s="17">
        <v>35991</v>
      </c>
      <c r="G95" s="118"/>
      <c r="H95" s="14" t="s">
        <v>519</v>
      </c>
      <c r="I95" s="17">
        <v>35991</v>
      </c>
    </row>
    <row r="96" spans="1:9" ht="16.5" customHeight="1">
      <c r="A96" s="13">
        <v>91</v>
      </c>
      <c r="B96" s="80">
        <v>1357</v>
      </c>
      <c r="C96" s="14" t="s">
        <v>520</v>
      </c>
      <c r="D96" s="14" t="s">
        <v>518</v>
      </c>
      <c r="E96" s="16" t="s">
        <v>16</v>
      </c>
      <c r="F96" s="17">
        <v>36181</v>
      </c>
      <c r="G96" s="118"/>
      <c r="H96" s="14" t="s">
        <v>520</v>
      </c>
      <c r="I96" s="17">
        <v>36181</v>
      </c>
    </row>
    <row r="97" spans="1:9" ht="16.5" customHeight="1" thickBot="1">
      <c r="A97" s="13">
        <v>92</v>
      </c>
      <c r="B97" s="80">
        <v>1358</v>
      </c>
      <c r="C97" s="18" t="s">
        <v>521</v>
      </c>
      <c r="D97" s="18" t="s">
        <v>518</v>
      </c>
      <c r="E97" s="20" t="s">
        <v>16</v>
      </c>
      <c r="F97" s="21">
        <v>36031</v>
      </c>
      <c r="G97" s="118"/>
      <c r="H97" s="18" t="s">
        <v>521</v>
      </c>
      <c r="I97" s="21">
        <v>36031</v>
      </c>
    </row>
    <row r="98" spans="1:9" ht="16.5" customHeight="1">
      <c r="A98" s="13">
        <v>93</v>
      </c>
      <c r="B98" s="80">
        <v>1359</v>
      </c>
      <c r="C98" s="44" t="s">
        <v>622</v>
      </c>
      <c r="D98" s="44" t="s">
        <v>594</v>
      </c>
      <c r="E98" s="45" t="s">
        <v>16</v>
      </c>
      <c r="F98" s="46">
        <v>36452</v>
      </c>
      <c r="G98" s="118"/>
      <c r="H98" s="44" t="s">
        <v>593</v>
      </c>
      <c r="I98" s="46">
        <v>35809</v>
      </c>
    </row>
    <row r="99" spans="1:9" ht="16.5" customHeight="1">
      <c r="A99" s="13">
        <v>94</v>
      </c>
      <c r="B99" s="80">
        <v>1360</v>
      </c>
      <c r="C99" s="47" t="s">
        <v>595</v>
      </c>
      <c r="D99" s="47" t="s">
        <v>594</v>
      </c>
      <c r="E99" s="48" t="s">
        <v>16</v>
      </c>
      <c r="F99" s="49">
        <v>36220</v>
      </c>
      <c r="G99" s="118"/>
      <c r="H99" s="47" t="s">
        <v>595</v>
      </c>
      <c r="I99" s="49">
        <v>36220</v>
      </c>
    </row>
    <row r="100" spans="1:9" ht="16.5" customHeight="1">
      <c r="A100" s="13">
        <v>95</v>
      </c>
      <c r="B100" s="80">
        <v>1361</v>
      </c>
      <c r="C100" s="47" t="s">
        <v>596</v>
      </c>
      <c r="D100" s="47" t="s">
        <v>594</v>
      </c>
      <c r="E100" s="48" t="s">
        <v>16</v>
      </c>
      <c r="F100" s="49">
        <v>36423</v>
      </c>
      <c r="G100" s="118"/>
      <c r="H100" s="47" t="s">
        <v>596</v>
      </c>
      <c r="I100" s="49">
        <v>36423</v>
      </c>
    </row>
    <row r="101" spans="1:9" ht="16.5" customHeight="1" thickBot="1">
      <c r="A101" s="13">
        <v>96</v>
      </c>
      <c r="B101" s="80">
        <v>1362</v>
      </c>
      <c r="C101" s="50" t="s">
        <v>597</v>
      </c>
      <c r="D101" s="50" t="s">
        <v>594</v>
      </c>
      <c r="E101" s="51" t="s">
        <v>16</v>
      </c>
      <c r="F101" s="52">
        <v>35966</v>
      </c>
      <c r="G101" s="118"/>
      <c r="H101" s="50" t="s">
        <v>597</v>
      </c>
      <c r="I101" s="52">
        <v>35966</v>
      </c>
    </row>
    <row r="102" spans="1:6" ht="16.5" customHeight="1">
      <c r="A102" s="13"/>
      <c r="B102" s="81"/>
      <c r="C102" s="22"/>
      <c r="D102" s="22"/>
      <c r="E102" s="24"/>
      <c r="F102" s="25"/>
    </row>
    <row r="103" spans="1:6" ht="16.5" customHeight="1">
      <c r="A103" s="13"/>
      <c r="B103" s="80"/>
      <c r="C103" s="14"/>
      <c r="D103" s="14"/>
      <c r="E103" s="16"/>
      <c r="F103" s="17"/>
    </row>
    <row r="104" spans="1:6" ht="16.5" customHeight="1">
      <c r="A104" s="13"/>
      <c r="B104" s="80"/>
      <c r="C104" s="14"/>
      <c r="D104" s="14"/>
      <c r="E104" s="16"/>
      <c r="F104" s="17"/>
    </row>
    <row r="105" spans="1:6" ht="16.5" customHeight="1" thickBot="1">
      <c r="A105" s="13"/>
      <c r="B105" s="82"/>
      <c r="C105" s="18"/>
      <c r="D105" s="18"/>
      <c r="E105" s="20"/>
      <c r="F105" s="21"/>
    </row>
    <row r="106" spans="1:7" ht="16.5" customHeight="1">
      <c r="A106" s="13">
        <v>97</v>
      </c>
      <c r="B106" s="83">
        <v>1363</v>
      </c>
      <c r="C106" s="30" t="s">
        <v>112</v>
      </c>
      <c r="D106" s="30" t="s">
        <v>179</v>
      </c>
      <c r="E106" s="31" t="s">
        <v>23</v>
      </c>
      <c r="F106" s="32">
        <v>36003</v>
      </c>
      <c r="G106" s="35" t="s">
        <v>44</v>
      </c>
    </row>
    <row r="107" spans="1:7" ht="16.5" customHeight="1">
      <c r="A107" s="13">
        <v>98</v>
      </c>
      <c r="B107" s="84">
        <v>1364</v>
      </c>
      <c r="C107" s="14" t="s">
        <v>25</v>
      </c>
      <c r="D107" s="14" t="s">
        <v>230</v>
      </c>
      <c r="E107" s="16" t="s">
        <v>23</v>
      </c>
      <c r="F107" s="17">
        <v>36400</v>
      </c>
      <c r="G107" s="35" t="s">
        <v>46</v>
      </c>
    </row>
    <row r="108" spans="1:7" ht="16.5" customHeight="1">
      <c r="A108" s="13">
        <v>99</v>
      </c>
      <c r="B108" s="84">
        <v>1365</v>
      </c>
      <c r="C108" s="14" t="s">
        <v>231</v>
      </c>
      <c r="D108" s="14" t="s">
        <v>233</v>
      </c>
      <c r="E108" s="16" t="s">
        <v>23</v>
      </c>
      <c r="F108" s="17" t="s">
        <v>232</v>
      </c>
      <c r="G108" s="35" t="s">
        <v>46</v>
      </c>
    </row>
    <row r="109" spans="1:7" ht="16.5" customHeight="1">
      <c r="A109" s="13">
        <v>100</v>
      </c>
      <c r="B109" s="84">
        <v>1366</v>
      </c>
      <c r="C109" s="14" t="s">
        <v>42</v>
      </c>
      <c r="D109" s="14" t="s">
        <v>43</v>
      </c>
      <c r="E109" s="16" t="s">
        <v>23</v>
      </c>
      <c r="F109" s="17">
        <v>36387</v>
      </c>
      <c r="G109" s="35" t="s">
        <v>45</v>
      </c>
    </row>
    <row r="110" spans="1:7" ht="16.5" customHeight="1">
      <c r="A110" s="13">
        <v>101</v>
      </c>
      <c r="B110" s="84">
        <v>1367</v>
      </c>
      <c r="C110" s="14" t="s">
        <v>121</v>
      </c>
      <c r="D110" s="14" t="s">
        <v>369</v>
      </c>
      <c r="E110" s="16" t="s">
        <v>23</v>
      </c>
      <c r="F110" s="17">
        <v>36148</v>
      </c>
      <c r="G110" s="35" t="s">
        <v>58</v>
      </c>
    </row>
    <row r="111" spans="1:7" ht="16.5" customHeight="1">
      <c r="A111" s="13">
        <v>102</v>
      </c>
      <c r="B111" s="84">
        <v>1368</v>
      </c>
      <c r="C111" s="14" t="s">
        <v>460</v>
      </c>
      <c r="D111" s="14" t="s">
        <v>461</v>
      </c>
      <c r="E111" s="16" t="s">
        <v>23</v>
      </c>
      <c r="F111" s="17">
        <v>36408</v>
      </c>
      <c r="G111" s="35" t="s">
        <v>71</v>
      </c>
    </row>
    <row r="112" spans="1:7" ht="16.5" customHeight="1">
      <c r="A112" s="13">
        <v>103</v>
      </c>
      <c r="B112" s="84">
        <v>1369</v>
      </c>
      <c r="C112" s="14" t="s">
        <v>522</v>
      </c>
      <c r="D112" s="14" t="s">
        <v>523</v>
      </c>
      <c r="E112" s="16" t="s">
        <v>23</v>
      </c>
      <c r="F112" s="17">
        <v>36224</v>
      </c>
      <c r="G112" s="35" t="s">
        <v>73</v>
      </c>
    </row>
    <row r="113" spans="1:7" ht="16.5" customHeight="1">
      <c r="A113" s="13">
        <v>104</v>
      </c>
      <c r="B113" s="84">
        <v>1370</v>
      </c>
      <c r="C113" s="14" t="s">
        <v>524</v>
      </c>
      <c r="D113" s="14" t="s">
        <v>488</v>
      </c>
      <c r="E113" s="16" t="s">
        <v>23</v>
      </c>
      <c r="F113" s="17">
        <v>35796</v>
      </c>
      <c r="G113" s="35" t="s">
        <v>73</v>
      </c>
    </row>
    <row r="114" spans="1:7" ht="16.5" customHeight="1">
      <c r="A114" s="13">
        <v>105</v>
      </c>
      <c r="B114" s="84">
        <v>1371</v>
      </c>
      <c r="C114" s="14" t="s">
        <v>525</v>
      </c>
      <c r="D114" s="14" t="s">
        <v>488</v>
      </c>
      <c r="E114" s="16" t="s">
        <v>23</v>
      </c>
      <c r="F114" s="17">
        <v>35796</v>
      </c>
      <c r="G114" s="35" t="s">
        <v>73</v>
      </c>
    </row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</sheetData>
  <sheetProtection/>
  <mergeCells count="14">
    <mergeCell ref="G1:G5"/>
    <mergeCell ref="G74:G85"/>
    <mergeCell ref="G6:G17"/>
    <mergeCell ref="G18:G29"/>
    <mergeCell ref="G30:G41"/>
    <mergeCell ref="G42:G53"/>
    <mergeCell ref="G62:G73"/>
    <mergeCell ref="G54:G61"/>
    <mergeCell ref="G86:G101"/>
    <mergeCell ref="A1:F1"/>
    <mergeCell ref="A2:F2"/>
    <mergeCell ref="A3:F3"/>
    <mergeCell ref="A4:C4"/>
    <mergeCell ref="E4:F4"/>
  </mergeCells>
  <conditionalFormatting sqref="B106:B107 B109 B111 B113">
    <cfRule type="duplicateValues" priority="15" dxfId="86" stopIfTrue="1">
      <formula>AND(COUNTIF($B$106:$B$107,B106)+COUNTIF($B$109:$B$109,B106)+COUNTIF($B$111:$B$111,B106)+COUNTIF($B$113:$B$113,B106)&gt;1,NOT(ISBLANK(B106)))</formula>
    </cfRule>
  </conditionalFormatting>
  <conditionalFormatting sqref="B6:B140">
    <cfRule type="duplicateValues" priority="13" dxfId="86" stopIfTrue="1">
      <formula>AND(COUNTIF($B$6:$B$140,B6)&gt;1,NOT(ISBLANK(B6)))</formula>
    </cfRule>
  </conditionalFormatting>
  <conditionalFormatting sqref="B6:B105 B108:B114">
    <cfRule type="duplicateValues" priority="29" dxfId="86" stopIfTrue="1">
      <formula>AND(COUNTIF($B$6:$B$105,B6)+COUNTIF($B$108:$B$114,B6)&gt;1,NOT(ISBLANK(B6)))</formula>
    </cfRule>
  </conditionalFormatting>
  <conditionalFormatting sqref="C6:C97 C102:C201">
    <cfRule type="duplicateValues" priority="32" dxfId="86" stopIfTrue="1">
      <formula>AND(COUNTIF($C$6:$C$97,C6)+COUNTIF($C$102:$C$201,C6)&gt;1,NOT(ISBLANK(C6)))</formula>
    </cfRule>
  </conditionalFormatting>
  <conditionalFormatting sqref="C98:C101">
    <cfRule type="duplicateValues" priority="8" dxfId="86">
      <formula>AND(COUNTIF($C$98:$C$101,C98)&gt;1,NOT(ISBLANK(C98)))</formula>
    </cfRule>
  </conditionalFormatting>
  <conditionalFormatting sqref="C98:C101">
    <cfRule type="duplicateValues" priority="7" dxfId="86">
      <formula>AND(COUNTIF($C$98:$C$101,C98)&gt;1,NOT(ISBLANK(C98)))</formula>
    </cfRule>
  </conditionalFormatting>
  <conditionalFormatting sqref="H6:H97">
    <cfRule type="duplicateValues" priority="3" dxfId="86" stopIfTrue="1">
      <formula>AND(COUNTIF($H$6:$H$97,H6)&gt;1,NOT(ISBLANK(H6)))</formula>
    </cfRule>
  </conditionalFormatting>
  <conditionalFormatting sqref="H98:H101">
    <cfRule type="duplicateValues" priority="2" dxfId="86">
      <formula>AND(COUNTIF($H$98:$H$101,H98)&gt;1,NOT(ISBLANK(H98)))</formula>
    </cfRule>
  </conditionalFormatting>
  <conditionalFormatting sqref="H98:H101">
    <cfRule type="duplicateValues" priority="1" dxfId="86">
      <formula>AND(COUNTIF($H$98:$H$101,H98)&gt;1,NOT(ISBLANK(H98)))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67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212"/>
  <sheetViews>
    <sheetView view="pageBreakPreview" zoomScaleSheetLayoutView="100" zoomScalePageLayoutView="0" workbookViewId="0" topLeftCell="A1">
      <selection activeCell="J10" sqref="J10:J13"/>
    </sheetView>
  </sheetViews>
  <sheetFormatPr defaultColWidth="9.00390625" defaultRowHeight="12.75"/>
  <cols>
    <col min="1" max="1" width="5.125" style="27" customWidth="1"/>
    <col min="2" max="2" width="6.375" style="27" bestFit="1" customWidth="1"/>
    <col min="3" max="3" width="31.125" style="28" bestFit="1" customWidth="1"/>
    <col min="4" max="4" width="42.875" style="28" customWidth="1"/>
    <col min="5" max="5" width="7.125" style="27" customWidth="1"/>
    <col min="6" max="6" width="12.875" style="29" bestFit="1" customWidth="1"/>
    <col min="7" max="7" width="31.375" style="1" customWidth="1"/>
    <col min="8" max="8" width="33.75390625" style="1" hidden="1" customWidth="1"/>
    <col min="9" max="9" width="15.125" style="1" hidden="1" customWidth="1"/>
    <col min="10" max="10" width="29.625" style="1" customWidth="1"/>
    <col min="11" max="16384" width="9.125" style="1" customWidth="1"/>
  </cols>
  <sheetData>
    <row r="1" spans="1:7" ht="35.25" customHeight="1">
      <c r="A1" s="105" t="s">
        <v>142</v>
      </c>
      <c r="B1" s="106"/>
      <c r="C1" s="106"/>
      <c r="D1" s="106"/>
      <c r="E1" s="106"/>
      <c r="F1" s="106"/>
      <c r="G1" s="114" t="s">
        <v>610</v>
      </c>
    </row>
    <row r="2" spans="1:7" ht="18.75" customHeight="1">
      <c r="A2" s="107" t="s">
        <v>6</v>
      </c>
      <c r="B2" s="107"/>
      <c r="C2" s="107"/>
      <c r="D2" s="107"/>
      <c r="E2" s="107"/>
      <c r="F2" s="107"/>
      <c r="G2" s="115"/>
    </row>
    <row r="3" spans="1:7" ht="15.75" customHeight="1">
      <c r="A3" s="108" t="s">
        <v>143</v>
      </c>
      <c r="B3" s="108"/>
      <c r="C3" s="108"/>
      <c r="D3" s="108"/>
      <c r="E3" s="108"/>
      <c r="F3" s="108"/>
      <c r="G3" s="115"/>
    </row>
    <row r="4" spans="1:7" ht="15.75" customHeight="1">
      <c r="A4" s="109" t="s">
        <v>12</v>
      </c>
      <c r="B4" s="109"/>
      <c r="C4" s="109"/>
      <c r="D4" s="2" t="s">
        <v>13</v>
      </c>
      <c r="E4" s="110">
        <v>42358.395833333336</v>
      </c>
      <c r="F4" s="110"/>
      <c r="G4" s="115"/>
    </row>
    <row r="5" spans="1:8" s="7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116"/>
      <c r="H5" s="6"/>
    </row>
    <row r="6" spans="1:9" ht="16.5" customHeight="1">
      <c r="A6" s="8">
        <v>1</v>
      </c>
      <c r="B6" s="62">
        <v>1372</v>
      </c>
      <c r="C6" s="9" t="s">
        <v>180</v>
      </c>
      <c r="D6" s="10" t="s">
        <v>181</v>
      </c>
      <c r="E6" s="11" t="s">
        <v>16</v>
      </c>
      <c r="F6" s="12">
        <v>35886</v>
      </c>
      <c r="G6" s="111" t="s">
        <v>44</v>
      </c>
      <c r="H6" s="9" t="s">
        <v>180</v>
      </c>
      <c r="I6" s="12">
        <v>35886</v>
      </c>
    </row>
    <row r="7" spans="1:9" ht="16.5" customHeight="1">
      <c r="A7" s="13">
        <v>2</v>
      </c>
      <c r="B7" s="63">
        <v>1373</v>
      </c>
      <c r="C7" s="14" t="s">
        <v>182</v>
      </c>
      <c r="D7" s="15" t="s">
        <v>181</v>
      </c>
      <c r="E7" s="16" t="s">
        <v>16</v>
      </c>
      <c r="F7" s="17">
        <v>36398</v>
      </c>
      <c r="G7" s="112"/>
      <c r="H7" s="14" t="s">
        <v>182</v>
      </c>
      <c r="I7" s="17">
        <v>36398</v>
      </c>
    </row>
    <row r="8" spans="1:9" ht="16.5" customHeight="1">
      <c r="A8" s="13">
        <v>3</v>
      </c>
      <c r="B8" s="63">
        <v>1374</v>
      </c>
      <c r="C8" s="14" t="s">
        <v>183</v>
      </c>
      <c r="D8" s="15" t="s">
        <v>181</v>
      </c>
      <c r="E8" s="16" t="s">
        <v>16</v>
      </c>
      <c r="F8" s="17">
        <v>35870</v>
      </c>
      <c r="G8" s="112"/>
      <c r="H8" s="14" t="s">
        <v>183</v>
      </c>
      <c r="I8" s="17">
        <v>35870</v>
      </c>
    </row>
    <row r="9" spans="1:9" ht="16.5" customHeight="1" thickBot="1">
      <c r="A9" s="13">
        <v>4</v>
      </c>
      <c r="B9" s="63">
        <v>1375</v>
      </c>
      <c r="C9" s="18" t="s">
        <v>138</v>
      </c>
      <c r="D9" s="19" t="s">
        <v>181</v>
      </c>
      <c r="E9" s="20" t="s">
        <v>16</v>
      </c>
      <c r="F9" s="21">
        <v>35856</v>
      </c>
      <c r="G9" s="112"/>
      <c r="H9" s="18" t="s">
        <v>138</v>
      </c>
      <c r="I9" s="21">
        <v>35856</v>
      </c>
    </row>
    <row r="10" spans="1:9" ht="16.5" customHeight="1">
      <c r="A10" s="13">
        <v>5</v>
      </c>
      <c r="B10" s="63">
        <v>1376</v>
      </c>
      <c r="C10" s="22" t="s">
        <v>184</v>
      </c>
      <c r="D10" s="23" t="s">
        <v>185</v>
      </c>
      <c r="E10" s="24" t="s">
        <v>16</v>
      </c>
      <c r="F10" s="25">
        <v>35947</v>
      </c>
      <c r="G10" s="112"/>
      <c r="H10" s="22" t="s">
        <v>184</v>
      </c>
      <c r="I10" s="25">
        <v>35947</v>
      </c>
    </row>
    <row r="11" spans="1:9" ht="16.5" customHeight="1">
      <c r="A11" s="13">
        <v>6</v>
      </c>
      <c r="B11" s="63">
        <v>1377</v>
      </c>
      <c r="C11" s="14" t="s">
        <v>186</v>
      </c>
      <c r="D11" s="15" t="s">
        <v>185</v>
      </c>
      <c r="E11" s="16" t="s">
        <v>16</v>
      </c>
      <c r="F11" s="17">
        <v>35805</v>
      </c>
      <c r="G11" s="112"/>
      <c r="H11" s="14" t="s">
        <v>186</v>
      </c>
      <c r="I11" s="17">
        <v>35805</v>
      </c>
    </row>
    <row r="12" spans="1:9" ht="16.5" customHeight="1">
      <c r="A12" s="13">
        <v>7</v>
      </c>
      <c r="B12" s="63">
        <v>1378</v>
      </c>
      <c r="C12" s="14" t="s">
        <v>187</v>
      </c>
      <c r="D12" s="15" t="s">
        <v>185</v>
      </c>
      <c r="E12" s="16" t="s">
        <v>16</v>
      </c>
      <c r="F12" s="17">
        <v>36339</v>
      </c>
      <c r="G12" s="112"/>
      <c r="H12" s="14" t="s">
        <v>187</v>
      </c>
      <c r="I12" s="17">
        <v>36339</v>
      </c>
    </row>
    <row r="13" spans="1:9" ht="16.5" customHeight="1" thickBot="1">
      <c r="A13" s="13">
        <v>8</v>
      </c>
      <c r="B13" s="63">
        <v>1379</v>
      </c>
      <c r="C13" s="18" t="s">
        <v>188</v>
      </c>
      <c r="D13" s="19" t="s">
        <v>185</v>
      </c>
      <c r="E13" s="20" t="s">
        <v>16</v>
      </c>
      <c r="F13" s="21">
        <v>35856</v>
      </c>
      <c r="G13" s="112"/>
      <c r="H13" s="18" t="s">
        <v>188</v>
      </c>
      <c r="I13" s="21">
        <v>35856</v>
      </c>
    </row>
    <row r="14" spans="1:9" ht="16.5" customHeight="1">
      <c r="A14" s="13">
        <v>9</v>
      </c>
      <c r="B14" s="63">
        <v>1380</v>
      </c>
      <c r="C14" s="22" t="s">
        <v>131</v>
      </c>
      <c r="D14" s="23" t="s">
        <v>189</v>
      </c>
      <c r="E14" s="24" t="s">
        <v>16</v>
      </c>
      <c r="F14" s="25">
        <v>36123</v>
      </c>
      <c r="G14" s="112"/>
      <c r="H14" s="22" t="s">
        <v>131</v>
      </c>
      <c r="I14" s="25">
        <v>36123</v>
      </c>
    </row>
    <row r="15" spans="1:9" ht="16.5" customHeight="1">
      <c r="A15" s="13">
        <v>10</v>
      </c>
      <c r="B15" s="63">
        <v>1381</v>
      </c>
      <c r="C15" s="14" t="s">
        <v>611</v>
      </c>
      <c r="D15" s="23" t="s">
        <v>189</v>
      </c>
      <c r="E15" s="16" t="s">
        <v>16</v>
      </c>
      <c r="F15" s="17">
        <v>36132</v>
      </c>
      <c r="G15" s="112"/>
      <c r="H15" s="14" t="s">
        <v>190</v>
      </c>
      <c r="I15" s="17">
        <v>36132</v>
      </c>
    </row>
    <row r="16" spans="1:9" ht="16.5" customHeight="1">
      <c r="A16" s="13">
        <v>11</v>
      </c>
      <c r="B16" s="63">
        <v>1382</v>
      </c>
      <c r="C16" s="14" t="s">
        <v>191</v>
      </c>
      <c r="D16" s="23" t="s">
        <v>189</v>
      </c>
      <c r="E16" s="16" t="s">
        <v>16</v>
      </c>
      <c r="F16" s="17">
        <v>36216</v>
      </c>
      <c r="G16" s="112"/>
      <c r="H16" s="14" t="s">
        <v>191</v>
      </c>
      <c r="I16" s="17">
        <v>36216</v>
      </c>
    </row>
    <row r="17" spans="1:9" ht="16.5" customHeight="1" thickBot="1">
      <c r="A17" s="13">
        <v>12</v>
      </c>
      <c r="B17" s="63">
        <v>1383</v>
      </c>
      <c r="C17" s="18" t="s">
        <v>192</v>
      </c>
      <c r="D17" s="26" t="s">
        <v>189</v>
      </c>
      <c r="E17" s="20" t="s">
        <v>16</v>
      </c>
      <c r="F17" s="21">
        <v>36232</v>
      </c>
      <c r="G17" s="113"/>
      <c r="H17" s="18" t="s">
        <v>192</v>
      </c>
      <c r="I17" s="21">
        <v>36232</v>
      </c>
    </row>
    <row r="18" spans="1:9" ht="16.5" customHeight="1">
      <c r="A18" s="13">
        <v>13</v>
      </c>
      <c r="B18" s="63">
        <v>1384</v>
      </c>
      <c r="C18" s="22" t="s">
        <v>132</v>
      </c>
      <c r="D18" s="23" t="s">
        <v>194</v>
      </c>
      <c r="E18" s="24" t="s">
        <v>16</v>
      </c>
      <c r="F18" s="25">
        <v>35797</v>
      </c>
      <c r="G18" s="119" t="s">
        <v>46</v>
      </c>
      <c r="H18" s="22" t="s">
        <v>132</v>
      </c>
      <c r="I18" s="25">
        <v>35797</v>
      </c>
    </row>
    <row r="19" spans="1:9" ht="16.5" customHeight="1">
      <c r="A19" s="13">
        <v>14</v>
      </c>
      <c r="B19" s="63">
        <v>1385</v>
      </c>
      <c r="C19" s="14" t="s">
        <v>234</v>
      </c>
      <c r="D19" s="23" t="s">
        <v>194</v>
      </c>
      <c r="E19" s="16" t="s">
        <v>16</v>
      </c>
      <c r="F19" s="17">
        <v>36291</v>
      </c>
      <c r="G19" s="120"/>
      <c r="H19" s="14" t="s">
        <v>234</v>
      </c>
      <c r="I19" s="17">
        <v>36291</v>
      </c>
    </row>
    <row r="20" spans="1:9" ht="16.5" customHeight="1">
      <c r="A20" s="13">
        <v>15</v>
      </c>
      <c r="B20" s="63">
        <v>1386</v>
      </c>
      <c r="C20" s="14" t="s">
        <v>235</v>
      </c>
      <c r="D20" s="23" t="s">
        <v>194</v>
      </c>
      <c r="E20" s="16" t="s">
        <v>16</v>
      </c>
      <c r="F20" s="17">
        <v>36338</v>
      </c>
      <c r="G20" s="120"/>
      <c r="H20" s="14" t="s">
        <v>235</v>
      </c>
      <c r="I20" s="17">
        <v>36338</v>
      </c>
    </row>
    <row r="21" spans="1:9" ht="16.5" customHeight="1" thickBot="1">
      <c r="A21" s="13">
        <v>16</v>
      </c>
      <c r="B21" s="63">
        <v>1387</v>
      </c>
      <c r="C21" s="18" t="s">
        <v>236</v>
      </c>
      <c r="D21" s="26" t="s">
        <v>194</v>
      </c>
      <c r="E21" s="20" t="s">
        <v>16</v>
      </c>
      <c r="F21" s="21">
        <v>35830</v>
      </c>
      <c r="G21" s="120"/>
      <c r="H21" s="18" t="s">
        <v>236</v>
      </c>
      <c r="I21" s="21">
        <v>35830</v>
      </c>
    </row>
    <row r="22" spans="1:9" ht="16.5" customHeight="1">
      <c r="A22" s="13">
        <v>17</v>
      </c>
      <c r="B22" s="63">
        <v>1388</v>
      </c>
      <c r="C22" s="22" t="s">
        <v>237</v>
      </c>
      <c r="D22" s="23" t="s">
        <v>238</v>
      </c>
      <c r="E22" s="24" t="s">
        <v>16</v>
      </c>
      <c r="F22" s="25">
        <v>36460</v>
      </c>
      <c r="G22" s="120"/>
      <c r="H22" s="22" t="s">
        <v>237</v>
      </c>
      <c r="I22" s="25">
        <v>36460</v>
      </c>
    </row>
    <row r="23" spans="1:9" ht="16.5" customHeight="1">
      <c r="A23" s="13">
        <v>18</v>
      </c>
      <c r="B23" s="63">
        <v>1389</v>
      </c>
      <c r="C23" s="14" t="s">
        <v>239</v>
      </c>
      <c r="D23" s="15" t="s">
        <v>238</v>
      </c>
      <c r="E23" s="16" t="s">
        <v>16</v>
      </c>
      <c r="F23" s="17">
        <v>36401</v>
      </c>
      <c r="G23" s="120"/>
      <c r="H23" s="14" t="s">
        <v>239</v>
      </c>
      <c r="I23" s="17">
        <v>36401</v>
      </c>
    </row>
    <row r="24" spans="1:9" ht="16.5" customHeight="1">
      <c r="A24" s="13">
        <v>19</v>
      </c>
      <c r="B24" s="63">
        <v>1390</v>
      </c>
      <c r="C24" s="14" t="s">
        <v>240</v>
      </c>
      <c r="D24" s="15" t="s">
        <v>238</v>
      </c>
      <c r="E24" s="16" t="s">
        <v>16</v>
      </c>
      <c r="F24" s="17">
        <v>36161</v>
      </c>
      <c r="G24" s="120"/>
      <c r="H24" s="14" t="s">
        <v>240</v>
      </c>
      <c r="I24" s="17">
        <v>36161</v>
      </c>
    </row>
    <row r="25" spans="1:9" ht="16.5" customHeight="1" thickBot="1">
      <c r="A25" s="13">
        <v>20</v>
      </c>
      <c r="B25" s="63">
        <v>1391</v>
      </c>
      <c r="C25" s="18" t="s">
        <v>40</v>
      </c>
      <c r="D25" s="19" t="s">
        <v>238</v>
      </c>
      <c r="E25" s="20" t="s">
        <v>16</v>
      </c>
      <c r="F25" s="21"/>
      <c r="G25" s="120"/>
      <c r="H25" s="18" t="s">
        <v>40</v>
      </c>
      <c r="I25" s="21"/>
    </row>
    <row r="26" spans="1:9" ht="16.5" customHeight="1">
      <c r="A26" s="13">
        <v>21</v>
      </c>
      <c r="B26" s="63">
        <v>1392</v>
      </c>
      <c r="C26" s="22" t="s">
        <v>133</v>
      </c>
      <c r="D26" s="23" t="s">
        <v>198</v>
      </c>
      <c r="E26" s="24" t="s">
        <v>16</v>
      </c>
      <c r="F26" s="25">
        <v>35929</v>
      </c>
      <c r="G26" s="120"/>
      <c r="H26" s="22" t="s">
        <v>133</v>
      </c>
      <c r="I26" s="25">
        <v>35929</v>
      </c>
    </row>
    <row r="27" spans="1:9" ht="16.5" customHeight="1">
      <c r="A27" s="13">
        <v>22</v>
      </c>
      <c r="B27" s="63">
        <v>1393</v>
      </c>
      <c r="C27" s="14" t="s">
        <v>241</v>
      </c>
      <c r="D27" s="15" t="s">
        <v>198</v>
      </c>
      <c r="E27" s="16" t="s">
        <v>16</v>
      </c>
      <c r="F27" s="17">
        <v>35929</v>
      </c>
      <c r="G27" s="120"/>
      <c r="H27" s="14" t="s">
        <v>241</v>
      </c>
      <c r="I27" s="17">
        <v>35929</v>
      </c>
    </row>
    <row r="28" spans="1:9" ht="16.5" customHeight="1">
      <c r="A28" s="13">
        <v>23</v>
      </c>
      <c r="B28" s="63">
        <v>1394</v>
      </c>
      <c r="C28" s="14" t="s">
        <v>630</v>
      </c>
      <c r="D28" s="15" t="s">
        <v>198</v>
      </c>
      <c r="E28" s="16" t="s">
        <v>16</v>
      </c>
      <c r="F28" s="17">
        <v>36284</v>
      </c>
      <c r="G28" s="120"/>
      <c r="H28" s="14" t="s">
        <v>242</v>
      </c>
      <c r="I28" s="17">
        <v>36284</v>
      </c>
    </row>
    <row r="29" spans="1:9" ht="16.5" customHeight="1" thickBot="1">
      <c r="A29" s="13">
        <v>24</v>
      </c>
      <c r="B29" s="63">
        <v>1395</v>
      </c>
      <c r="C29" s="18" t="s">
        <v>40</v>
      </c>
      <c r="D29" s="19" t="s">
        <v>198</v>
      </c>
      <c r="E29" s="20" t="s">
        <v>16</v>
      </c>
      <c r="F29" s="21" t="s">
        <v>40</v>
      </c>
      <c r="G29" s="121"/>
      <c r="H29" s="18" t="s">
        <v>40</v>
      </c>
      <c r="I29" s="21" t="s">
        <v>40</v>
      </c>
    </row>
    <row r="30" spans="1:9" ht="16.5" customHeight="1">
      <c r="A30" s="13">
        <v>25</v>
      </c>
      <c r="B30" s="63">
        <v>1396</v>
      </c>
      <c r="C30" s="22" t="s">
        <v>283</v>
      </c>
      <c r="D30" s="23" t="s">
        <v>284</v>
      </c>
      <c r="E30" s="24" t="s">
        <v>16</v>
      </c>
      <c r="F30" s="25">
        <v>36402</v>
      </c>
      <c r="G30" s="111" t="s">
        <v>45</v>
      </c>
      <c r="H30" s="22" t="s">
        <v>283</v>
      </c>
      <c r="I30" s="25">
        <v>36402</v>
      </c>
    </row>
    <row r="31" spans="1:9" ht="16.5" customHeight="1">
      <c r="A31" s="13">
        <v>26</v>
      </c>
      <c r="B31" s="63">
        <v>1397</v>
      </c>
      <c r="C31" s="14" t="s">
        <v>285</v>
      </c>
      <c r="D31" s="15" t="s">
        <v>284</v>
      </c>
      <c r="E31" s="16" t="s">
        <v>16</v>
      </c>
      <c r="F31" s="17">
        <v>36320</v>
      </c>
      <c r="G31" s="112"/>
      <c r="H31" s="14" t="s">
        <v>285</v>
      </c>
      <c r="I31" s="17">
        <v>36320</v>
      </c>
    </row>
    <row r="32" spans="1:9" ht="16.5" customHeight="1">
      <c r="A32" s="13">
        <v>27</v>
      </c>
      <c r="B32" s="63">
        <v>1398</v>
      </c>
      <c r="C32" s="14" t="s">
        <v>286</v>
      </c>
      <c r="D32" s="15" t="s">
        <v>284</v>
      </c>
      <c r="E32" s="16" t="s">
        <v>16</v>
      </c>
      <c r="F32" s="17">
        <v>36196</v>
      </c>
      <c r="G32" s="112"/>
      <c r="H32" s="14" t="s">
        <v>286</v>
      </c>
      <c r="I32" s="17">
        <v>36196</v>
      </c>
    </row>
    <row r="33" spans="1:9" ht="16.5" customHeight="1" thickBot="1">
      <c r="A33" s="13">
        <v>28</v>
      </c>
      <c r="B33" s="63">
        <v>1399</v>
      </c>
      <c r="C33" s="18" t="s">
        <v>287</v>
      </c>
      <c r="D33" s="19" t="s">
        <v>284</v>
      </c>
      <c r="E33" s="20" t="s">
        <v>16</v>
      </c>
      <c r="F33" s="21">
        <v>36161</v>
      </c>
      <c r="G33" s="112"/>
      <c r="H33" s="18" t="s">
        <v>287</v>
      </c>
      <c r="I33" s="21">
        <v>36161</v>
      </c>
    </row>
    <row r="34" spans="1:9" ht="16.5" customHeight="1">
      <c r="A34" s="13">
        <v>29</v>
      </c>
      <c r="B34" s="63">
        <v>1400</v>
      </c>
      <c r="C34" s="93" t="s">
        <v>626</v>
      </c>
      <c r="D34" s="94" t="s">
        <v>289</v>
      </c>
      <c r="E34" s="95" t="s">
        <v>16</v>
      </c>
      <c r="F34" s="96">
        <v>35984</v>
      </c>
      <c r="G34" s="112"/>
      <c r="H34" s="22" t="s">
        <v>288</v>
      </c>
      <c r="I34" s="25">
        <v>35877</v>
      </c>
    </row>
    <row r="35" spans="1:9" ht="16.5" customHeight="1">
      <c r="A35" s="13">
        <v>30</v>
      </c>
      <c r="B35" s="63">
        <v>1401</v>
      </c>
      <c r="C35" s="14" t="s">
        <v>290</v>
      </c>
      <c r="D35" s="15" t="s">
        <v>289</v>
      </c>
      <c r="E35" s="16" t="s">
        <v>16</v>
      </c>
      <c r="F35" s="17">
        <v>36498</v>
      </c>
      <c r="G35" s="112"/>
      <c r="H35" s="14" t="s">
        <v>290</v>
      </c>
      <c r="I35" s="17">
        <v>36498</v>
      </c>
    </row>
    <row r="36" spans="1:9" ht="16.5" customHeight="1">
      <c r="A36" s="13">
        <v>31</v>
      </c>
      <c r="B36" s="63">
        <v>1402</v>
      </c>
      <c r="C36" s="14" t="s">
        <v>291</v>
      </c>
      <c r="D36" s="15" t="s">
        <v>289</v>
      </c>
      <c r="E36" s="16" t="s">
        <v>16</v>
      </c>
      <c r="F36" s="17">
        <v>36470</v>
      </c>
      <c r="G36" s="112"/>
      <c r="H36" s="14" t="s">
        <v>291</v>
      </c>
      <c r="I36" s="17">
        <v>36470</v>
      </c>
    </row>
    <row r="37" spans="1:9" ht="16.5" customHeight="1" thickBot="1">
      <c r="A37" s="13">
        <v>32</v>
      </c>
      <c r="B37" s="63">
        <v>1403</v>
      </c>
      <c r="C37" s="89" t="s">
        <v>627</v>
      </c>
      <c r="D37" s="90" t="s">
        <v>289</v>
      </c>
      <c r="E37" s="91" t="s">
        <v>16</v>
      </c>
      <c r="F37" s="92">
        <v>36290</v>
      </c>
      <c r="G37" s="112"/>
      <c r="H37" s="18" t="s">
        <v>292</v>
      </c>
      <c r="I37" s="21">
        <v>36465</v>
      </c>
    </row>
    <row r="38" spans="1:9" ht="16.5" customHeight="1">
      <c r="A38" s="13">
        <v>33</v>
      </c>
      <c r="B38" s="63">
        <v>1404</v>
      </c>
      <c r="C38" s="22" t="s">
        <v>293</v>
      </c>
      <c r="D38" s="23" t="s">
        <v>269</v>
      </c>
      <c r="E38" s="24" t="s">
        <v>16</v>
      </c>
      <c r="F38" s="25">
        <v>35862</v>
      </c>
      <c r="G38" s="112"/>
      <c r="H38" s="22" t="s">
        <v>293</v>
      </c>
      <c r="I38" s="25">
        <v>35862</v>
      </c>
    </row>
    <row r="39" spans="1:9" ht="16.5" customHeight="1">
      <c r="A39" s="13">
        <v>34</v>
      </c>
      <c r="B39" s="63">
        <v>1405</v>
      </c>
      <c r="C39" s="14" t="s">
        <v>134</v>
      </c>
      <c r="D39" s="15" t="s">
        <v>269</v>
      </c>
      <c r="E39" s="16" t="s">
        <v>16</v>
      </c>
      <c r="F39" s="17">
        <v>36088</v>
      </c>
      <c r="G39" s="112"/>
      <c r="H39" s="14" t="s">
        <v>134</v>
      </c>
      <c r="I39" s="17">
        <v>36088</v>
      </c>
    </row>
    <row r="40" spans="1:9" ht="16.5" customHeight="1">
      <c r="A40" s="13">
        <v>35</v>
      </c>
      <c r="B40" s="63">
        <v>1406</v>
      </c>
      <c r="C40" s="14" t="s">
        <v>294</v>
      </c>
      <c r="D40" s="15" t="s">
        <v>269</v>
      </c>
      <c r="E40" s="16" t="s">
        <v>16</v>
      </c>
      <c r="F40" s="17">
        <v>36070</v>
      </c>
      <c r="G40" s="112"/>
      <c r="H40" s="14" t="s">
        <v>294</v>
      </c>
      <c r="I40" s="17">
        <v>36070</v>
      </c>
    </row>
    <row r="41" spans="1:9" ht="16.5" customHeight="1" thickBot="1">
      <c r="A41" s="13">
        <v>36</v>
      </c>
      <c r="B41" s="63">
        <v>1407</v>
      </c>
      <c r="C41" s="18" t="s">
        <v>295</v>
      </c>
      <c r="D41" s="19" t="s">
        <v>269</v>
      </c>
      <c r="E41" s="20" t="s">
        <v>16</v>
      </c>
      <c r="F41" s="21">
        <v>36161</v>
      </c>
      <c r="G41" s="113"/>
      <c r="H41" s="18" t="s">
        <v>295</v>
      </c>
      <c r="I41" s="21">
        <v>36161</v>
      </c>
    </row>
    <row r="42" spans="1:9" ht="16.5" customHeight="1">
      <c r="A42" s="13">
        <v>37</v>
      </c>
      <c r="B42" s="63">
        <v>1408</v>
      </c>
      <c r="C42" s="22" t="s">
        <v>110</v>
      </c>
      <c r="D42" s="23" t="s">
        <v>331</v>
      </c>
      <c r="E42" s="24" t="s">
        <v>16</v>
      </c>
      <c r="F42" s="25">
        <v>36261</v>
      </c>
      <c r="G42" s="119" t="s">
        <v>54</v>
      </c>
      <c r="H42" s="22" t="s">
        <v>110</v>
      </c>
      <c r="I42" s="25">
        <v>36370</v>
      </c>
    </row>
    <row r="43" spans="1:9" ht="16.5" customHeight="1">
      <c r="A43" s="13">
        <v>38</v>
      </c>
      <c r="B43" s="63">
        <v>1409</v>
      </c>
      <c r="C43" s="14" t="s">
        <v>109</v>
      </c>
      <c r="D43" s="15" t="s">
        <v>331</v>
      </c>
      <c r="E43" s="16" t="s">
        <v>16</v>
      </c>
      <c r="F43" s="17">
        <v>36370</v>
      </c>
      <c r="G43" s="120"/>
      <c r="H43" s="14" t="s">
        <v>109</v>
      </c>
      <c r="I43" s="17">
        <v>36261</v>
      </c>
    </row>
    <row r="44" spans="1:9" ht="16.5" customHeight="1">
      <c r="A44" s="13">
        <v>39</v>
      </c>
      <c r="B44" s="63">
        <v>1410</v>
      </c>
      <c r="C44" s="14" t="s">
        <v>333</v>
      </c>
      <c r="D44" s="15" t="s">
        <v>331</v>
      </c>
      <c r="E44" s="16" t="s">
        <v>16</v>
      </c>
      <c r="F44" s="17">
        <v>36027</v>
      </c>
      <c r="G44" s="120"/>
      <c r="H44" s="14" t="s">
        <v>332</v>
      </c>
      <c r="I44" s="17">
        <v>36161</v>
      </c>
    </row>
    <row r="45" spans="1:9" ht="16.5" customHeight="1" thickBot="1">
      <c r="A45" s="13">
        <v>40</v>
      </c>
      <c r="B45" s="63">
        <v>1411</v>
      </c>
      <c r="C45" s="18" t="s">
        <v>332</v>
      </c>
      <c r="D45" s="19" t="s">
        <v>331</v>
      </c>
      <c r="E45" s="20" t="s">
        <v>16</v>
      </c>
      <c r="F45" s="21">
        <v>36161</v>
      </c>
      <c r="G45" s="120"/>
      <c r="H45" s="18" t="s">
        <v>333</v>
      </c>
      <c r="I45" s="21">
        <v>36027</v>
      </c>
    </row>
    <row r="46" spans="1:9" ht="16.5" customHeight="1">
      <c r="A46" s="13">
        <v>41</v>
      </c>
      <c r="B46" s="63">
        <v>1412</v>
      </c>
      <c r="C46" s="22" t="s">
        <v>88</v>
      </c>
      <c r="D46" s="23" t="s">
        <v>299</v>
      </c>
      <c r="E46" s="24" t="s">
        <v>16</v>
      </c>
      <c r="F46" s="25">
        <v>36295</v>
      </c>
      <c r="G46" s="120"/>
      <c r="H46" s="22" t="s">
        <v>88</v>
      </c>
      <c r="I46" s="25">
        <v>36295</v>
      </c>
    </row>
    <row r="47" spans="1:9" ht="16.5" customHeight="1">
      <c r="A47" s="13">
        <v>42</v>
      </c>
      <c r="B47" s="63">
        <v>1413</v>
      </c>
      <c r="C47" s="97" t="s">
        <v>629</v>
      </c>
      <c r="D47" s="100" t="s">
        <v>299</v>
      </c>
      <c r="E47" s="98" t="s">
        <v>16</v>
      </c>
      <c r="F47" s="99">
        <v>36187</v>
      </c>
      <c r="G47" s="120"/>
      <c r="H47" s="14" t="s">
        <v>74</v>
      </c>
      <c r="I47" s="17">
        <v>36247</v>
      </c>
    </row>
    <row r="48" spans="1:9" ht="16.5" customHeight="1">
      <c r="A48" s="13">
        <v>43</v>
      </c>
      <c r="B48" s="63">
        <v>1414</v>
      </c>
      <c r="C48" s="14" t="s">
        <v>129</v>
      </c>
      <c r="D48" s="15" t="s">
        <v>299</v>
      </c>
      <c r="E48" s="16" t="s">
        <v>16</v>
      </c>
      <c r="F48" s="17">
        <v>35796</v>
      </c>
      <c r="G48" s="120"/>
      <c r="H48" s="14" t="s">
        <v>129</v>
      </c>
      <c r="I48" s="17">
        <v>35796</v>
      </c>
    </row>
    <row r="49" spans="1:9" ht="16.5" customHeight="1" thickBot="1">
      <c r="A49" s="13">
        <v>44</v>
      </c>
      <c r="B49" s="63">
        <v>1415</v>
      </c>
      <c r="C49" s="18" t="s">
        <v>130</v>
      </c>
      <c r="D49" s="19" t="s">
        <v>299</v>
      </c>
      <c r="E49" s="20" t="s">
        <v>16</v>
      </c>
      <c r="F49" s="21">
        <v>35796</v>
      </c>
      <c r="G49" s="120"/>
      <c r="H49" s="18" t="s">
        <v>130</v>
      </c>
      <c r="I49" s="21">
        <v>35796</v>
      </c>
    </row>
    <row r="50" spans="1:9" ht="16.5" customHeight="1">
      <c r="A50" s="13">
        <v>45</v>
      </c>
      <c r="B50" s="63">
        <v>1416</v>
      </c>
      <c r="C50" s="22" t="s">
        <v>334</v>
      </c>
      <c r="D50" s="23" t="s">
        <v>335</v>
      </c>
      <c r="E50" s="24" t="s">
        <v>16</v>
      </c>
      <c r="F50" s="25">
        <v>36329</v>
      </c>
      <c r="G50" s="120"/>
      <c r="H50" s="22" t="s">
        <v>334</v>
      </c>
      <c r="I50" s="25">
        <v>36329</v>
      </c>
    </row>
    <row r="51" spans="1:9" ht="16.5" customHeight="1">
      <c r="A51" s="13">
        <v>46</v>
      </c>
      <c r="B51" s="63">
        <v>1417</v>
      </c>
      <c r="C51" s="14" t="s">
        <v>336</v>
      </c>
      <c r="D51" s="15" t="s">
        <v>335</v>
      </c>
      <c r="E51" s="16" t="s">
        <v>16</v>
      </c>
      <c r="F51" s="17">
        <v>36324</v>
      </c>
      <c r="G51" s="120"/>
      <c r="H51" s="14" t="s">
        <v>336</v>
      </c>
      <c r="I51" s="17">
        <v>36324</v>
      </c>
    </row>
    <row r="52" spans="1:9" ht="16.5" customHeight="1">
      <c r="A52" s="13">
        <v>47</v>
      </c>
      <c r="B52" s="63">
        <v>1418</v>
      </c>
      <c r="C52" s="14" t="s">
        <v>337</v>
      </c>
      <c r="D52" s="15" t="s">
        <v>335</v>
      </c>
      <c r="E52" s="16" t="s">
        <v>16</v>
      </c>
      <c r="F52" s="17">
        <v>36281</v>
      </c>
      <c r="G52" s="120"/>
      <c r="H52" s="14" t="s">
        <v>337</v>
      </c>
      <c r="I52" s="17">
        <v>36281</v>
      </c>
    </row>
    <row r="53" spans="1:9" ht="16.5" customHeight="1" thickBot="1">
      <c r="A53" s="13">
        <v>48</v>
      </c>
      <c r="B53" s="63">
        <v>1419</v>
      </c>
      <c r="C53" s="18" t="s">
        <v>338</v>
      </c>
      <c r="D53" s="19" t="s">
        <v>335</v>
      </c>
      <c r="E53" s="20" t="s">
        <v>16</v>
      </c>
      <c r="F53" s="21">
        <v>36426</v>
      </c>
      <c r="G53" s="121"/>
      <c r="H53" s="18" t="s">
        <v>338</v>
      </c>
      <c r="I53" s="21">
        <v>36426</v>
      </c>
    </row>
    <row r="54" spans="1:9" ht="16.5" customHeight="1">
      <c r="A54" s="13">
        <v>49</v>
      </c>
      <c r="B54" s="63">
        <v>1420</v>
      </c>
      <c r="C54" s="22" t="s">
        <v>95</v>
      </c>
      <c r="D54" s="23" t="s">
        <v>120</v>
      </c>
      <c r="E54" s="24" t="s">
        <v>16</v>
      </c>
      <c r="F54" s="25">
        <v>36258</v>
      </c>
      <c r="G54" s="111" t="s">
        <v>58</v>
      </c>
      <c r="H54" s="22" t="s">
        <v>95</v>
      </c>
      <c r="I54" s="25">
        <v>36258</v>
      </c>
    </row>
    <row r="55" spans="1:9" ht="16.5" customHeight="1">
      <c r="A55" s="13">
        <v>50</v>
      </c>
      <c r="B55" s="63">
        <v>1421</v>
      </c>
      <c r="C55" s="14" t="s">
        <v>370</v>
      </c>
      <c r="D55" s="15" t="s">
        <v>120</v>
      </c>
      <c r="E55" s="16" t="s">
        <v>16</v>
      </c>
      <c r="F55" s="17">
        <v>35826</v>
      </c>
      <c r="G55" s="112"/>
      <c r="H55" s="14" t="s">
        <v>370</v>
      </c>
      <c r="I55" s="17">
        <v>35826</v>
      </c>
    </row>
    <row r="56" spans="1:9" ht="16.5" customHeight="1">
      <c r="A56" s="13">
        <v>51</v>
      </c>
      <c r="B56" s="63">
        <v>1422</v>
      </c>
      <c r="C56" s="14" t="s">
        <v>371</v>
      </c>
      <c r="D56" s="15" t="s">
        <v>120</v>
      </c>
      <c r="E56" s="16" t="s">
        <v>16</v>
      </c>
      <c r="F56" s="17">
        <v>36248</v>
      </c>
      <c r="G56" s="112"/>
      <c r="H56" s="14" t="s">
        <v>371</v>
      </c>
      <c r="I56" s="17">
        <v>36248</v>
      </c>
    </row>
    <row r="57" spans="1:9" ht="16.5" customHeight="1" thickBot="1">
      <c r="A57" s="13">
        <v>52</v>
      </c>
      <c r="B57" s="63">
        <v>1423</v>
      </c>
      <c r="C57" s="18" t="s">
        <v>96</v>
      </c>
      <c r="D57" s="19" t="s">
        <v>120</v>
      </c>
      <c r="E57" s="20" t="s">
        <v>16</v>
      </c>
      <c r="F57" s="21">
        <v>36256</v>
      </c>
      <c r="G57" s="112"/>
      <c r="H57" s="18" t="s">
        <v>96</v>
      </c>
      <c r="I57" s="21">
        <v>36256</v>
      </c>
    </row>
    <row r="58" spans="1:9" ht="16.5" customHeight="1">
      <c r="A58" s="13">
        <v>53</v>
      </c>
      <c r="B58" s="63">
        <v>1424</v>
      </c>
      <c r="C58" s="22" t="s">
        <v>372</v>
      </c>
      <c r="D58" s="23" t="s">
        <v>351</v>
      </c>
      <c r="E58" s="24" t="s">
        <v>16</v>
      </c>
      <c r="F58" s="25">
        <v>35966</v>
      </c>
      <c r="G58" s="112"/>
      <c r="H58" s="22" t="s">
        <v>372</v>
      </c>
      <c r="I58" s="25">
        <v>35966</v>
      </c>
    </row>
    <row r="59" spans="1:9" ht="16.5" customHeight="1">
      <c r="A59" s="13">
        <v>54</v>
      </c>
      <c r="B59" s="63">
        <v>1425</v>
      </c>
      <c r="C59" s="14" t="s">
        <v>373</v>
      </c>
      <c r="D59" s="15" t="s">
        <v>351</v>
      </c>
      <c r="E59" s="16" t="s">
        <v>16</v>
      </c>
      <c r="F59" s="17">
        <v>35936</v>
      </c>
      <c r="G59" s="112"/>
      <c r="H59" s="14" t="s">
        <v>373</v>
      </c>
      <c r="I59" s="17">
        <v>35936</v>
      </c>
    </row>
    <row r="60" spans="1:9" ht="16.5" customHeight="1">
      <c r="A60" s="13">
        <v>55</v>
      </c>
      <c r="B60" s="63">
        <v>1426</v>
      </c>
      <c r="C60" s="14" t="s">
        <v>94</v>
      </c>
      <c r="D60" s="15" t="s">
        <v>351</v>
      </c>
      <c r="E60" s="16" t="s">
        <v>16</v>
      </c>
      <c r="F60" s="17">
        <v>36239</v>
      </c>
      <c r="G60" s="112"/>
      <c r="H60" s="14" t="s">
        <v>94</v>
      </c>
      <c r="I60" s="17">
        <v>36239</v>
      </c>
    </row>
    <row r="61" spans="1:9" ht="16.5" customHeight="1" thickBot="1">
      <c r="A61" s="13">
        <v>56</v>
      </c>
      <c r="B61" s="63">
        <v>1427</v>
      </c>
      <c r="C61" s="18" t="s">
        <v>40</v>
      </c>
      <c r="D61" s="19" t="s">
        <v>351</v>
      </c>
      <c r="E61" s="20" t="s">
        <v>16</v>
      </c>
      <c r="F61" s="21" t="s">
        <v>374</v>
      </c>
      <c r="G61" s="112"/>
      <c r="H61" s="18" t="s">
        <v>40</v>
      </c>
      <c r="I61" s="21" t="s">
        <v>374</v>
      </c>
    </row>
    <row r="62" spans="1:9" ht="16.5" customHeight="1">
      <c r="A62" s="13">
        <v>57</v>
      </c>
      <c r="B62" s="63">
        <v>1428</v>
      </c>
      <c r="C62" s="22" t="s">
        <v>375</v>
      </c>
      <c r="D62" s="23" t="s">
        <v>376</v>
      </c>
      <c r="E62" s="24" t="s">
        <v>16</v>
      </c>
      <c r="F62" s="25">
        <v>36161</v>
      </c>
      <c r="G62" s="112"/>
      <c r="H62" s="22" t="s">
        <v>375</v>
      </c>
      <c r="I62" s="25">
        <v>36161</v>
      </c>
    </row>
    <row r="63" spans="1:9" ht="16.5" customHeight="1">
      <c r="A63" s="13">
        <v>58</v>
      </c>
      <c r="B63" s="63">
        <v>1429</v>
      </c>
      <c r="C63" s="14" t="s">
        <v>377</v>
      </c>
      <c r="D63" s="15" t="s">
        <v>376</v>
      </c>
      <c r="E63" s="16" t="s">
        <v>16</v>
      </c>
      <c r="F63" s="17">
        <v>35941</v>
      </c>
      <c r="G63" s="112"/>
      <c r="H63" s="14" t="s">
        <v>377</v>
      </c>
      <c r="I63" s="17">
        <v>35941</v>
      </c>
    </row>
    <row r="64" spans="1:9" ht="16.5" customHeight="1">
      <c r="A64" s="13">
        <v>59</v>
      </c>
      <c r="B64" s="63">
        <v>1430</v>
      </c>
      <c r="C64" s="14" t="s">
        <v>378</v>
      </c>
      <c r="D64" s="15" t="s">
        <v>376</v>
      </c>
      <c r="E64" s="16" t="s">
        <v>16</v>
      </c>
      <c r="F64" s="17">
        <v>36458</v>
      </c>
      <c r="G64" s="112"/>
      <c r="H64" s="14" t="s">
        <v>378</v>
      </c>
      <c r="I64" s="17">
        <v>36458</v>
      </c>
    </row>
    <row r="65" spans="1:9" ht="16.5" customHeight="1" thickBot="1">
      <c r="A65" s="13">
        <v>60</v>
      </c>
      <c r="B65" s="63">
        <v>1431</v>
      </c>
      <c r="C65" s="18" t="s">
        <v>40</v>
      </c>
      <c r="D65" s="19" t="s">
        <v>376</v>
      </c>
      <c r="E65" s="20" t="s">
        <v>16</v>
      </c>
      <c r="F65" s="21"/>
      <c r="G65" s="113"/>
      <c r="H65" s="18" t="s">
        <v>40</v>
      </c>
      <c r="I65" s="21"/>
    </row>
    <row r="66" spans="1:9" ht="16.5" customHeight="1">
      <c r="A66" s="13">
        <v>61</v>
      </c>
      <c r="B66" s="63">
        <v>1432</v>
      </c>
      <c r="C66" s="22" t="s">
        <v>417</v>
      </c>
      <c r="D66" s="23" t="s">
        <v>415</v>
      </c>
      <c r="E66" s="24" t="s">
        <v>16</v>
      </c>
      <c r="F66" s="25">
        <v>36075</v>
      </c>
      <c r="G66" s="119" t="s">
        <v>72</v>
      </c>
      <c r="H66" s="22" t="s">
        <v>414</v>
      </c>
      <c r="I66" s="25">
        <v>35835</v>
      </c>
    </row>
    <row r="67" spans="1:9" ht="16.5" customHeight="1">
      <c r="A67" s="13">
        <v>62</v>
      </c>
      <c r="B67" s="63">
        <v>1433</v>
      </c>
      <c r="C67" s="14" t="s">
        <v>414</v>
      </c>
      <c r="D67" s="15" t="s">
        <v>416</v>
      </c>
      <c r="E67" s="16" t="s">
        <v>16</v>
      </c>
      <c r="F67" s="17">
        <v>35835</v>
      </c>
      <c r="G67" s="120"/>
      <c r="H67" s="14" t="s">
        <v>139</v>
      </c>
      <c r="I67" s="17">
        <v>36027</v>
      </c>
    </row>
    <row r="68" spans="1:9" ht="16.5" customHeight="1">
      <c r="A68" s="13">
        <v>63</v>
      </c>
      <c r="B68" s="63">
        <v>1434</v>
      </c>
      <c r="C68" s="14" t="s">
        <v>139</v>
      </c>
      <c r="D68" s="15" t="s">
        <v>416</v>
      </c>
      <c r="E68" s="16" t="s">
        <v>16</v>
      </c>
      <c r="F68" s="17">
        <v>36027</v>
      </c>
      <c r="G68" s="120"/>
      <c r="H68" s="14" t="s">
        <v>417</v>
      </c>
      <c r="I68" s="17">
        <v>36075</v>
      </c>
    </row>
    <row r="69" spans="1:9" ht="16.5" customHeight="1" thickBot="1">
      <c r="A69" s="13">
        <v>64</v>
      </c>
      <c r="B69" s="63">
        <v>1435</v>
      </c>
      <c r="C69" s="18"/>
      <c r="D69" s="19" t="s">
        <v>415</v>
      </c>
      <c r="E69" s="20" t="s">
        <v>16</v>
      </c>
      <c r="F69" s="21"/>
      <c r="G69" s="120"/>
      <c r="H69" s="18" t="s">
        <v>418</v>
      </c>
      <c r="I69" s="21">
        <v>36395</v>
      </c>
    </row>
    <row r="70" spans="1:9" ht="16.5" customHeight="1">
      <c r="A70" s="13">
        <v>65</v>
      </c>
      <c r="B70" s="63">
        <v>1436</v>
      </c>
      <c r="C70" s="22" t="s">
        <v>136</v>
      </c>
      <c r="D70" s="23" t="s">
        <v>419</v>
      </c>
      <c r="E70" s="24" t="s">
        <v>16</v>
      </c>
      <c r="F70" s="25">
        <v>35879</v>
      </c>
      <c r="G70" s="120"/>
      <c r="H70" s="22" t="s">
        <v>136</v>
      </c>
      <c r="I70" s="25">
        <v>35879</v>
      </c>
    </row>
    <row r="71" spans="1:9" ht="16.5" customHeight="1">
      <c r="A71" s="13">
        <v>66</v>
      </c>
      <c r="B71" s="63">
        <v>1437</v>
      </c>
      <c r="C71" s="14" t="s">
        <v>420</v>
      </c>
      <c r="D71" s="15" t="s">
        <v>421</v>
      </c>
      <c r="E71" s="16" t="s">
        <v>16</v>
      </c>
      <c r="F71" s="17">
        <v>36072</v>
      </c>
      <c r="G71" s="120"/>
      <c r="H71" s="14" t="s">
        <v>420</v>
      </c>
      <c r="I71" s="17">
        <v>36072</v>
      </c>
    </row>
    <row r="72" spans="1:9" ht="16.5" customHeight="1">
      <c r="A72" s="13">
        <v>67</v>
      </c>
      <c r="B72" s="63">
        <v>1438</v>
      </c>
      <c r="C72" s="14" t="s">
        <v>104</v>
      </c>
      <c r="D72" s="15" t="s">
        <v>419</v>
      </c>
      <c r="E72" s="16" t="s">
        <v>16</v>
      </c>
      <c r="F72" s="17">
        <v>36295</v>
      </c>
      <c r="G72" s="120"/>
      <c r="H72" s="14" t="s">
        <v>104</v>
      </c>
      <c r="I72" s="17">
        <v>36295</v>
      </c>
    </row>
    <row r="73" spans="1:9" ht="16.5" customHeight="1" thickBot="1">
      <c r="A73" s="13">
        <v>68</v>
      </c>
      <c r="B73" s="63">
        <v>1439</v>
      </c>
      <c r="C73" s="18" t="s">
        <v>105</v>
      </c>
      <c r="D73" s="19" t="s">
        <v>419</v>
      </c>
      <c r="E73" s="20" t="s">
        <v>16</v>
      </c>
      <c r="F73" s="21">
        <v>36410</v>
      </c>
      <c r="G73" s="120"/>
      <c r="H73" s="18" t="s">
        <v>105</v>
      </c>
      <c r="I73" s="21">
        <v>36410</v>
      </c>
    </row>
    <row r="74" spans="1:9" ht="16.5" customHeight="1">
      <c r="A74" s="13">
        <v>69</v>
      </c>
      <c r="B74" s="63">
        <v>1440</v>
      </c>
      <c r="C74" s="22" t="s">
        <v>107</v>
      </c>
      <c r="D74" s="23" t="s">
        <v>422</v>
      </c>
      <c r="E74" s="24" t="s">
        <v>16</v>
      </c>
      <c r="F74" s="25">
        <v>36179</v>
      </c>
      <c r="G74" s="120"/>
      <c r="H74" s="22" t="s">
        <v>107</v>
      </c>
      <c r="I74" s="25">
        <v>36179</v>
      </c>
    </row>
    <row r="75" spans="1:9" ht="16.5" customHeight="1">
      <c r="A75" s="13">
        <v>70</v>
      </c>
      <c r="B75" s="63">
        <v>1441</v>
      </c>
      <c r="C75" s="14" t="s">
        <v>137</v>
      </c>
      <c r="D75" s="15" t="s">
        <v>422</v>
      </c>
      <c r="E75" s="16" t="s">
        <v>16</v>
      </c>
      <c r="F75" s="17">
        <v>35796</v>
      </c>
      <c r="G75" s="120"/>
      <c r="H75" s="14" t="s">
        <v>137</v>
      </c>
      <c r="I75" s="17">
        <v>35796</v>
      </c>
    </row>
    <row r="76" spans="1:9" ht="16.5" customHeight="1">
      <c r="A76" s="13">
        <v>71</v>
      </c>
      <c r="B76" s="63">
        <v>1442</v>
      </c>
      <c r="C76" s="14" t="s">
        <v>423</v>
      </c>
      <c r="D76" s="15" t="s">
        <v>422</v>
      </c>
      <c r="E76" s="16" t="s">
        <v>16</v>
      </c>
      <c r="F76" s="17">
        <v>35925</v>
      </c>
      <c r="G76" s="120"/>
      <c r="H76" s="14" t="s">
        <v>423</v>
      </c>
      <c r="I76" s="17">
        <v>35925</v>
      </c>
    </row>
    <row r="77" spans="1:9" ht="16.5" customHeight="1" thickBot="1">
      <c r="A77" s="13">
        <v>72</v>
      </c>
      <c r="B77" s="63">
        <v>1443</v>
      </c>
      <c r="C77" s="18" t="s">
        <v>424</v>
      </c>
      <c r="D77" s="19" t="s">
        <v>422</v>
      </c>
      <c r="E77" s="20" t="s">
        <v>16</v>
      </c>
      <c r="F77" s="21">
        <v>36222</v>
      </c>
      <c r="G77" s="121"/>
      <c r="H77" s="18" t="s">
        <v>424</v>
      </c>
      <c r="I77" s="21">
        <v>36222</v>
      </c>
    </row>
    <row r="78" spans="1:9" ht="16.5" customHeight="1">
      <c r="A78" s="13">
        <v>73</v>
      </c>
      <c r="B78" s="63">
        <v>1444</v>
      </c>
      <c r="C78" s="22" t="s">
        <v>101</v>
      </c>
      <c r="D78" s="23" t="s">
        <v>436</v>
      </c>
      <c r="E78" s="24" t="s">
        <v>16</v>
      </c>
      <c r="F78" s="25">
        <v>36418</v>
      </c>
      <c r="G78" s="111" t="s">
        <v>71</v>
      </c>
      <c r="H78" s="22" t="s">
        <v>101</v>
      </c>
      <c r="I78" s="25">
        <v>36418</v>
      </c>
    </row>
    <row r="79" spans="1:9" ht="16.5" customHeight="1">
      <c r="A79" s="13">
        <v>74</v>
      </c>
      <c r="B79" s="63">
        <v>1445</v>
      </c>
      <c r="C79" s="14" t="s">
        <v>100</v>
      </c>
      <c r="D79" s="15" t="s">
        <v>436</v>
      </c>
      <c r="E79" s="16" t="s">
        <v>16</v>
      </c>
      <c r="F79" s="17">
        <v>36161</v>
      </c>
      <c r="G79" s="112"/>
      <c r="H79" s="14" t="s">
        <v>100</v>
      </c>
      <c r="I79" s="17">
        <v>36161</v>
      </c>
    </row>
    <row r="80" spans="1:9" ht="16.5" customHeight="1">
      <c r="A80" s="13">
        <v>75</v>
      </c>
      <c r="B80" s="63">
        <v>1446</v>
      </c>
      <c r="C80" s="14" t="s">
        <v>140</v>
      </c>
      <c r="D80" s="15" t="s">
        <v>436</v>
      </c>
      <c r="E80" s="16" t="s">
        <v>16</v>
      </c>
      <c r="F80" s="17">
        <v>35875</v>
      </c>
      <c r="G80" s="112"/>
      <c r="H80" s="14" t="s">
        <v>140</v>
      </c>
      <c r="I80" s="17">
        <v>35875</v>
      </c>
    </row>
    <row r="81" spans="1:9" ht="16.5" customHeight="1" thickBot="1">
      <c r="A81" s="13">
        <v>76</v>
      </c>
      <c r="B81" s="63">
        <v>1447</v>
      </c>
      <c r="C81" s="18" t="s">
        <v>462</v>
      </c>
      <c r="D81" s="19" t="s">
        <v>436</v>
      </c>
      <c r="E81" s="20" t="s">
        <v>16</v>
      </c>
      <c r="F81" s="21">
        <v>35956</v>
      </c>
      <c r="G81" s="112"/>
      <c r="H81" s="18" t="s">
        <v>462</v>
      </c>
      <c r="I81" s="21">
        <v>35956</v>
      </c>
    </row>
    <row r="82" spans="1:9" ht="16.5" customHeight="1">
      <c r="A82" s="13">
        <v>77</v>
      </c>
      <c r="B82" s="63">
        <v>1448</v>
      </c>
      <c r="C82" s="22" t="s">
        <v>463</v>
      </c>
      <c r="D82" s="23" t="s">
        <v>445</v>
      </c>
      <c r="E82" s="24" t="s">
        <v>16</v>
      </c>
      <c r="F82" s="25">
        <v>36400</v>
      </c>
      <c r="G82" s="112"/>
      <c r="H82" s="22" t="s">
        <v>463</v>
      </c>
      <c r="I82" s="25">
        <v>36400</v>
      </c>
    </row>
    <row r="83" spans="1:9" ht="16.5" customHeight="1">
      <c r="A83" s="13">
        <v>78</v>
      </c>
      <c r="B83" s="63">
        <v>1449</v>
      </c>
      <c r="C83" s="14" t="s">
        <v>99</v>
      </c>
      <c r="D83" s="15" t="s">
        <v>445</v>
      </c>
      <c r="E83" s="16" t="s">
        <v>16</v>
      </c>
      <c r="F83" s="17">
        <v>36287</v>
      </c>
      <c r="G83" s="112"/>
      <c r="H83" s="14" t="s">
        <v>99</v>
      </c>
      <c r="I83" s="17">
        <v>36287</v>
      </c>
    </row>
    <row r="84" spans="1:9" ht="16.5" customHeight="1">
      <c r="A84" s="13">
        <v>79</v>
      </c>
      <c r="B84" s="63">
        <v>1450</v>
      </c>
      <c r="C84" s="14" t="s">
        <v>464</v>
      </c>
      <c r="D84" s="15" t="s">
        <v>445</v>
      </c>
      <c r="E84" s="16" t="s">
        <v>16</v>
      </c>
      <c r="F84" s="17">
        <v>36261</v>
      </c>
      <c r="G84" s="112"/>
      <c r="H84" s="14" t="s">
        <v>464</v>
      </c>
      <c r="I84" s="17">
        <v>36261</v>
      </c>
    </row>
    <row r="85" spans="1:9" ht="16.5" customHeight="1" thickBot="1">
      <c r="A85" s="13">
        <v>80</v>
      </c>
      <c r="B85" s="63">
        <v>1451</v>
      </c>
      <c r="C85" s="18" t="s">
        <v>465</v>
      </c>
      <c r="D85" s="19" t="s">
        <v>445</v>
      </c>
      <c r="E85" s="20" t="s">
        <v>16</v>
      </c>
      <c r="F85" s="21">
        <v>36340</v>
      </c>
      <c r="G85" s="112"/>
      <c r="H85" s="18" t="s">
        <v>465</v>
      </c>
      <c r="I85" s="21">
        <v>36340</v>
      </c>
    </row>
    <row r="86" spans="1:9" ht="16.5" customHeight="1">
      <c r="A86" s="13">
        <v>81</v>
      </c>
      <c r="B86" s="63">
        <v>1452</v>
      </c>
      <c r="C86" s="22" t="s">
        <v>466</v>
      </c>
      <c r="D86" s="22" t="s">
        <v>467</v>
      </c>
      <c r="E86" s="24" t="s">
        <v>16</v>
      </c>
      <c r="F86" s="25">
        <v>35960</v>
      </c>
      <c r="G86" s="112"/>
      <c r="H86" s="22" t="s">
        <v>466</v>
      </c>
      <c r="I86" s="25">
        <v>35960</v>
      </c>
    </row>
    <row r="87" spans="1:9" ht="16.5" customHeight="1">
      <c r="A87" s="13">
        <v>82</v>
      </c>
      <c r="B87" s="63">
        <v>1453</v>
      </c>
      <c r="C87" s="14" t="s">
        <v>468</v>
      </c>
      <c r="D87" s="14" t="s">
        <v>467</v>
      </c>
      <c r="E87" s="16" t="s">
        <v>16</v>
      </c>
      <c r="F87" s="17">
        <v>36264</v>
      </c>
      <c r="G87" s="112"/>
      <c r="H87" s="14" t="s">
        <v>468</v>
      </c>
      <c r="I87" s="17">
        <v>36264</v>
      </c>
    </row>
    <row r="88" spans="1:9" ht="16.5" customHeight="1">
      <c r="A88" s="13">
        <v>83</v>
      </c>
      <c r="B88" s="63">
        <v>1454</v>
      </c>
      <c r="C88" s="14" t="s">
        <v>469</v>
      </c>
      <c r="D88" s="14" t="s">
        <v>467</v>
      </c>
      <c r="E88" s="16" t="s">
        <v>16</v>
      </c>
      <c r="F88" s="17">
        <v>35796</v>
      </c>
      <c r="G88" s="112"/>
      <c r="H88" s="14" t="s">
        <v>469</v>
      </c>
      <c r="I88" s="17">
        <v>35796</v>
      </c>
    </row>
    <row r="89" spans="1:9" ht="16.5" customHeight="1" thickBot="1">
      <c r="A89" s="13">
        <v>84</v>
      </c>
      <c r="B89" s="63">
        <v>1455</v>
      </c>
      <c r="C89" s="18" t="s">
        <v>103</v>
      </c>
      <c r="D89" s="18" t="s">
        <v>467</v>
      </c>
      <c r="E89" s="20" t="s">
        <v>16</v>
      </c>
      <c r="F89" s="21">
        <v>36206</v>
      </c>
      <c r="G89" s="113"/>
      <c r="H89" s="18" t="s">
        <v>103</v>
      </c>
      <c r="I89" s="21">
        <v>36206</v>
      </c>
    </row>
    <row r="90" spans="1:9" ht="16.5" customHeight="1">
      <c r="A90" s="13">
        <v>85</v>
      </c>
      <c r="B90" s="63">
        <v>1456</v>
      </c>
      <c r="C90" s="22" t="s">
        <v>526</v>
      </c>
      <c r="D90" s="22" t="s">
        <v>497</v>
      </c>
      <c r="E90" s="24" t="s">
        <v>16</v>
      </c>
      <c r="F90" s="25">
        <v>36161</v>
      </c>
      <c r="G90" s="117" t="s">
        <v>73</v>
      </c>
      <c r="H90" s="22" t="s">
        <v>526</v>
      </c>
      <c r="I90" s="25">
        <v>36161</v>
      </c>
    </row>
    <row r="91" spans="1:9" ht="16.5" customHeight="1">
      <c r="A91" s="13">
        <v>86</v>
      </c>
      <c r="B91" s="63">
        <v>1457</v>
      </c>
      <c r="C91" s="97" t="s">
        <v>628</v>
      </c>
      <c r="D91" s="97" t="s">
        <v>497</v>
      </c>
      <c r="E91" s="98" t="s">
        <v>16</v>
      </c>
      <c r="F91" s="99">
        <v>35940</v>
      </c>
      <c r="G91" s="118"/>
      <c r="H91" s="14" t="s">
        <v>527</v>
      </c>
      <c r="I91" s="17">
        <v>35940</v>
      </c>
    </row>
    <row r="92" spans="1:9" ht="16.5" customHeight="1">
      <c r="A92" s="13">
        <v>87</v>
      </c>
      <c r="B92" s="63">
        <v>1458</v>
      </c>
      <c r="C92" s="14" t="s">
        <v>528</v>
      </c>
      <c r="D92" s="14" t="s">
        <v>497</v>
      </c>
      <c r="E92" s="16" t="s">
        <v>16</v>
      </c>
      <c r="F92" s="17">
        <v>35876</v>
      </c>
      <c r="G92" s="118"/>
      <c r="H92" s="14" t="s">
        <v>528</v>
      </c>
      <c r="I92" s="17">
        <v>35876</v>
      </c>
    </row>
    <row r="93" spans="1:9" ht="16.5" customHeight="1" thickBot="1">
      <c r="A93" s="13">
        <v>88</v>
      </c>
      <c r="B93" s="63">
        <v>1459</v>
      </c>
      <c r="C93" s="18" t="s">
        <v>529</v>
      </c>
      <c r="D93" s="18" t="s">
        <v>497</v>
      </c>
      <c r="E93" s="20" t="s">
        <v>16</v>
      </c>
      <c r="F93" s="21">
        <v>35810</v>
      </c>
      <c r="G93" s="118"/>
      <c r="H93" s="18" t="s">
        <v>529</v>
      </c>
      <c r="I93" s="21">
        <v>35810</v>
      </c>
    </row>
    <row r="94" spans="1:9" ht="16.5" customHeight="1">
      <c r="A94" s="13">
        <v>89</v>
      </c>
      <c r="B94" s="63">
        <v>1460</v>
      </c>
      <c r="C94" s="22" t="s">
        <v>530</v>
      </c>
      <c r="D94" s="22" t="s">
        <v>531</v>
      </c>
      <c r="E94" s="24" t="s">
        <v>16</v>
      </c>
      <c r="F94" s="25">
        <v>36371</v>
      </c>
      <c r="G94" s="118"/>
      <c r="H94" s="22" t="s">
        <v>530</v>
      </c>
      <c r="I94" s="25">
        <v>36371</v>
      </c>
    </row>
    <row r="95" spans="1:9" ht="16.5" customHeight="1">
      <c r="A95" s="13">
        <v>90</v>
      </c>
      <c r="B95" s="63">
        <v>1461</v>
      </c>
      <c r="C95" s="14" t="s">
        <v>532</v>
      </c>
      <c r="D95" s="14" t="s">
        <v>531</v>
      </c>
      <c r="E95" s="16" t="s">
        <v>16</v>
      </c>
      <c r="F95" s="17">
        <v>36306</v>
      </c>
      <c r="G95" s="118"/>
      <c r="H95" s="14" t="s">
        <v>532</v>
      </c>
      <c r="I95" s="17">
        <v>36306</v>
      </c>
    </row>
    <row r="96" spans="1:9" ht="16.5" customHeight="1">
      <c r="A96" s="13">
        <v>91</v>
      </c>
      <c r="B96" s="63">
        <v>1462</v>
      </c>
      <c r="C96" s="14" t="s">
        <v>533</v>
      </c>
      <c r="D96" s="14" t="s">
        <v>531</v>
      </c>
      <c r="E96" s="16" t="s">
        <v>16</v>
      </c>
      <c r="F96" s="17">
        <v>36164</v>
      </c>
      <c r="G96" s="118"/>
      <c r="H96" s="14" t="s">
        <v>533</v>
      </c>
      <c r="I96" s="17">
        <v>36164</v>
      </c>
    </row>
    <row r="97" spans="1:9" ht="16.5" customHeight="1" thickBot="1">
      <c r="A97" s="13">
        <v>92</v>
      </c>
      <c r="B97" s="63">
        <v>1463</v>
      </c>
      <c r="C97" s="18" t="s">
        <v>534</v>
      </c>
      <c r="D97" s="18" t="s">
        <v>531</v>
      </c>
      <c r="E97" s="20" t="s">
        <v>16</v>
      </c>
      <c r="F97" s="21">
        <v>36165</v>
      </c>
      <c r="G97" s="118"/>
      <c r="H97" s="18" t="s">
        <v>534</v>
      </c>
      <c r="I97" s="21">
        <v>36165</v>
      </c>
    </row>
    <row r="98" spans="1:9" ht="16.5" customHeight="1">
      <c r="A98" s="13">
        <v>93</v>
      </c>
      <c r="B98" s="63">
        <v>1464</v>
      </c>
      <c r="C98" s="22" t="s">
        <v>535</v>
      </c>
      <c r="D98" s="22" t="s">
        <v>536</v>
      </c>
      <c r="E98" s="24" t="s">
        <v>16</v>
      </c>
      <c r="F98" s="25">
        <v>36300</v>
      </c>
      <c r="G98" s="118"/>
      <c r="H98" s="22" t="s">
        <v>535</v>
      </c>
      <c r="I98" s="25">
        <v>36300</v>
      </c>
    </row>
    <row r="99" spans="1:9" ht="16.5" customHeight="1">
      <c r="A99" s="13">
        <v>94</v>
      </c>
      <c r="B99" s="63">
        <v>1465</v>
      </c>
      <c r="C99" s="14" t="s">
        <v>537</v>
      </c>
      <c r="D99" s="14" t="s">
        <v>536</v>
      </c>
      <c r="E99" s="16" t="s">
        <v>16</v>
      </c>
      <c r="F99" s="17">
        <v>35796</v>
      </c>
      <c r="G99" s="118"/>
      <c r="H99" s="14" t="s">
        <v>537</v>
      </c>
      <c r="I99" s="17">
        <v>35796</v>
      </c>
    </row>
    <row r="100" spans="1:9" ht="16.5" customHeight="1">
      <c r="A100" s="13">
        <v>95</v>
      </c>
      <c r="B100" s="63">
        <v>1466</v>
      </c>
      <c r="C100" s="14" t="s">
        <v>538</v>
      </c>
      <c r="D100" s="14" t="s">
        <v>536</v>
      </c>
      <c r="E100" s="16" t="s">
        <v>16</v>
      </c>
      <c r="F100" s="17">
        <v>36476</v>
      </c>
      <c r="G100" s="118"/>
      <c r="H100" s="14" t="s">
        <v>538</v>
      </c>
      <c r="I100" s="17">
        <v>36476</v>
      </c>
    </row>
    <row r="101" spans="1:9" ht="16.5" customHeight="1" thickBot="1">
      <c r="A101" s="13">
        <v>96</v>
      </c>
      <c r="B101" s="63">
        <v>1467</v>
      </c>
      <c r="C101" s="18" t="s">
        <v>539</v>
      </c>
      <c r="D101" s="18" t="s">
        <v>536</v>
      </c>
      <c r="E101" s="20" t="s">
        <v>16</v>
      </c>
      <c r="F101" s="21">
        <v>35798</v>
      </c>
      <c r="G101" s="118"/>
      <c r="H101" s="18" t="s">
        <v>539</v>
      </c>
      <c r="I101" s="21">
        <v>35798</v>
      </c>
    </row>
    <row r="102" spans="1:9" ht="16.5" customHeight="1">
      <c r="A102" s="13">
        <v>97</v>
      </c>
      <c r="B102" s="63">
        <v>1468</v>
      </c>
      <c r="C102" s="44" t="s">
        <v>598</v>
      </c>
      <c r="D102" s="44" t="s">
        <v>599</v>
      </c>
      <c r="E102" s="45" t="s">
        <v>16</v>
      </c>
      <c r="F102" s="46">
        <v>35839</v>
      </c>
      <c r="G102" s="118"/>
      <c r="H102" s="44" t="s">
        <v>598</v>
      </c>
      <c r="I102" s="46">
        <v>35839</v>
      </c>
    </row>
    <row r="103" spans="1:9" ht="16.5" customHeight="1">
      <c r="A103" s="13">
        <v>98</v>
      </c>
      <c r="B103" s="63">
        <v>1469</v>
      </c>
      <c r="C103" s="47" t="s">
        <v>600</v>
      </c>
      <c r="D103" s="47" t="s">
        <v>599</v>
      </c>
      <c r="E103" s="48" t="s">
        <v>16</v>
      </c>
      <c r="F103" s="49">
        <v>36342</v>
      </c>
      <c r="G103" s="118"/>
      <c r="H103" s="47" t="s">
        <v>600</v>
      </c>
      <c r="I103" s="49">
        <v>36342</v>
      </c>
    </row>
    <row r="104" spans="1:9" ht="16.5" customHeight="1">
      <c r="A104" s="13">
        <v>99</v>
      </c>
      <c r="B104" s="63">
        <v>1470</v>
      </c>
      <c r="C104" s="47" t="s">
        <v>601</v>
      </c>
      <c r="D104" s="47" t="s">
        <v>599</v>
      </c>
      <c r="E104" s="48" t="s">
        <v>16</v>
      </c>
      <c r="F104" s="49">
        <v>36229</v>
      </c>
      <c r="G104" s="118"/>
      <c r="H104" s="47" t="s">
        <v>601</v>
      </c>
      <c r="I104" s="49">
        <v>36229</v>
      </c>
    </row>
    <row r="105" spans="1:9" ht="16.5" customHeight="1" thickBot="1">
      <c r="A105" s="13">
        <v>100</v>
      </c>
      <c r="B105" s="63">
        <v>1471</v>
      </c>
      <c r="C105" s="50" t="s">
        <v>602</v>
      </c>
      <c r="D105" s="50" t="s">
        <v>599</v>
      </c>
      <c r="E105" s="51" t="s">
        <v>16</v>
      </c>
      <c r="F105" s="52">
        <v>35928</v>
      </c>
      <c r="G105" s="118"/>
      <c r="H105" s="50" t="s">
        <v>602</v>
      </c>
      <c r="I105" s="52">
        <v>35928</v>
      </c>
    </row>
    <row r="106" spans="1:9" ht="16.5" customHeight="1">
      <c r="A106" s="13">
        <v>101</v>
      </c>
      <c r="B106" s="63">
        <v>1472</v>
      </c>
      <c r="C106" s="44" t="s">
        <v>603</v>
      </c>
      <c r="D106" s="44" t="s">
        <v>586</v>
      </c>
      <c r="E106" s="45" t="s">
        <v>16</v>
      </c>
      <c r="F106" s="46">
        <v>35796</v>
      </c>
      <c r="G106" s="118"/>
      <c r="H106" s="44" t="s">
        <v>603</v>
      </c>
      <c r="I106" s="46">
        <v>35796</v>
      </c>
    </row>
    <row r="107" spans="1:9" ht="16.5" customHeight="1">
      <c r="A107" s="13">
        <v>102</v>
      </c>
      <c r="B107" s="63">
        <v>1473</v>
      </c>
      <c r="C107" s="47" t="s">
        <v>604</v>
      </c>
      <c r="D107" s="47" t="s">
        <v>586</v>
      </c>
      <c r="E107" s="48" t="s">
        <v>16</v>
      </c>
      <c r="F107" s="49">
        <v>35898</v>
      </c>
      <c r="G107" s="118"/>
      <c r="H107" s="47" t="s">
        <v>604</v>
      </c>
      <c r="I107" s="49">
        <v>35898</v>
      </c>
    </row>
    <row r="108" spans="1:9" ht="16.5" customHeight="1">
      <c r="A108" s="13">
        <v>103</v>
      </c>
      <c r="B108" s="63">
        <v>1474</v>
      </c>
      <c r="C108" s="47" t="s">
        <v>605</v>
      </c>
      <c r="D108" s="47" t="s">
        <v>586</v>
      </c>
      <c r="E108" s="48" t="s">
        <v>16</v>
      </c>
      <c r="F108" s="49">
        <v>36347</v>
      </c>
      <c r="G108" s="118"/>
      <c r="H108" s="47" t="s">
        <v>605</v>
      </c>
      <c r="I108" s="49">
        <v>36347</v>
      </c>
    </row>
    <row r="109" spans="1:9" ht="16.5" customHeight="1" thickBot="1">
      <c r="A109" s="13">
        <v>104</v>
      </c>
      <c r="B109" s="63">
        <v>1475</v>
      </c>
      <c r="C109" s="50" t="s">
        <v>620</v>
      </c>
      <c r="D109" s="50" t="s">
        <v>586</v>
      </c>
      <c r="E109" s="51" t="s">
        <v>16</v>
      </c>
      <c r="F109" s="52">
        <v>35796</v>
      </c>
      <c r="G109" s="118"/>
      <c r="H109" s="50" t="s">
        <v>606</v>
      </c>
      <c r="I109" s="52">
        <v>35796</v>
      </c>
    </row>
    <row r="110" spans="1:6" ht="16.5" customHeight="1">
      <c r="A110" s="13"/>
      <c r="B110" s="64"/>
      <c r="C110" s="22"/>
      <c r="D110" s="22"/>
      <c r="E110" s="24"/>
      <c r="F110" s="25"/>
    </row>
    <row r="111" spans="1:6" ht="16.5" customHeight="1">
      <c r="A111" s="13"/>
      <c r="B111" s="63"/>
      <c r="C111" s="14"/>
      <c r="D111" s="14"/>
      <c r="E111" s="16"/>
      <c r="F111" s="17"/>
    </row>
    <row r="112" spans="1:6" ht="16.5" customHeight="1">
      <c r="A112" s="13"/>
      <c r="B112" s="63"/>
      <c r="C112" s="14"/>
      <c r="D112" s="14"/>
      <c r="E112" s="16"/>
      <c r="F112" s="17"/>
    </row>
    <row r="113" spans="1:6" ht="16.5" customHeight="1" thickBot="1">
      <c r="A113" s="13"/>
      <c r="B113" s="65"/>
      <c r="C113" s="18"/>
      <c r="D113" s="18"/>
      <c r="E113" s="20"/>
      <c r="F113" s="21"/>
    </row>
    <row r="114" spans="1:7" ht="16.5" customHeight="1">
      <c r="A114" s="13">
        <v>105</v>
      </c>
      <c r="B114" s="85">
        <v>1476</v>
      </c>
      <c r="C114" s="22" t="s">
        <v>78</v>
      </c>
      <c r="D114" s="22" t="s">
        <v>77</v>
      </c>
      <c r="E114" s="24" t="s">
        <v>23</v>
      </c>
      <c r="F114" s="25">
        <v>36165</v>
      </c>
      <c r="G114" s="35" t="s">
        <v>44</v>
      </c>
    </row>
    <row r="115" spans="1:7" ht="16.5" customHeight="1">
      <c r="A115" s="13">
        <v>106</v>
      </c>
      <c r="B115" s="66">
        <v>1477</v>
      </c>
      <c r="C115" s="14" t="s">
        <v>243</v>
      </c>
      <c r="D115" s="14" t="s">
        <v>244</v>
      </c>
      <c r="E115" s="16" t="s">
        <v>23</v>
      </c>
      <c r="F115" s="17">
        <v>36366</v>
      </c>
      <c r="G115" s="35" t="s">
        <v>46</v>
      </c>
    </row>
    <row r="116" spans="1:7" ht="16.5" customHeight="1">
      <c r="A116" s="13">
        <v>107</v>
      </c>
      <c r="B116" s="66">
        <v>1478</v>
      </c>
      <c r="C116" s="14" t="s">
        <v>296</v>
      </c>
      <c r="D116" s="14" t="s">
        <v>297</v>
      </c>
      <c r="E116" s="16" t="s">
        <v>23</v>
      </c>
      <c r="F116" s="17">
        <v>36336</v>
      </c>
      <c r="G116" s="35" t="s">
        <v>45</v>
      </c>
    </row>
    <row r="117" spans="1:7" ht="16.5" customHeight="1">
      <c r="A117" s="13">
        <v>108</v>
      </c>
      <c r="B117" s="66">
        <v>1479</v>
      </c>
      <c r="C117" s="14" t="s">
        <v>470</v>
      </c>
      <c r="D117" s="14" t="s">
        <v>471</v>
      </c>
      <c r="E117" s="16" t="s">
        <v>23</v>
      </c>
      <c r="F117" s="17">
        <v>36293</v>
      </c>
      <c r="G117" s="35" t="s">
        <v>71</v>
      </c>
    </row>
    <row r="118" ht="18" customHeight="1"/>
    <row r="119" ht="18" customHeight="1"/>
    <row r="120" ht="18" customHeight="1"/>
    <row r="121" ht="18" customHeight="1"/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</sheetData>
  <sheetProtection/>
  <mergeCells count="14">
    <mergeCell ref="G1:G5"/>
    <mergeCell ref="G78:G89"/>
    <mergeCell ref="G6:G17"/>
    <mergeCell ref="G18:G29"/>
    <mergeCell ref="G30:G41"/>
    <mergeCell ref="G42:G53"/>
    <mergeCell ref="G54:G65"/>
    <mergeCell ref="G66:G77"/>
    <mergeCell ref="G90:G109"/>
    <mergeCell ref="A1:F1"/>
    <mergeCell ref="A2:F2"/>
    <mergeCell ref="A3:F3"/>
    <mergeCell ref="A4:C4"/>
    <mergeCell ref="E4:F4"/>
  </mergeCells>
  <conditionalFormatting sqref="B6:B117">
    <cfRule type="duplicateValues" priority="39" dxfId="86" stopIfTrue="1">
      <formula>AND(COUNTIF($B$6:$B$117,B6)&gt;1,NOT(ISBLANK(B6)))</formula>
    </cfRule>
  </conditionalFormatting>
  <conditionalFormatting sqref="B6:B170">
    <cfRule type="duplicateValues" priority="40" dxfId="86" stopIfTrue="1">
      <formula>AND(COUNTIF($B$6:$B$170,B6)&gt;1,NOT(ISBLANK(B6)))</formula>
    </cfRule>
  </conditionalFormatting>
  <conditionalFormatting sqref="C6:C101 C110:C117">
    <cfRule type="duplicateValues" priority="42" dxfId="86" stopIfTrue="1">
      <formula>AND(COUNTIF($C$6:$C$101,C6)+COUNTIF($C$110:$C$117,C6)&gt;1,NOT(ISBLANK(C6)))</formula>
    </cfRule>
  </conditionalFormatting>
  <conditionalFormatting sqref="C102:C105">
    <cfRule type="duplicateValues" priority="14" dxfId="86">
      <formula>AND(COUNTIF($C$102:$C$105,C102)&gt;1,NOT(ISBLANK(C102)))</formula>
    </cfRule>
  </conditionalFormatting>
  <conditionalFormatting sqref="C102:C105">
    <cfRule type="duplicateValues" priority="13" dxfId="86">
      <formula>AND(COUNTIF($C$102:$C$105,C102)&gt;1,NOT(ISBLANK(C102)))</formula>
    </cfRule>
  </conditionalFormatting>
  <conditionalFormatting sqref="C106:C109">
    <cfRule type="duplicateValues" priority="9" dxfId="86">
      <formula>AND(COUNTIF($C$106:$C$109,C106)&gt;1,NOT(ISBLANK(C106)))</formula>
    </cfRule>
  </conditionalFormatting>
  <conditionalFormatting sqref="C106:C109">
    <cfRule type="duplicateValues" priority="8" dxfId="86">
      <formula>AND(COUNTIF($C$106:$C$109,C106)&gt;1,NOT(ISBLANK(C106)))</formula>
    </cfRule>
  </conditionalFormatting>
  <conditionalFormatting sqref="H6:H101">
    <cfRule type="duplicateValues" priority="5" dxfId="86" stopIfTrue="1">
      <formula>AND(COUNTIF($H$6:$H$101,H6)&gt;1,NOT(ISBLANK(H6)))</formula>
    </cfRule>
  </conditionalFormatting>
  <conditionalFormatting sqref="H102:H105">
    <cfRule type="duplicateValues" priority="4" dxfId="86">
      <formula>AND(COUNTIF($H$102:$H$105,H102)&gt;1,NOT(ISBLANK(H102)))</formula>
    </cfRule>
  </conditionalFormatting>
  <conditionalFormatting sqref="H102:H105">
    <cfRule type="duplicateValues" priority="3" dxfId="86">
      <formula>AND(COUNTIF($H$102:$H$105,H102)&gt;1,NOT(ISBLANK(H102)))</formula>
    </cfRule>
  </conditionalFormatting>
  <conditionalFormatting sqref="H106:H109">
    <cfRule type="duplicateValues" priority="2" dxfId="86">
      <formula>AND(COUNTIF($H$106:$H$109,H106)&gt;1,NOT(ISBLANK(H106)))</formula>
    </cfRule>
  </conditionalFormatting>
  <conditionalFormatting sqref="H106:H109">
    <cfRule type="duplicateValues" priority="1" dxfId="86">
      <formula>AND(COUNTIF($H$106:$H$109,H106)&gt;1,NOT(ISBLANK(H106)))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6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Windows User</cp:lastModifiedBy>
  <cp:lastPrinted>2015-11-29T20:14:52Z</cp:lastPrinted>
  <dcterms:created xsi:type="dcterms:W3CDTF">2014-11-16T17:29:20Z</dcterms:created>
  <dcterms:modified xsi:type="dcterms:W3CDTF">2015-12-18T18:47:21Z</dcterms:modified>
  <cp:category/>
  <cp:version/>
  <cp:contentType/>
  <cp:contentStatus/>
</cp:coreProperties>
</file>