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9320" windowHeight="7755"/>
  </bookViews>
  <sheets>
    <sheet name="Start List-Women" sheetId="1" r:id="rId1"/>
    <sheet name="Start List-Men" sheetId="2" r:id="rId2"/>
  </sheets>
  <externalReferences>
    <externalReference r:id="rId3"/>
    <externalReference r:id="rId4"/>
    <externalReference r:id="rId5"/>
  </externalReferences>
  <definedNames>
    <definedName name="_10Excel_BuiltIn_Print_Area_9_1">#N/A</definedName>
    <definedName name="_1Excel_BuiltIn_Print_Area_11_1">#N/A</definedName>
    <definedName name="_2Excel_BuiltIn_Print_Area_12_1">#N/A</definedName>
    <definedName name="_3Excel_BuiltIn_Print_Area_13_1">#N/A</definedName>
    <definedName name="_4Excel_BuiltIn_Print_Area_16_1">#N/A</definedName>
    <definedName name="_5Excel_BuiltIn_Print_Area_19_1">#N/A</definedName>
    <definedName name="_6Excel_BuiltIn_Print_Area_20_1">#N/A</definedName>
    <definedName name="_7Excel_BuiltIn_Print_Area_21_1">#N/A</definedName>
    <definedName name="_8Excel_BuiltIn_Print_Area_4_1">#N/A</definedName>
    <definedName name="_9Excel_BuiltIn_Print_Area_5_1">#N/A</definedName>
    <definedName name="Excel_BuiltIn__FilterDatabase_3" localSheetId="1">#REF!</definedName>
    <definedName name="Excel_BuiltIn__FilterDatabase_3">#REF!</definedName>
    <definedName name="Excel_BuiltIn__FilterDatabase_3_1">#N/A</definedName>
    <definedName name="Excel_BuiltIn_Print_Area_11" localSheetId="1">'[2]1500m'!#REF!</definedName>
    <definedName name="Excel_BuiltIn_Print_Area_11" localSheetId="0">'[2]1500m'!#REF!</definedName>
    <definedName name="Excel_BuiltIn_Print_Area_11">'[2]1500m'!#REF!</definedName>
    <definedName name="Excel_BuiltIn_Print_Area_11_16">#N/A</definedName>
    <definedName name="Excel_BuiltIn_Print_Area_11_29">#N/A</definedName>
    <definedName name="Excel_BuiltIn_Print_Area_11_31">#N/A</definedName>
    <definedName name="Excel_BuiltIn_Print_Area_12" localSheetId="1">'[2]3000m Eng'!#REF!</definedName>
    <definedName name="Excel_BuiltIn_Print_Area_12" localSheetId="0">'[2]3000m Eng'!#REF!</definedName>
    <definedName name="Excel_BuiltIn_Print_Area_12">'[2]3000m Eng'!#REF!</definedName>
    <definedName name="Excel_BuiltIn_Print_Area_12_16">#N/A</definedName>
    <definedName name="Excel_BuiltIn_Print_Area_12_29">#N/A</definedName>
    <definedName name="Excel_BuiltIn_Print_Area_12_31">#N/A</definedName>
    <definedName name="Excel_BuiltIn_Print_Area_13" localSheetId="1">'[2]400m Engelli'!#REF!</definedName>
    <definedName name="Excel_BuiltIn_Print_Area_13" localSheetId="0">'[2]400m Engelli'!#REF!</definedName>
    <definedName name="Excel_BuiltIn_Print_Area_13">'[2]400m Engelli'!#REF!</definedName>
    <definedName name="Excel_BuiltIn_Print_Area_13_16">#N/A</definedName>
    <definedName name="Excel_BuiltIn_Print_Area_13_29">#N/A</definedName>
    <definedName name="Excel_BuiltIn_Print_Area_13_31">#N/A</definedName>
    <definedName name="Excel_BuiltIn_Print_Area_16" localSheetId="1">'[2]200m'!#REF!</definedName>
    <definedName name="Excel_BuiltIn_Print_Area_16" localSheetId="0">'[2]200m'!#REF!</definedName>
    <definedName name="Excel_BuiltIn_Print_Area_16">'[2]200m'!#REF!</definedName>
    <definedName name="Excel_BuiltIn_Print_Area_16_16">#N/A</definedName>
    <definedName name="Excel_BuiltIn_Print_Area_16_29">#N/A</definedName>
    <definedName name="Excel_BuiltIn_Print_Area_16_31">#N/A</definedName>
    <definedName name="Excel_BuiltIn_Print_Area_19" localSheetId="1">'[2]800m'!#REF!</definedName>
    <definedName name="Excel_BuiltIn_Print_Area_19" localSheetId="0">'[2]800m'!#REF!</definedName>
    <definedName name="Excel_BuiltIn_Print_Area_19">'[2]800m'!#REF!</definedName>
    <definedName name="Excel_BuiltIn_Print_Area_19_16">#N/A</definedName>
    <definedName name="Excel_BuiltIn_Print_Area_19_29">#N/A</definedName>
    <definedName name="Excel_BuiltIn_Print_Area_19_31">#N/A</definedName>
    <definedName name="Excel_BuiltIn_Print_Area_20" localSheetId="1">'[2]3000m'!#REF!</definedName>
    <definedName name="Excel_BuiltIn_Print_Area_20" localSheetId="0">'[2]3000m'!#REF!</definedName>
    <definedName name="Excel_BuiltIn_Print_Area_20">'[2]3000m'!#REF!</definedName>
    <definedName name="Excel_BuiltIn_Print_Area_20_16">#N/A</definedName>
    <definedName name="Excel_BuiltIn_Print_Area_20_29">#N/A</definedName>
    <definedName name="Excel_BuiltIn_Print_Area_20_31">#N/A</definedName>
    <definedName name="Excel_BuiltIn_Print_Area_21" localSheetId="1">'[2]İsveç Bayrak'!#REF!</definedName>
    <definedName name="Excel_BuiltIn_Print_Area_21" localSheetId="0">'[2]İsveç Bayrak'!#REF!</definedName>
    <definedName name="Excel_BuiltIn_Print_Area_21">'[2]İsveç Bayrak'!#REF!</definedName>
    <definedName name="Excel_BuiltIn_Print_Area_21_16">#N/A</definedName>
    <definedName name="Excel_BuiltIn_Print_Area_21_29">#N/A</definedName>
    <definedName name="Excel_BuiltIn_Print_Area_21_31">#N/A</definedName>
    <definedName name="Excel_BuiltIn_Print_Area_4" localSheetId="1">'[2]100m'!#REF!</definedName>
    <definedName name="Excel_BuiltIn_Print_Area_4" localSheetId="0">'[2]100m'!#REF!</definedName>
    <definedName name="Excel_BuiltIn_Print_Area_4">'[2]100m'!#REF!</definedName>
    <definedName name="Excel_BuiltIn_Print_Area_4_16">#N/A</definedName>
    <definedName name="Excel_BuiltIn_Print_Area_4_29">#N/A</definedName>
    <definedName name="Excel_BuiltIn_Print_Area_4_31">#N/A</definedName>
    <definedName name="Excel_BuiltIn_Print_Area_5" localSheetId="1">'[2]110m Eng'!#REF!</definedName>
    <definedName name="Excel_BuiltIn_Print_Area_5" localSheetId="0">'[2]110m Eng'!#REF!</definedName>
    <definedName name="Excel_BuiltIn_Print_Area_5">'[2]110m Eng'!#REF!</definedName>
    <definedName name="Excel_BuiltIn_Print_Area_5_16">#N/A</definedName>
    <definedName name="Excel_BuiltIn_Print_Area_5_29">#N/A</definedName>
    <definedName name="Excel_BuiltIn_Print_Area_5_31">#N/A</definedName>
    <definedName name="Excel_BuiltIn_Print_Area_9" localSheetId="1">'[2]400m'!#REF!</definedName>
    <definedName name="Excel_BuiltIn_Print_Area_9" localSheetId="0">'[2]400m'!#REF!</definedName>
    <definedName name="Excel_BuiltIn_Print_Area_9">'[2]400m'!#REF!</definedName>
    <definedName name="Excel_BuiltIn_Print_Area_9_16">#N/A</definedName>
    <definedName name="Excel_BuiltIn_Print_Area_9_29">#N/A</definedName>
    <definedName name="Excel_BuiltIn_Print_Area_9_31">#N/A</definedName>
    <definedName name="Excel_Builtin_Print_Area_6" localSheetId="1">'[2]110m Eng'!#REF!</definedName>
    <definedName name="Excel_Builtin_Print_Area_6" localSheetId="0">'[2]110m Eng'!#REF!</definedName>
    <definedName name="Excel_Builtin_Print_Area_6">'[2]110m Eng'!#REF!</definedName>
    <definedName name="Gülle" localSheetId="1">'[2]200m'!#REF!</definedName>
    <definedName name="Gülle" localSheetId="0">'[2]200m'!#REF!</definedName>
    <definedName name="Gülle">'[2]200m'!#REF!</definedName>
    <definedName name="Gülle_Atma_Erkek" localSheetId="1">'[2]İsveç Bayrak'!#REF!</definedName>
    <definedName name="Gülle_Atma_Erkek" localSheetId="0">'[2]İsveç Bayrak'!#REF!</definedName>
    <definedName name="Gülle_Atma_Erkek">'[2]İsveç Bayrak'!#REF!</definedName>
    <definedName name="_xlnm.Print_Area" localSheetId="1">'Start List-Men'!$A$1:$Q$139</definedName>
    <definedName name="_xlnm.Print_Area" localSheetId="0">'Start List-Women'!$A$1:$Q$128</definedName>
    <definedName name="Yüksek_Atlama" localSheetId="1">'[2]800m'!#REF!</definedName>
    <definedName name="Yüksek_Atlama" localSheetId="0">'[2]800m'!#REF!</definedName>
    <definedName name="Yüksek_Atlama">'[2]800m'!#REF!</definedName>
  </definedNames>
  <calcPr calcId="145621"/>
</workbook>
</file>

<file path=xl/sharedStrings.xml><?xml version="1.0" encoding="utf-8"?>
<sst xmlns="http://schemas.openxmlformats.org/spreadsheetml/2006/main" count="2034" uniqueCount="533">
  <si>
    <t xml:space="preserve">                                            START LISTS - WOMEN</t>
  </si>
  <si>
    <t>Rev.</t>
  </si>
  <si>
    <t>60 METERS Race-C</t>
  </si>
  <si>
    <t>60 METERS HURDLES Race-B</t>
  </si>
  <si>
    <t>Lane</t>
  </si>
  <si>
    <t>B. No</t>
  </si>
  <si>
    <t>Name-Surname</t>
  </si>
  <si>
    <t>YOB</t>
  </si>
  <si>
    <t>Nat</t>
  </si>
  <si>
    <t>PB</t>
  </si>
  <si>
    <t>SB</t>
  </si>
  <si>
    <t>60m.-1-1</t>
  </si>
  <si>
    <t>60m.Hurdles-1-1</t>
  </si>
  <si>
    <t>60m.-1-2</t>
  </si>
  <si>
    <t>60m.Hurdles-1-2</t>
  </si>
  <si>
    <t>60m.-1-3</t>
  </si>
  <si>
    <t>60m.Hurdles-1-3</t>
  </si>
  <si>
    <t>60m.-1-4</t>
  </si>
  <si>
    <t>60m.Hurdles-1-4</t>
  </si>
  <si>
    <t>60m.-1-5</t>
  </si>
  <si>
    <t>60m.Hurdles-1-5</t>
  </si>
  <si>
    <t>60m.-1-6</t>
  </si>
  <si>
    <t>60m.Hurdles-1-6</t>
  </si>
  <si>
    <t>60m.-1-7</t>
  </si>
  <si>
    <t>60m.Hurdles-1-7</t>
  </si>
  <si>
    <t>60m.-1-8</t>
  </si>
  <si>
    <t>60m.Hurdles-1-8</t>
  </si>
  <si>
    <t>60 METERS Race-B</t>
  </si>
  <si>
    <t>60 METERS HURDLES Race-A</t>
  </si>
  <si>
    <t>60m.-2-1</t>
  </si>
  <si>
    <t>60m.Hurdles-2-1</t>
  </si>
  <si>
    <t>60m.-2-2</t>
  </si>
  <si>
    <t>60m.Hurdles-2-2</t>
  </si>
  <si>
    <t>60m.-2-3</t>
  </si>
  <si>
    <t>60m.Hurdles-2-3</t>
  </si>
  <si>
    <t>60m.-2-4</t>
  </si>
  <si>
    <t>60m.Hurdles-2-4</t>
  </si>
  <si>
    <t>60m.-2-5</t>
  </si>
  <si>
    <t>60m.Hurdles-2-5</t>
  </si>
  <si>
    <t>60m.-2-6</t>
  </si>
  <si>
    <t>60m.Hurdles-2-6</t>
  </si>
  <si>
    <t>60m.-2-7</t>
  </si>
  <si>
    <t>60m.Hurdles-2-7</t>
  </si>
  <si>
    <t>60m.-2-8</t>
  </si>
  <si>
    <t>60m.Hurdles-2-8</t>
  </si>
  <si>
    <t>60 METERS Race-A</t>
  </si>
  <si>
    <t>60m.-3-1</t>
  </si>
  <si>
    <t>60m.Hurdles-3-1</t>
  </si>
  <si>
    <t>60m.-3-2</t>
  </si>
  <si>
    <t>60m.Hurdles-3-2</t>
  </si>
  <si>
    <t>60m.-3-3</t>
  </si>
  <si>
    <t>60m.Hurdles-3-3</t>
  </si>
  <si>
    <t>60m.-3-4</t>
  </si>
  <si>
    <t>60m.Hurdles-3-4</t>
  </si>
  <si>
    <t>60m.-3-5</t>
  </si>
  <si>
    <t>60m.Hurdles-3-5</t>
  </si>
  <si>
    <t>60m.-3-6</t>
  </si>
  <si>
    <t>60m.Hurdles-3-6</t>
  </si>
  <si>
    <t>60m.-3-7</t>
  </si>
  <si>
    <t>60m.Hurdles-3-7</t>
  </si>
  <si>
    <t>60m.-3-8</t>
  </si>
  <si>
    <t>60m.Hurdles-3-8</t>
  </si>
  <si>
    <t>400 METERS Race-C</t>
  </si>
  <si>
    <t>800 METERS Race-B</t>
  </si>
  <si>
    <t>400m.-1-1</t>
  </si>
  <si>
    <t>800m.-1-1</t>
  </si>
  <si>
    <t>400m.-1-2</t>
  </si>
  <si>
    <t>800m.-1-2</t>
  </si>
  <si>
    <t>400m.-1-3</t>
  </si>
  <si>
    <t>800m.-1-3</t>
  </si>
  <si>
    <t>400m.-1-4</t>
  </si>
  <si>
    <t>800m.-1-4</t>
  </si>
  <si>
    <t>400m.-1-5</t>
  </si>
  <si>
    <t>800m.-1-5</t>
  </si>
  <si>
    <t>400m.-1-6</t>
  </si>
  <si>
    <t>800m.-1-6</t>
  </si>
  <si>
    <t>800 METERS Race-A</t>
  </si>
  <si>
    <t>400 METERS Race-B</t>
  </si>
  <si>
    <t>800m.-2-1</t>
  </si>
  <si>
    <t>800m.-2-2</t>
  </si>
  <si>
    <t>400m.-2-1</t>
  </si>
  <si>
    <t>800m.-2-3</t>
  </si>
  <si>
    <t>400m.-2-2</t>
  </si>
  <si>
    <t>800m.-2-4</t>
  </si>
  <si>
    <t>400m.-2-3</t>
  </si>
  <si>
    <t>800m.-2-5</t>
  </si>
  <si>
    <t>400m.-2-4</t>
  </si>
  <si>
    <t>800m.-2-6</t>
  </si>
  <si>
    <t>400m.-2-5</t>
  </si>
  <si>
    <t>400m.-2-6</t>
  </si>
  <si>
    <t>400 METERS Race-A</t>
  </si>
  <si>
    <t>400m.-3-1</t>
  </si>
  <si>
    <t>400m.-3-2</t>
  </si>
  <si>
    <t>400m.-3-3</t>
  </si>
  <si>
    <t>400m.-3-4</t>
  </si>
  <si>
    <t>400m.-3-5</t>
  </si>
  <si>
    <t>400m.-3-6</t>
  </si>
  <si>
    <t>1500 METERS</t>
  </si>
  <si>
    <t>3000 METERS</t>
  </si>
  <si>
    <t>1500m.-1-1</t>
  </si>
  <si>
    <t>3000m.-1-1</t>
  </si>
  <si>
    <t>1500m.-1-2</t>
  </si>
  <si>
    <t>3000m.-1-2</t>
  </si>
  <si>
    <t>1500m.-1-3</t>
  </si>
  <si>
    <t>3000m.-1-3</t>
  </si>
  <si>
    <t>1500m.-1-4</t>
  </si>
  <si>
    <t>3000m.-1-4</t>
  </si>
  <si>
    <t>1500m.-1-5</t>
  </si>
  <si>
    <t>3000m.-1-5</t>
  </si>
  <si>
    <t>1500m.-1-6</t>
  </si>
  <si>
    <t>3000m.-1-6</t>
  </si>
  <si>
    <t>1500m.-1-7</t>
  </si>
  <si>
    <t>3000m.-1-7</t>
  </si>
  <si>
    <t>1500m.-1-8</t>
  </si>
  <si>
    <t>3000m.-1-8</t>
  </si>
  <si>
    <t>1500m.-1-9</t>
  </si>
  <si>
    <t>3000m.-1-9</t>
  </si>
  <si>
    <t>1500m.-1-10</t>
  </si>
  <si>
    <t>3000m.-1-10</t>
  </si>
  <si>
    <t>1500m.-1-11</t>
  </si>
  <si>
    <t>3000m.-1-11</t>
  </si>
  <si>
    <t>1500m.-1-12</t>
  </si>
  <si>
    <t>3000m.-1-12</t>
  </si>
  <si>
    <t>LONG JUMP</t>
  </si>
  <si>
    <t>HIGH JUMP</t>
  </si>
  <si>
    <t>Order</t>
  </si>
  <si>
    <t>Long Jump-1</t>
  </si>
  <si>
    <t>High Jump-1</t>
  </si>
  <si>
    <t>Long Jump-2</t>
  </si>
  <si>
    <t>High Jump-2</t>
  </si>
  <si>
    <t>Long Jump-3</t>
  </si>
  <si>
    <t>High Jump-3</t>
  </si>
  <si>
    <t>Long Jump-4</t>
  </si>
  <si>
    <t>High Jump-4</t>
  </si>
  <si>
    <t>Long Jump-5</t>
  </si>
  <si>
    <t>High Jump-5</t>
  </si>
  <si>
    <t>Long Jump-6</t>
  </si>
  <si>
    <t>High Jump-6</t>
  </si>
  <si>
    <t>Long Jump-7</t>
  </si>
  <si>
    <t>High Jump-7</t>
  </si>
  <si>
    <t>Long Jump-8</t>
  </si>
  <si>
    <t>High Jump-8</t>
  </si>
  <si>
    <t>Long Jump-9</t>
  </si>
  <si>
    <t>High Jump-9</t>
  </si>
  <si>
    <t>Long Jump-10</t>
  </si>
  <si>
    <t>High Jump-10</t>
  </si>
  <si>
    <t>Long Jump-11</t>
  </si>
  <si>
    <t>High Jump-11</t>
  </si>
  <si>
    <t>Long Jump-12</t>
  </si>
  <si>
    <t>High Jump-12</t>
  </si>
  <si>
    <t>Long Jump-13</t>
  </si>
  <si>
    <t>High Jump-13</t>
  </si>
  <si>
    <t>SHOT PUT</t>
  </si>
  <si>
    <t>TRIPLE JUMP</t>
  </si>
  <si>
    <t>Shot Put-1</t>
  </si>
  <si>
    <t>Triple Jump-1</t>
  </si>
  <si>
    <t>Shot Put-2</t>
  </si>
  <si>
    <t>Triple Jump-2</t>
  </si>
  <si>
    <t>Shot Put-3</t>
  </si>
  <si>
    <t>Triple Jump-3</t>
  </si>
  <si>
    <t>Shot Put-4</t>
  </si>
  <si>
    <t>Triple Jump-4</t>
  </si>
  <si>
    <t>Shot Put-5</t>
  </si>
  <si>
    <t>Triple Jump-5</t>
  </si>
  <si>
    <t>Shot Put-6</t>
  </si>
  <si>
    <t>Triple Jump-6</t>
  </si>
  <si>
    <t>Shot Put-7</t>
  </si>
  <si>
    <t>Triple Jump-7</t>
  </si>
  <si>
    <t>Shot Put-8</t>
  </si>
  <si>
    <t>Triple Jump-8</t>
  </si>
  <si>
    <t>Shot Put-9</t>
  </si>
  <si>
    <t>Triple Jump-9</t>
  </si>
  <si>
    <t>Shot Put-10</t>
  </si>
  <si>
    <t>Triple Jump-10</t>
  </si>
  <si>
    <t>Triple Jump-11</t>
  </si>
  <si>
    <t>Triple Jump-12</t>
  </si>
  <si>
    <t>Shot Put-11</t>
  </si>
  <si>
    <t>Triple Jump-13</t>
  </si>
  <si>
    <t>Shot Put-12</t>
  </si>
  <si>
    <t>Triple Jump-14</t>
  </si>
  <si>
    <t>Shot Put-13</t>
  </si>
  <si>
    <t>Triple Jump-15</t>
  </si>
  <si>
    <t>POLE VAULT</t>
  </si>
  <si>
    <t>Pole Vault-1</t>
  </si>
  <si>
    <t>Pole Vault-2</t>
  </si>
  <si>
    <t>Pole Vault-3</t>
  </si>
  <si>
    <t>Pole Vault-4</t>
  </si>
  <si>
    <t>Pole Vault-5</t>
  </si>
  <si>
    <t>Pole Vault-6</t>
  </si>
  <si>
    <t>Pole Vault-7</t>
  </si>
  <si>
    <t>Pole Vault-8</t>
  </si>
  <si>
    <t>Pole Vault-9</t>
  </si>
  <si>
    <t>Pole Vault-10</t>
  </si>
  <si>
    <t>Pole Vault-11</t>
  </si>
  <si>
    <t>Pole Vault-12</t>
  </si>
  <si>
    <t>Pole Vault-13</t>
  </si>
  <si>
    <t>Pole Vault-14</t>
  </si>
  <si>
    <t>Pole Vault-15</t>
  </si>
  <si>
    <t>4X400  METERS Race-A</t>
  </si>
  <si>
    <t>4x400m.-1-1</t>
  </si>
  <si>
    <t>4x400m.-2-1</t>
  </si>
  <si>
    <t>4x400m.-1-2</t>
  </si>
  <si>
    <t>4x400m.-2-2</t>
  </si>
  <si>
    <t>4x400m.-1-3</t>
  </si>
  <si>
    <t>4x400m.-2-3</t>
  </si>
  <si>
    <t>4x400m.-1-4</t>
  </si>
  <si>
    <t>4x400m.-2-4</t>
  </si>
  <si>
    <t>4x400m.-1-5</t>
  </si>
  <si>
    <t>4x400m.-2-5</t>
  </si>
  <si>
    <t>4x400m.-1-6</t>
  </si>
  <si>
    <t>4x400m.-2-6</t>
  </si>
  <si>
    <r>
      <t xml:space="preserve">                               </t>
    </r>
    <r>
      <rPr>
        <b/>
        <sz val="28"/>
        <color indexed="10"/>
        <rFont val="Cambria"/>
        <family val="1"/>
        <charset val="162"/>
      </rPr>
      <t>START LISTS - MEN</t>
    </r>
  </si>
  <si>
    <t>60 METERS - Race C</t>
  </si>
  <si>
    <t>60 METERS - Race B</t>
  </si>
  <si>
    <t>60 METERS - Race A</t>
  </si>
  <si>
    <t>400 METERS - Race D</t>
  </si>
  <si>
    <t>800 METERS Heat-B</t>
  </si>
  <si>
    <t>800m.-1-7</t>
  </si>
  <si>
    <t>800m.-1-8</t>
  </si>
  <si>
    <t>400 METERS - Race C</t>
  </si>
  <si>
    <t>800 METERS Heat-A</t>
  </si>
  <si>
    <t>400 METERS - Race B</t>
  </si>
  <si>
    <t>800m.-2-7</t>
  </si>
  <si>
    <t>800m.-2-8</t>
  </si>
  <si>
    <t>400 METERS - Race A</t>
  </si>
  <si>
    <t>400m.-4-1</t>
  </si>
  <si>
    <t>400m.-4-2</t>
  </si>
  <si>
    <t>400m.-4-3</t>
  </si>
  <si>
    <t>400m.-4-4</t>
  </si>
  <si>
    <t>400m.-4-5</t>
  </si>
  <si>
    <t>400m.-4-6</t>
  </si>
  <si>
    <t>Long Jump-14</t>
  </si>
  <si>
    <t>High Jump-14</t>
  </si>
  <si>
    <t>Long Jump-15</t>
  </si>
  <si>
    <t>High Jump-15</t>
  </si>
  <si>
    <t>Long Jump-16</t>
  </si>
  <si>
    <t>High Jump-16</t>
  </si>
  <si>
    <t>Long Jump-17</t>
  </si>
  <si>
    <t>High Jump-17</t>
  </si>
  <si>
    <t>4x400 METERS - Race A</t>
  </si>
  <si>
    <t/>
  </si>
  <si>
    <t>YELENA PEXTEREVA</t>
  </si>
  <si>
    <t>AZE oc</t>
  </si>
  <si>
    <t>IVETA URSHINI</t>
  </si>
  <si>
    <t>ALB</t>
  </si>
  <si>
    <t>ILKAY AVCI</t>
  </si>
  <si>
    <t>TUR</t>
  </si>
  <si>
    <t>NURDAN BOZ</t>
  </si>
  <si>
    <t>IVANA PETKOVIC</t>
  </si>
  <si>
    <t>SRB</t>
  </si>
  <si>
    <t xml:space="preserve">GAYANE CHILOYAN </t>
  </si>
  <si>
    <t>ARM</t>
  </si>
  <si>
    <t>OZGE SOYLU</t>
  </si>
  <si>
    <t>ANDREA IVANCEVIC</t>
  </si>
  <si>
    <t>CRO</t>
  </si>
  <si>
    <t>-</t>
  </si>
  <si>
    <t>ALEXANDRA LOKSHIN</t>
  </si>
  <si>
    <t>ISR</t>
  </si>
  <si>
    <t>VALBONA SELIMI</t>
  </si>
  <si>
    <t>MKD</t>
  </si>
  <si>
    <t>YEKATERINA SOKOLOVA</t>
  </si>
  <si>
    <t>MARTINA MIROSKA</t>
  </si>
  <si>
    <t>EFAT ZELIKOVITCH</t>
  </si>
  <si>
    <t>ALINA BORDEA</t>
  </si>
  <si>
    <t>MDA</t>
  </si>
  <si>
    <t>IVANA LONCAREK</t>
  </si>
  <si>
    <t>DIANA WEISSMAN</t>
  </si>
  <si>
    <t>DIANA KHUBESERYAN</t>
  </si>
  <si>
    <t>NESTERIUC  ANAMARIA</t>
  </si>
  <si>
    <t>ROU</t>
  </si>
  <si>
    <t>DIANA PODOLEANU</t>
  </si>
  <si>
    <t>ELISAVET PESIRIDOU</t>
  </si>
  <si>
    <t>GRE</t>
  </si>
  <si>
    <t>MAJA CIRIC</t>
  </si>
  <si>
    <t>JONI TOMICIC PREZELJ</t>
  </si>
  <si>
    <t>SLO</t>
  </si>
  <si>
    <t>LUCIJA POKOS</t>
  </si>
  <si>
    <t>PANAGIOTA VENIERI</t>
  </si>
  <si>
    <t xml:space="preserve">ANDREE AOGRAZEANU </t>
  </si>
  <si>
    <t>ANA MARIA ROSIANU</t>
  </si>
  <si>
    <t>RAFAILLA SPANOUDAKI</t>
  </si>
  <si>
    <t>BERFE SANCAK</t>
  </si>
  <si>
    <t>BOJANA KALICANIN</t>
  </si>
  <si>
    <t>VIJONA KRYEZIU</t>
  </si>
  <si>
    <t>KOS OC</t>
  </si>
  <si>
    <t>SLADJANA PERUNOVIC</t>
  </si>
  <si>
    <t>MNE</t>
  </si>
  <si>
    <t>FROSINA RISTESKA</t>
  </si>
  <si>
    <t>SELENAY BATI</t>
  </si>
  <si>
    <t>AMALIYA SHAROYAN</t>
  </si>
  <si>
    <t>LUDMILA FRUNZE</t>
  </si>
  <si>
    <t>ILJANA BEQIRI</t>
  </si>
  <si>
    <t>RELAKSA DAUTI</t>
  </si>
  <si>
    <t>KEZİBAN DEMIRALP</t>
  </si>
  <si>
    <t>LILIT HARUTYUNYAN</t>
  </si>
  <si>
    <t>KONSTANTINA GIANNOPOULOU</t>
  </si>
  <si>
    <t xml:space="preserve">FLORINA PIERDEVARA </t>
  </si>
  <si>
    <t>KATARINA ILIC</t>
  </si>
  <si>
    <t xml:space="preserve">MIHAELA NUNU </t>
  </si>
  <si>
    <t>EMEL ŞANLI</t>
  </si>
  <si>
    <t>ELENI FILANDRA</t>
  </si>
  <si>
    <t>ANITA HORVAT</t>
  </si>
  <si>
    <t>TAMARA SALASKI</t>
  </si>
  <si>
    <t>ANNA VASILIOU</t>
  </si>
  <si>
    <t>ELIF YILDIRIM</t>
  </si>
  <si>
    <t>IRINI VASILIOU</t>
  </si>
  <si>
    <t>LAVRIC ELENA MIRELA</t>
  </si>
  <si>
    <t xml:space="preserve">ADELINA PASTOR </t>
  </si>
  <si>
    <t>AMELA TERZIC</t>
  </si>
  <si>
    <t>LUIZA GEGA</t>
  </si>
  <si>
    <t>ELLADA ALAVERDYAN</t>
  </si>
  <si>
    <t>ANASTASIA MARINAKOU</t>
  </si>
  <si>
    <t>LATIFE GÜNEŞ</t>
  </si>
  <si>
    <t>DILIYNA MINKINA</t>
  </si>
  <si>
    <t>BUL</t>
  </si>
  <si>
    <t>MATEA PARLOV</t>
  </si>
  <si>
    <t>DAMLA ÇELIK</t>
  </si>
  <si>
    <t>BÜŞRA NUR KOKU</t>
  </si>
  <si>
    <t xml:space="preserve">EELENA PANAET </t>
  </si>
  <si>
    <t>ÖZLEM KAYA</t>
  </si>
  <si>
    <t>SILVIA DANEKOVA</t>
  </si>
  <si>
    <t xml:space="preserve">ANCUTA BOBOCEL </t>
  </si>
  <si>
    <t>BESIJANA MUSTAFA</t>
  </si>
  <si>
    <t>GALINA NIKOLOVA</t>
  </si>
  <si>
    <t>MARIJA STILLO</t>
  </si>
  <si>
    <t>IOANNA ZAKKA</t>
  </si>
  <si>
    <t>TANJA MARKOVIC</t>
  </si>
  <si>
    <t>BIH</t>
  </si>
  <si>
    <t xml:space="preserve">VALENTINA LIASHENKO </t>
  </si>
  <si>
    <t>GEO</t>
  </si>
  <si>
    <t>SERPIL KOÇAK</t>
  </si>
  <si>
    <t>PINAR ADAY</t>
  </si>
  <si>
    <t>ULIANA BUSILA</t>
  </si>
  <si>
    <t>MAAYAN SHAHAF</t>
  </si>
  <si>
    <t>NATALIA ZDESENCO</t>
  </si>
  <si>
    <t>MARIJA VUKOVIC</t>
  </si>
  <si>
    <t>CEMRE BITGIN</t>
  </si>
  <si>
    <t>BURCU YUKSEL</t>
  </si>
  <si>
    <t>ANTONIJA RADIC</t>
  </si>
  <si>
    <t>MILENA MITKOVA</t>
  </si>
  <si>
    <t>HAIDO ALEXOULI</t>
  </si>
  <si>
    <t>IVANA SPANOVIC</t>
  </si>
  <si>
    <t>EVANGELIA GEROMARKAKI</t>
  </si>
  <si>
    <t>GABRIELA PETROVA</t>
  </si>
  <si>
    <t xml:space="preserve">LENUTA BURUEANA </t>
  </si>
  <si>
    <t>DORINA MYRTO</t>
  </si>
  <si>
    <t>RADOSLAVA MAVRODIEVA</t>
  </si>
  <si>
    <t>KONSTANTINA ROMEOU</t>
  </si>
  <si>
    <t>EMEL DERELI</t>
  </si>
  <si>
    <t xml:space="preserve">TUĞBA AYDIN </t>
  </si>
  <si>
    <t>ANDRIANA BANOVA</t>
  </si>
  <si>
    <t>SASA BABSEK</t>
  </si>
  <si>
    <t>HANNA MINENKO</t>
  </si>
  <si>
    <t>YOANA YORDANOVA</t>
  </si>
  <si>
    <t>IRINA TVERDOHLEBOVA</t>
  </si>
  <si>
    <t>ARIADNI ADAMOPOULOU</t>
  </si>
  <si>
    <t>NASTJA MODIC</t>
  </si>
  <si>
    <t>JELENA DAMNJANOVIC</t>
  </si>
  <si>
    <t>BUSE ARIKAZAN</t>
  </si>
  <si>
    <t>DEMET PARLAK</t>
  </si>
  <si>
    <t>7
9
10
12</t>
  </si>
  <si>
    <t>DIANA KHUBESERYAN
AMALIYA SHAROYAN
LILIT HARUTYUNYAN
GAYANE CHILOYAN</t>
  </si>
  <si>
    <t>1994
1988
1993
2000</t>
  </si>
  <si>
    <t>78
79
81
80</t>
  </si>
  <si>
    <t>MAJA CIRIC
TAMARA SALASKI
BOJANA KALICANIN
KATARINA ILIC</t>
  </si>
  <si>
    <t>1989
1998
1994
1993</t>
  </si>
  <si>
    <t>63
64
71
72
73</t>
  </si>
  <si>
    <t>LAVRIC ELENA MIRELA
ADELINA PASTOR 
RAZOR BIANCA DENISA
MIKLOS ANDREA
BELGYAN SANDA</t>
  </si>
  <si>
    <t>1991
1993
1994
1999
-</t>
  </si>
  <si>
    <t>107
89
106
87
88
91</t>
  </si>
  <si>
    <t>EMEL ŞANLI
ELIF YILDIRIM
MERYEM KASAP
BERFE SANCAK
NURDAN BOZ
KEZİBAN DEMIRALP</t>
  </si>
  <si>
    <t>1994
1990
1994
1994
1994
1998</t>
  </si>
  <si>
    <t>MILAN VELKOVIKJ</t>
  </si>
  <si>
    <t>ROMAN ALEKSANYAN</t>
  </si>
  <si>
    <t>ALEKSA KIJANOVIC</t>
  </si>
  <si>
    <t>MARIN JURJEVIC</t>
  </si>
  <si>
    <t>ARTUR MURADYAN</t>
  </si>
  <si>
    <t>MILEN VALKANOV</t>
  </si>
  <si>
    <t>ANDREI STURMILOV</t>
  </si>
  <si>
    <t>TSVETOMIR KIROV</t>
  </si>
  <si>
    <t>MARIO SHESTANI</t>
  </si>
  <si>
    <t>OKTAY GUNES</t>
  </si>
  <si>
    <t>ALEKSANDAR TANEVSKI</t>
  </si>
  <si>
    <t>TOMER ALMOGI</t>
  </si>
  <si>
    <t>JIMSHER MURADOV</t>
  </si>
  <si>
    <t>HRVOJE CUKMAN</t>
  </si>
  <si>
    <t>AMIR HAMIDOLIN</t>
  </si>
  <si>
    <t>MUSTAFA GUNES</t>
  </si>
  <si>
    <t>BLAGOTA PETRICEVIC</t>
  </si>
  <si>
    <t>MICHALIS KIAFAS</t>
  </si>
  <si>
    <t>BORISLAV TONEV</t>
  </si>
  <si>
    <t xml:space="preserve">COSMIN ILIE DUMITRACHE </t>
  </si>
  <si>
    <t>ERTAN OZKAN</t>
  </si>
  <si>
    <t>RAHIB MAMMADOV</t>
  </si>
  <si>
    <t>AZE OC</t>
  </si>
  <si>
    <t>IMRI PERSIADO</t>
  </si>
  <si>
    <t>BAJRAM MUCO</t>
  </si>
  <si>
    <t>UMUTCAN EMEKTAS</t>
  </si>
  <si>
    <t xml:space="preserve">CATALIN CAMPEANU </t>
  </si>
  <si>
    <t>ZVONIMIR IVASKOVIC</t>
  </si>
  <si>
    <t>DENIS DIMITROV</t>
  </si>
  <si>
    <t>PANAGIOTIS ANDREADIS</t>
  </si>
  <si>
    <t>PANAGIOTIS TRIVIZAS</t>
  </si>
  <si>
    <t>LUKA RAKIC</t>
  </si>
  <si>
    <t>HAKIM IBRAHIMOV</t>
  </si>
  <si>
    <t>ASTRIT KRYEZIU</t>
  </si>
  <si>
    <t>ARIF  ABBASOV</t>
  </si>
  <si>
    <t>MUSA HAJDARI</t>
  </si>
  <si>
    <t>GRANIT KRYEZIU</t>
  </si>
  <si>
    <t>ABEDIN MUJEZINOVIC</t>
  </si>
  <si>
    <t>GJORGJI KUZMANOVSKI</t>
  </si>
  <si>
    <t>ERALDO QERAMA</t>
  </si>
  <si>
    <t>NAREK GHUKASYAN</t>
  </si>
  <si>
    <t>MARKO MAKAJ</t>
  </si>
  <si>
    <t xml:space="preserve"> ANDRANIK MATINIAN</t>
  </si>
  <si>
    <t>TIGRAN MKRTCHYAN</t>
  </si>
  <si>
    <t>MILAN TODOROVIC</t>
  </si>
  <si>
    <t>RUDOLF KRALJ</t>
  </si>
  <si>
    <t>SLAVE KOEVSKI</t>
  </si>
  <si>
    <t>ION SIURIS</t>
  </si>
  <si>
    <t>EDMOND MURATAJ</t>
  </si>
  <si>
    <t>TROFIN COSMIN</t>
  </si>
  <si>
    <t>BORISLAV DRAGOLJEVIC</t>
  </si>
  <si>
    <t>ARTIOM COZACIOC</t>
  </si>
  <si>
    <t>SOSO GOGODZE</t>
  </si>
  <si>
    <t>HASAN BASRI GUDUK</t>
  </si>
  <si>
    <t>STJEPAN BOJANIC</t>
  </si>
  <si>
    <t>THEOFANIS MICHAELAS</t>
  </si>
  <si>
    <t>CYP</t>
  </si>
  <si>
    <t>LEVENT ATES</t>
  </si>
  <si>
    <t>RUSMIR MALKOCEVIC</t>
  </si>
  <si>
    <t>ZHIVKO STOYANOV</t>
  </si>
  <si>
    <t>NIKA KARTAVTSEVI</t>
  </si>
  <si>
    <t>ANDREI DARANUTA</t>
  </si>
  <si>
    <t>BATUHAN ALTINTAS</t>
  </si>
  <si>
    <t>BUGRAHAN KOCABEYOGLU</t>
  </si>
  <si>
    <t xml:space="preserve">SEBASTIAN MIHAI URSACHI </t>
  </si>
  <si>
    <t>JERNEJ JERAS</t>
  </si>
  <si>
    <t>IOANNIS LOGOTHETIS</t>
  </si>
  <si>
    <t>ALEXANDRU BABIAN</t>
  </si>
  <si>
    <t>ILIJA PAJMAKOSKI</t>
  </si>
  <si>
    <t>DARIO IVANOVSKI</t>
  </si>
  <si>
    <t>VALENTIN SADIKU</t>
  </si>
  <si>
    <t>ANGELOS VASILIOU</t>
  </si>
  <si>
    <t>NIMET GASHI</t>
  </si>
  <si>
    <t>VANYA SARGSYAN</t>
  </si>
  <si>
    <t xml:space="preserve">TEIMURAZ BAIKEEV </t>
  </si>
  <si>
    <t>ALEXANDR CRUSELNIŢCHII</t>
  </si>
  <si>
    <t>YERVAND MKRTCHYAN</t>
  </si>
  <si>
    <t>NICOLAI GORBUSCO</t>
  </si>
  <si>
    <t xml:space="preserve">CRISTIAN VOROVENCI </t>
  </si>
  <si>
    <t>DANIEL IONUT BETEJ</t>
  </si>
  <si>
    <t>YUSUF ALICI</t>
  </si>
  <si>
    <t>DANIEL MULOSAO</t>
  </si>
  <si>
    <t>SERKAN KUCUR</t>
  </si>
  <si>
    <t>ANDREAS DIMITRAKIS</t>
  </si>
  <si>
    <t>ELZAN BIBIC</t>
  </si>
  <si>
    <t>RAMAZAN ÖZDEMIR</t>
  </si>
  <si>
    <t>NAZIM BABAYEV</t>
  </si>
  <si>
    <t>ERUDIT RYSHA</t>
  </si>
  <si>
    <t>IZMIR SMAJLAJ</t>
  </si>
  <si>
    <t>AZER AKHMEDOV</t>
  </si>
  <si>
    <t>NIKOLA STOJANOVIKJ</t>
  </si>
  <si>
    <t>DANIEL ANKOV</t>
  </si>
  <si>
    <t>KARAPET SUKIASYAN</t>
  </si>
  <si>
    <t>YIGIT YESILÇIÇEK</t>
  </si>
  <si>
    <t>TZUR LIBERMAN</t>
  </si>
  <si>
    <t>FILIP PRAVDICA</t>
  </si>
  <si>
    <t>LUKA ZIDAR</t>
  </si>
  <si>
    <t>MARKO PRUGOVECKI</t>
  </si>
  <si>
    <t>ANGEL KARARADEV</t>
  </si>
  <si>
    <t>MICHALIS MERTZANIDIS</t>
  </si>
  <si>
    <t>FURKAN GOKSOY</t>
  </si>
  <si>
    <t>MUAMMER DEMIR</t>
  </si>
  <si>
    <t>ANTONIOS MERLOS</t>
  </si>
  <si>
    <t>LAZAR ANIC</t>
  </si>
  <si>
    <t>ÜMİT TAN</t>
  </si>
  <si>
    <t>ADRIAN VASILE</t>
  </si>
  <si>
    <t>MILOS TODOSIJEVIC</t>
  </si>
  <si>
    <t xml:space="preserve">BACHANA KHORAVA </t>
  </si>
  <si>
    <t xml:space="preserve">ZURAB GOGOCHURI </t>
  </si>
  <si>
    <t>ANDREI MIŢICOV</t>
  </si>
  <si>
    <t>TIHOMIR IVANOV</t>
  </si>
  <si>
    <t xml:space="preserve">MIHAI DONISAN </t>
  </si>
  <si>
    <t xml:space="preserve">DUMITRACHE MARIUS </t>
  </si>
  <si>
    <t>VASILIOS KONSTANTINOU</t>
  </si>
  <si>
    <t>ALBERT MARTIROSYAN</t>
  </si>
  <si>
    <t>TOM YAKUBOV</t>
  </si>
  <si>
    <t>ADRIATIK HOXHA</t>
  </si>
  <si>
    <t>DURJON IDRIZAJ</t>
  </si>
  <si>
    <t>MURAT GUNDUZ</t>
  </si>
  <si>
    <t>ARAMAYIS SARGSYAN</t>
  </si>
  <si>
    <t>MARKO SPILER</t>
  </si>
  <si>
    <t>CAN ÖZÜPEK</t>
  </si>
  <si>
    <t>GEORGI IVANOV</t>
  </si>
  <si>
    <t>JOCHAY HALEVI</t>
  </si>
  <si>
    <t>OSMAN CAN ÖZDEVECI</t>
  </si>
  <si>
    <t>MUSA TUZEN</t>
  </si>
  <si>
    <t>ANDREI RARES TOADER</t>
  </si>
  <si>
    <t>MOMCHIL KARAILIEV</t>
  </si>
  <si>
    <t>MESUD PEZER</t>
  </si>
  <si>
    <t>LEVON AGHASYAN</t>
  </si>
  <si>
    <t>ANDREI GAG</t>
  </si>
  <si>
    <t>CRISTI BOBOC  NICUSOR</t>
  </si>
  <si>
    <t>DIMITRIOS TSIAMIS</t>
  </si>
  <si>
    <t>RUMEN DIMITROV</t>
  </si>
  <si>
    <t>PLAMEN PISKOV</t>
  </si>
  <si>
    <t>EDUARD PLOTNIKOV</t>
  </si>
  <si>
    <t>ROK DOBERSEK</t>
  </si>
  <si>
    <t>DJORDJE MIJAILOVIC</t>
  </si>
  <si>
    <t>HASAN BIRINCI</t>
  </si>
  <si>
    <t>ÜMİT SUNGUR</t>
  </si>
  <si>
    <t>ITAMAR BASTEKER</t>
  </si>
  <si>
    <t>EMMANOUIL KARAALIS</t>
  </si>
  <si>
    <t>DIMITRIOS PATSOUKAKIS</t>
  </si>
  <si>
    <t>121
118
119
120</t>
  </si>
  <si>
    <t>YERVAND MKRTCHYAN
NAREK GHUKASYAN
ROMAN ALEKSANYAN
TIGRAN MKRTCHYAN</t>
  </si>
  <si>
    <t>1996
1192
1988
1994</t>
  </si>
  <si>
    <t>197
198
199
200</t>
  </si>
  <si>
    <t>ALEKSANDAR TANEVSKI
MILAN VELKOVIKJ
SLAVE KOEVSKI
GJORGJI KUZMANOVSKI</t>
  </si>
  <si>
    <t>1997
2000
1997
1995</t>
  </si>
  <si>
    <t>189
191
193
190
192</t>
  </si>
  <si>
    <t>ANDREI STURMILOV
ANDREI DARANUTA
ARTIOM COZACIOC
ALEXANDRU BABIAN
ION SIURIS</t>
  </si>
  <si>
    <t>1994
1990
1994
1993
1991</t>
  </si>
  <si>
    <t>133
134
132
136</t>
  </si>
  <si>
    <t>BORISLAV DRAGOLJEVIC
ABEDIN MUJEZINOVIC
RUSMIR MALKOCEVIC
SEMIR AVDIC</t>
  </si>
  <si>
    <t>1995
1993
1996
1996</t>
  </si>
  <si>
    <t>233
251
252
253
254
256</t>
  </si>
  <si>
    <t>BATUHAN ALTINTAS
ABDULLAH TUTUNCU
BUGRAHAN KOCABEYOGLU
ENIS UNSAL
FAHRI ARSOY
YIGITCAN HEKIMOGLU</t>
  </si>
  <si>
    <t xml:space="preserve">1996
1995
1991
1995
1995
</t>
  </si>
  <si>
    <t>207
208
209
210</t>
  </si>
  <si>
    <t xml:space="preserve">SEBASTIAN MIHAI URSACHI 
ADRIAN DRAGAN
TROFIN COSMIN
CRISTIAN VOROVENCI </t>
  </si>
  <si>
    <t>1996
1990
1996
1985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</si>
</sst>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F]d\ mmmm\ yyyy\ h:mm;@"/>
    <numFmt numFmtId="165" formatCode="0\.00"/>
    <numFmt numFmtId="166" formatCode="0\:00\.00"/>
  </numFmts>
  <fonts count="25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26"/>
      <color rgb="FFFF0000"/>
      <name val="Cambria"/>
      <family val="1"/>
      <charset val="162"/>
      <scheme val="major"/>
    </font>
    <font>
      <b/>
      <sz val="20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sz val="16"/>
      <name val="Cambria"/>
      <family val="1"/>
      <charset val="162"/>
      <scheme val="major"/>
    </font>
    <font>
      <b/>
      <sz val="14"/>
      <color rgb="FFFF0000"/>
      <name val="Cambria"/>
      <family val="1"/>
      <charset val="162"/>
      <scheme val="major"/>
    </font>
    <font>
      <sz val="14"/>
      <name val="Cambria"/>
      <family val="1"/>
      <charset val="162"/>
      <scheme val="major"/>
    </font>
    <font>
      <sz val="10"/>
      <name val="Cambria"/>
      <family val="1"/>
      <charset val="162"/>
      <scheme val="major"/>
    </font>
    <font>
      <b/>
      <sz val="14"/>
      <name val="Cambria"/>
      <family val="1"/>
      <charset val="162"/>
      <scheme val="major"/>
    </font>
    <font>
      <sz val="14"/>
      <color theme="1"/>
      <name val="Cambria"/>
      <family val="1"/>
      <charset val="162"/>
      <scheme val="major"/>
    </font>
    <font>
      <sz val="12"/>
      <name val="Cambria"/>
      <family val="1"/>
      <charset val="162"/>
      <scheme val="major"/>
    </font>
    <font>
      <b/>
      <sz val="14"/>
      <color theme="1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b/>
      <sz val="12"/>
      <color rgb="FFFF0000"/>
      <name val="Cambria"/>
      <family val="1"/>
      <charset val="162"/>
      <scheme val="major"/>
    </font>
    <font>
      <sz val="12"/>
      <color rgb="FFFF0000"/>
      <name val="Cambria"/>
      <family val="1"/>
      <charset val="162"/>
      <scheme val="major"/>
    </font>
    <font>
      <sz val="12"/>
      <color theme="0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u/>
      <sz val="8.5"/>
      <color theme="10"/>
      <name val="Arial"/>
      <family val="2"/>
      <charset val="162"/>
    </font>
    <font>
      <u/>
      <sz val="10"/>
      <color indexed="12"/>
      <name val="Arial"/>
      <family val="2"/>
      <charset val="162"/>
    </font>
    <font>
      <b/>
      <sz val="28"/>
      <name val="Cambria"/>
      <family val="1"/>
      <charset val="162"/>
      <scheme val="major"/>
    </font>
    <font>
      <b/>
      <sz val="28"/>
      <color indexed="10"/>
      <name val="Cambria"/>
      <family val="1"/>
      <charset val="162"/>
    </font>
    <font>
      <b/>
      <sz val="15"/>
      <color rgb="FFFF0000"/>
      <name val="Cambria"/>
      <family val="1"/>
      <charset val="162"/>
      <scheme val="major"/>
    </font>
    <font>
      <sz val="14"/>
      <color rgb="FFFF0000"/>
      <name val="Cambria"/>
      <family val="1"/>
      <charset val="162"/>
      <scheme val="major"/>
    </font>
    <font>
      <sz val="14"/>
      <color theme="0"/>
      <name val="Cambria"/>
      <family val="1"/>
      <charset val="16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9"/>
      </patternFill>
    </fill>
    <fill>
      <patternFill patternType="solid">
        <fgColor theme="9" tint="0.59999389629810485"/>
        <bgColor indexed="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9"/>
      </patternFill>
    </fill>
  </fills>
  <borders count="7">
    <border>
      <left/>
      <right/>
      <top/>
      <bottom/>
      <diagonal/>
    </border>
    <border>
      <left/>
      <right/>
      <top/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slant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</cellStyleXfs>
  <cellXfs count="106">
    <xf numFmtId="0" fontId="0" fillId="0" borderId="0" xfId="0"/>
    <xf numFmtId="0" fontId="2" fillId="2" borderId="0" xfId="1" applyFont="1" applyFill="1" applyAlignment="1">
      <alignment horizontal="center"/>
    </xf>
    <xf numFmtId="0" fontId="3" fillId="2" borderId="0" xfId="1" applyNumberFormat="1" applyFont="1" applyFill="1" applyAlignment="1">
      <alignment vertical="center"/>
    </xf>
    <xf numFmtId="0" fontId="4" fillId="2" borderId="0" xfId="1" applyNumberFormat="1" applyFont="1" applyFill="1" applyAlignment="1">
      <alignment horizontal="right"/>
    </xf>
    <xf numFmtId="164" fontId="4" fillId="2" borderId="0" xfId="1" applyNumberFormat="1" applyFont="1" applyFill="1" applyAlignment="1">
      <alignment horizontal="center"/>
    </xf>
    <xf numFmtId="0" fontId="5" fillId="0" borderId="0" xfId="1" applyFont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9" fillId="3" borderId="2" xfId="1" applyNumberFormat="1" applyFont="1" applyFill="1" applyBorder="1" applyAlignment="1">
      <alignment horizontal="center" vertical="center"/>
    </xf>
    <xf numFmtId="49" fontId="9" fillId="3" borderId="2" xfId="1" applyNumberFormat="1" applyFont="1" applyFill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0" fillId="0" borderId="3" xfId="1" applyFont="1" applyBorder="1" applyAlignment="1">
      <alignment horizontal="left" vertical="center"/>
    </xf>
    <xf numFmtId="0" fontId="10" fillId="0" borderId="3" xfId="1" applyNumberFormat="1" applyFont="1" applyBorder="1" applyAlignment="1">
      <alignment horizontal="center" vertical="center"/>
    </xf>
    <xf numFmtId="165" fontId="10" fillId="0" borderId="3" xfId="1" applyNumberFormat="1" applyFont="1" applyBorder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10" fillId="0" borderId="4" xfId="1" applyFont="1" applyBorder="1" applyAlignment="1">
      <alignment horizontal="left" vertical="center"/>
    </xf>
    <xf numFmtId="0" fontId="10" fillId="0" borderId="4" xfId="1" applyNumberFormat="1" applyFont="1" applyBorder="1" applyAlignment="1">
      <alignment horizontal="center" vertical="center"/>
    </xf>
    <xf numFmtId="165" fontId="10" fillId="0" borderId="4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0" fontId="8" fillId="0" borderId="0" xfId="2" applyFont="1" applyBorder="1" applyAlignment="1">
      <alignment horizontal="center" vertical="center"/>
    </xf>
    <xf numFmtId="49" fontId="8" fillId="0" borderId="0" xfId="2" applyNumberFormat="1" applyFont="1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4" fillId="0" borderId="0" xfId="2" applyFont="1" applyBorder="1" applyAlignment="1">
      <alignment horizontal="center" vertical="center"/>
    </xf>
    <xf numFmtId="49" fontId="4" fillId="0" borderId="0" xfId="2" applyNumberFormat="1" applyFont="1" applyBorder="1" applyAlignment="1">
      <alignment horizontal="center" vertical="center"/>
    </xf>
    <xf numFmtId="0" fontId="9" fillId="4" borderId="2" xfId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/>
    </xf>
    <xf numFmtId="0" fontId="9" fillId="4" borderId="2" xfId="1" applyNumberFormat="1" applyFont="1" applyFill="1" applyBorder="1" applyAlignment="1">
      <alignment horizontal="center" vertical="center"/>
    </xf>
    <xf numFmtId="49" fontId="9" fillId="4" borderId="2" xfId="1" applyNumberFormat="1" applyFont="1" applyFill="1" applyBorder="1" applyAlignment="1">
      <alignment horizontal="center" vertical="center"/>
    </xf>
    <xf numFmtId="0" fontId="10" fillId="0" borderId="3" xfId="3" applyNumberFormat="1" applyFont="1" applyBorder="1" applyAlignment="1">
      <alignment horizontal="center" vertical="center"/>
    </xf>
    <xf numFmtId="165" fontId="10" fillId="0" borderId="3" xfId="3" applyNumberFormat="1" applyFont="1" applyBorder="1" applyAlignment="1">
      <alignment horizontal="center" vertical="center"/>
    </xf>
    <xf numFmtId="0" fontId="10" fillId="0" borderId="3" xfId="1" applyFont="1" applyBorder="1" applyAlignment="1">
      <alignment vertical="center"/>
    </xf>
    <xf numFmtId="166" fontId="10" fillId="0" borderId="3" xfId="1" applyNumberFormat="1" applyFont="1" applyBorder="1" applyAlignment="1">
      <alignment horizontal="center" vertical="center"/>
    </xf>
    <xf numFmtId="0" fontId="10" fillId="0" borderId="4" xfId="3" applyNumberFormat="1" applyFont="1" applyBorder="1" applyAlignment="1">
      <alignment horizontal="center" vertical="center"/>
    </xf>
    <xf numFmtId="165" fontId="10" fillId="0" borderId="4" xfId="3" applyNumberFormat="1" applyFont="1" applyBorder="1" applyAlignment="1">
      <alignment horizontal="center" vertical="center"/>
    </xf>
    <xf numFmtId="166" fontId="10" fillId="0" borderId="4" xfId="1" applyNumberFormat="1" applyFont="1" applyBorder="1" applyAlignment="1">
      <alignment horizontal="center" vertical="center"/>
    </xf>
    <xf numFmtId="166" fontId="10" fillId="0" borderId="4" xfId="3" applyNumberFormat="1" applyFont="1" applyBorder="1" applyAlignment="1">
      <alignment horizontal="center" vertical="center"/>
    </xf>
    <xf numFmtId="0" fontId="10" fillId="0" borderId="4" xfId="2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left" vertical="center"/>
    </xf>
    <xf numFmtId="0" fontId="10" fillId="0" borderId="0" xfId="3" applyNumberFormat="1" applyFont="1" applyBorder="1" applyAlignment="1">
      <alignment horizontal="center" vertical="center"/>
    </xf>
    <xf numFmtId="165" fontId="10" fillId="0" borderId="0" xfId="3" applyNumberFormat="1" applyFont="1" applyBorder="1" applyAlignment="1">
      <alignment horizontal="center" vertical="center"/>
    </xf>
    <xf numFmtId="0" fontId="12" fillId="2" borderId="0" xfId="1" applyFont="1" applyFill="1" applyAlignment="1">
      <alignment horizontal="center" vertical="center"/>
    </xf>
    <xf numFmtId="0" fontId="13" fillId="0" borderId="0" xfId="1" applyFont="1" applyAlignment="1">
      <alignment horizontal="center" vertical="center"/>
    </xf>
    <xf numFmtId="166" fontId="10" fillId="0" borderId="0" xfId="3" applyNumberFormat="1" applyFont="1" applyBorder="1" applyAlignment="1">
      <alignment horizontal="center" vertical="center"/>
    </xf>
    <xf numFmtId="166" fontId="10" fillId="0" borderId="3" xfId="3" applyNumberFormat="1" applyFont="1" applyBorder="1" applyAlignment="1">
      <alignment horizontal="center" vertical="center"/>
    </xf>
    <xf numFmtId="0" fontId="10" fillId="0" borderId="4" xfId="1" applyFont="1" applyBorder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7" fillId="2" borderId="0" xfId="1" applyNumberFormat="1" applyFont="1" applyFill="1" applyAlignment="1">
      <alignment horizontal="center" vertical="center"/>
    </xf>
    <xf numFmtId="49" fontId="7" fillId="2" borderId="0" xfId="1" applyNumberFormat="1" applyFont="1" applyFill="1" applyAlignment="1">
      <alignment horizontal="center" vertical="center"/>
    </xf>
    <xf numFmtId="0" fontId="10" fillId="2" borderId="0" xfId="1" applyNumberFormat="1" applyFont="1" applyFill="1" applyAlignment="1">
      <alignment horizontal="center" vertical="center"/>
    </xf>
    <xf numFmtId="49" fontId="10" fillId="2" borderId="0" xfId="1" applyNumberFormat="1" applyFont="1" applyFill="1" applyAlignment="1">
      <alignment horizontal="center" vertical="center"/>
    </xf>
    <xf numFmtId="0" fontId="13" fillId="5" borderId="5" xfId="1" applyFont="1" applyFill="1" applyBorder="1" applyAlignment="1">
      <alignment horizontal="center" vertical="center"/>
    </xf>
    <xf numFmtId="0" fontId="11" fillId="2" borderId="0" xfId="1" applyFont="1" applyFill="1" applyAlignment="1">
      <alignment horizontal="center" vertical="center"/>
    </xf>
    <xf numFmtId="0" fontId="13" fillId="6" borderId="3" xfId="1" applyFont="1" applyFill="1" applyBorder="1" applyAlignment="1">
      <alignment horizontal="center" vertical="center"/>
    </xf>
    <xf numFmtId="0" fontId="14" fillId="6" borderId="3" xfId="1" applyFont="1" applyFill="1" applyBorder="1" applyAlignment="1">
      <alignment horizontal="center" vertical="center"/>
    </xf>
    <xf numFmtId="0" fontId="13" fillId="6" borderId="3" xfId="1" applyNumberFormat="1" applyFont="1" applyFill="1" applyBorder="1" applyAlignment="1">
      <alignment horizontal="center" vertical="center"/>
    </xf>
    <xf numFmtId="49" fontId="13" fillId="6" borderId="3" xfId="1" applyNumberFormat="1" applyFont="1" applyFill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 wrapText="1"/>
    </xf>
    <xf numFmtId="0" fontId="11" fillId="0" borderId="4" xfId="1" applyFont="1" applyBorder="1" applyAlignment="1">
      <alignment vertical="center" wrapText="1"/>
    </xf>
    <xf numFmtId="0" fontId="11" fillId="0" borderId="4" xfId="1" applyNumberFormat="1" applyFont="1" applyBorder="1" applyAlignment="1">
      <alignment horizontal="center" vertical="center" wrapText="1"/>
    </xf>
    <xf numFmtId="166" fontId="16" fillId="0" borderId="4" xfId="1" applyNumberFormat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center" vertical="center"/>
    </xf>
    <xf numFmtId="49" fontId="8" fillId="0" borderId="0" xfId="1" applyNumberFormat="1" applyFont="1" applyAlignment="1">
      <alignment horizontal="center" vertical="center"/>
    </xf>
    <xf numFmtId="0" fontId="20" fillId="2" borderId="0" xfId="1" applyFont="1" applyFill="1" applyAlignment="1">
      <alignment horizontal="center"/>
    </xf>
    <xf numFmtId="0" fontId="4" fillId="2" borderId="0" xfId="1" applyNumberFormat="1" applyFont="1" applyFill="1" applyAlignment="1">
      <alignment horizontal="right" vertical="center"/>
    </xf>
    <xf numFmtId="164" fontId="4" fillId="2" borderId="0" xfId="1" applyNumberFormat="1" applyFont="1" applyFill="1" applyAlignment="1">
      <alignment horizontal="center" vertical="center"/>
    </xf>
    <xf numFmtId="0" fontId="22" fillId="0" borderId="1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  <xf numFmtId="0" fontId="9" fillId="7" borderId="2" xfId="1" applyNumberFormat="1" applyFont="1" applyFill="1" applyBorder="1" applyAlignment="1">
      <alignment horizontal="center" vertical="center"/>
    </xf>
    <xf numFmtId="49" fontId="9" fillId="7" borderId="2" xfId="1" applyNumberFormat="1" applyFont="1" applyFill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23" fillId="0" borderId="4" xfId="1" applyFont="1" applyBorder="1" applyAlignment="1">
      <alignment horizontal="center" vertical="center"/>
    </xf>
    <xf numFmtId="0" fontId="7" fillId="0" borderId="4" xfId="1" applyFont="1" applyBorder="1" applyAlignment="1">
      <alignment horizontal="left" vertical="center"/>
    </xf>
    <xf numFmtId="165" fontId="24" fillId="0" borderId="4" xfId="1" applyNumberFormat="1" applyFont="1" applyBorder="1" applyAlignment="1">
      <alignment horizontal="center" vertical="center"/>
    </xf>
    <xf numFmtId="165" fontId="7" fillId="0" borderId="4" xfId="1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23" fillId="0" borderId="0" xfId="1" applyFont="1" applyBorder="1" applyAlignment="1">
      <alignment horizontal="center" vertical="center"/>
    </xf>
    <xf numFmtId="0" fontId="10" fillId="0" borderId="0" xfId="1" applyNumberFormat="1" applyFont="1" applyBorder="1" applyAlignment="1">
      <alignment horizontal="center" vertical="center"/>
    </xf>
    <xf numFmtId="165" fontId="10" fillId="0" borderId="0" xfId="1" applyNumberFormat="1" applyFont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23" fillId="2" borderId="0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left" vertical="center"/>
    </xf>
    <xf numFmtId="0" fontId="10" fillId="2" borderId="0" xfId="1" applyNumberFormat="1" applyFont="1" applyFill="1" applyBorder="1" applyAlignment="1">
      <alignment horizontal="center" vertical="center"/>
    </xf>
    <xf numFmtId="166" fontId="10" fillId="2" borderId="0" xfId="1" applyNumberFormat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left" vertical="center" wrapText="1"/>
    </xf>
    <xf numFmtId="0" fontId="10" fillId="0" borderId="4" xfId="1" applyNumberFormat="1" applyFont="1" applyBorder="1" applyAlignment="1">
      <alignment horizontal="center" vertical="center" wrapText="1"/>
    </xf>
  </cellXfs>
  <cellStyles count="7">
    <cellStyle name="Köprü 2" xfId="4"/>
    <cellStyle name="Köprü 3" xfId="5"/>
    <cellStyle name="Köprü 4" xfId="6"/>
    <cellStyle name="Normal" xfId="0" builtinId="0"/>
    <cellStyle name="Normal 2" xfId="1"/>
    <cellStyle name="Normal_1500" xfId="3"/>
    <cellStyle name="Normal_400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lkan%20salon/cetveller/2016-%20WOMEN%20Balkan%20Indoo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zmiratletizm.com/yazimaraclari/my_documents/my_files/Documents%20and%20Settings/G&#214;KTU&#286;/Desktop/ATLET&#304;M/ATLET&#304;ZM%202009/OKULLAR%20PUANLI%20ATLET&#304;ZM%20YARI%20F&#304;NAL/GEN&#199;%20ERKEK/gencerkekpuanl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alkan%20salon/cetveller/2016-%20MEN%20Balkan%20Indo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"/>
      <sheetName val="Program"/>
      <sheetName val="Kayıt Listesi"/>
      <sheetName val="Bayan Kayıt Listesi"/>
      <sheetName val="Start List-Women"/>
      <sheetName val="60m.Hurdles"/>
      <sheetName val="60m."/>
      <sheetName val="400m."/>
      <sheetName val="800m."/>
      <sheetName val="1500m."/>
      <sheetName val="3000m."/>
      <sheetName val="High Jump"/>
      <sheetName val="Pole Vault"/>
      <sheetName val="Triple Jump"/>
      <sheetName val="Long Jump"/>
      <sheetName val="Shot Put"/>
      <sheetName val="4x400m."/>
      <sheetName val="Result List-Women"/>
      <sheetName val="TOTAL POINT"/>
      <sheetName val="COMBINED WOMEN"/>
      <sheetName val="Sayf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"/>
      <sheetName val="Program"/>
      <sheetName val="100m"/>
      <sheetName val="110m Eng"/>
      <sheetName val="Gülle"/>
      <sheetName val="Disk"/>
      <sheetName val="Üçadım"/>
      <sheetName val="400m"/>
      <sheetName val="Yüksek"/>
      <sheetName val="1500m"/>
      <sheetName val="3000m Eng"/>
      <sheetName val="400m Engelli"/>
      <sheetName val="Çekiç"/>
      <sheetName val="Sırık"/>
      <sheetName val="200m"/>
      <sheetName val="Cirit"/>
      <sheetName val="Uzun"/>
      <sheetName val="800m"/>
      <sheetName val="3000m"/>
      <sheetName val="İsveç Bayrak"/>
      <sheetName val="PUAN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/>
      <sheetData sheetId="19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"/>
      <sheetName val="Program"/>
      <sheetName val="Kayıt Listesi"/>
      <sheetName val="Erkek Kayıt Listesi"/>
      <sheetName val="Start List-Men"/>
      <sheetName val="60m.Hurdles"/>
      <sheetName val="60m."/>
      <sheetName val="400m."/>
      <sheetName val="800m."/>
      <sheetName val="1500m."/>
      <sheetName val="3000m."/>
      <sheetName val="High Jump"/>
      <sheetName val="Pole Vault"/>
      <sheetName val="Triple Jump"/>
      <sheetName val="Long Jump"/>
      <sheetName val="Shot Put"/>
      <sheetName val="4x400m."/>
      <sheetName val="Result List-Men"/>
      <sheetName val="TOTAL POINT"/>
      <sheetName val="COMBINED WO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AA131"/>
  <sheetViews>
    <sheetView tabSelected="1" view="pageBreakPreview" zoomScale="70" zoomScaleNormal="80" zoomScaleSheetLayoutView="70" workbookViewId="0">
      <selection activeCell="D18" sqref="D18"/>
    </sheetView>
  </sheetViews>
  <sheetFormatPr defaultRowHeight="12.75" x14ac:dyDescent="0.25"/>
  <cols>
    <col min="1" max="1" width="6.5703125" style="9" customWidth="1"/>
    <col min="2" max="2" width="22" style="9" hidden="1" customWidth="1"/>
    <col min="3" max="3" width="9.5703125" style="76" customWidth="1"/>
    <col min="4" max="4" width="37.85546875" style="9" bestFit="1" customWidth="1"/>
    <col min="5" max="6" width="11" style="77" customWidth="1"/>
    <col min="7" max="8" width="11" style="78" customWidth="1"/>
    <col min="9" max="9" width="6.28515625" style="9" customWidth="1"/>
    <col min="10" max="10" width="6.5703125" style="9" customWidth="1"/>
    <col min="11" max="11" width="21.85546875" style="9" hidden="1" customWidth="1"/>
    <col min="12" max="12" width="9.5703125" style="76" customWidth="1"/>
    <col min="13" max="13" width="38.140625" style="9" bestFit="1" customWidth="1"/>
    <col min="14" max="15" width="11" style="77" customWidth="1"/>
    <col min="16" max="17" width="11" style="78" customWidth="1"/>
    <col min="18" max="16384" width="9.140625" style="9"/>
  </cols>
  <sheetData>
    <row r="1" spans="1:27" s="5" customFormat="1" ht="32.25" customHeight="1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3" t="s">
        <v>1</v>
      </c>
      <c r="P1" s="4">
        <v>42426.925262384262</v>
      </c>
      <c r="Q1" s="4"/>
    </row>
    <row r="2" spans="1:27" ht="18.75" customHeight="1" x14ac:dyDescent="0.25">
      <c r="A2" s="6" t="s">
        <v>2</v>
      </c>
      <c r="B2" s="6"/>
      <c r="C2" s="6"/>
      <c r="D2" s="6"/>
      <c r="E2" s="6"/>
      <c r="F2" s="6"/>
      <c r="G2" s="6"/>
      <c r="H2" s="6"/>
      <c r="I2" s="7"/>
      <c r="J2" s="8" t="s">
        <v>3</v>
      </c>
      <c r="K2" s="8"/>
      <c r="L2" s="8"/>
      <c r="M2" s="8"/>
      <c r="N2" s="8"/>
      <c r="O2" s="8"/>
      <c r="P2" s="8"/>
      <c r="Q2" s="8"/>
    </row>
    <row r="3" spans="1:27" ht="24.75" customHeight="1" x14ac:dyDescent="0.25">
      <c r="A3" s="10" t="s">
        <v>4</v>
      </c>
      <c r="B3" s="10"/>
      <c r="C3" s="11" t="s">
        <v>5</v>
      </c>
      <c r="D3" s="10" t="s">
        <v>6</v>
      </c>
      <c r="E3" s="12" t="s">
        <v>7</v>
      </c>
      <c r="F3" s="12" t="s">
        <v>8</v>
      </c>
      <c r="G3" s="13" t="s">
        <v>9</v>
      </c>
      <c r="H3" s="13" t="s">
        <v>10</v>
      </c>
      <c r="I3" s="7"/>
      <c r="J3" s="10" t="s">
        <v>4</v>
      </c>
      <c r="K3" s="10"/>
      <c r="L3" s="11" t="s">
        <v>5</v>
      </c>
      <c r="M3" s="10" t="s">
        <v>6</v>
      </c>
      <c r="N3" s="12" t="s">
        <v>7</v>
      </c>
      <c r="O3" s="12" t="s">
        <v>8</v>
      </c>
      <c r="P3" s="13" t="s">
        <v>9</v>
      </c>
      <c r="Q3" s="13" t="s">
        <v>10</v>
      </c>
    </row>
    <row r="4" spans="1:27" s="20" customFormat="1" ht="18.75" customHeight="1" x14ac:dyDescent="0.25">
      <c r="A4" s="14">
        <v>1</v>
      </c>
      <c r="B4" s="14" t="s">
        <v>11</v>
      </c>
      <c r="C4" s="15" t="s">
        <v>240</v>
      </c>
      <c r="D4" s="16" t="s">
        <v>240</v>
      </c>
      <c r="E4" s="17" t="s">
        <v>240</v>
      </c>
      <c r="F4" s="17" t="s">
        <v>240</v>
      </c>
      <c r="G4" s="18" t="s">
        <v>240</v>
      </c>
      <c r="H4" s="18" t="s">
        <v>240</v>
      </c>
      <c r="I4" s="19"/>
      <c r="J4" s="14">
        <v>1</v>
      </c>
      <c r="K4" s="14" t="s">
        <v>12</v>
      </c>
      <c r="L4" s="15" t="s">
        <v>240</v>
      </c>
      <c r="M4" s="16" t="s">
        <v>240</v>
      </c>
      <c r="N4" s="17" t="s">
        <v>240</v>
      </c>
      <c r="O4" s="17" t="s">
        <v>240</v>
      </c>
      <c r="P4" s="18" t="s">
        <v>240</v>
      </c>
      <c r="Q4" s="18" t="s">
        <v>240</v>
      </c>
    </row>
    <row r="5" spans="1:27" s="20" customFormat="1" ht="18.75" customHeight="1" x14ac:dyDescent="0.25">
      <c r="A5" s="21">
        <v>2</v>
      </c>
      <c r="B5" s="14" t="s">
        <v>13</v>
      </c>
      <c r="C5" s="22">
        <v>13</v>
      </c>
      <c r="D5" s="23" t="s">
        <v>241</v>
      </c>
      <c r="E5" s="24">
        <v>2001</v>
      </c>
      <c r="F5" s="24" t="s">
        <v>242</v>
      </c>
      <c r="G5" s="25">
        <v>778</v>
      </c>
      <c r="H5" s="25">
        <v>778</v>
      </c>
      <c r="I5" s="19"/>
      <c r="J5" s="21">
        <v>2</v>
      </c>
      <c r="K5" s="21" t="s">
        <v>14</v>
      </c>
      <c r="L5" s="22" t="s">
        <v>240</v>
      </c>
      <c r="M5" s="23" t="s">
        <v>240</v>
      </c>
      <c r="N5" s="24" t="s">
        <v>240</v>
      </c>
      <c r="O5" s="24" t="s">
        <v>240</v>
      </c>
      <c r="P5" s="25" t="s">
        <v>240</v>
      </c>
      <c r="Q5" s="25" t="s">
        <v>240</v>
      </c>
    </row>
    <row r="6" spans="1:27" s="20" customFormat="1" ht="18.75" customHeight="1" x14ac:dyDescent="0.25">
      <c r="A6" s="21">
        <v>3</v>
      </c>
      <c r="B6" s="14" t="s">
        <v>15</v>
      </c>
      <c r="C6" s="22">
        <v>1</v>
      </c>
      <c r="D6" s="23" t="s">
        <v>243</v>
      </c>
      <c r="E6" s="24">
        <v>1998</v>
      </c>
      <c r="F6" s="24" t="s">
        <v>244</v>
      </c>
      <c r="G6" s="25">
        <v>794</v>
      </c>
      <c r="H6" s="25">
        <v>794</v>
      </c>
      <c r="I6" s="19"/>
      <c r="J6" s="21">
        <v>3</v>
      </c>
      <c r="K6" s="21" t="s">
        <v>16</v>
      </c>
      <c r="L6" s="22">
        <v>97</v>
      </c>
      <c r="M6" s="23" t="s">
        <v>245</v>
      </c>
      <c r="N6" s="24">
        <v>1992</v>
      </c>
      <c r="O6" s="24" t="s">
        <v>246</v>
      </c>
      <c r="P6" s="25">
        <v>863</v>
      </c>
      <c r="Q6" s="25">
        <v>863</v>
      </c>
    </row>
    <row r="7" spans="1:27" s="20" customFormat="1" ht="18.75" customHeight="1" x14ac:dyDescent="0.25">
      <c r="A7" s="21">
        <v>4</v>
      </c>
      <c r="B7" s="14" t="s">
        <v>17</v>
      </c>
      <c r="C7" s="22">
        <v>88</v>
      </c>
      <c r="D7" s="23" t="s">
        <v>247</v>
      </c>
      <c r="E7" s="24">
        <v>1994</v>
      </c>
      <c r="F7" s="24" t="s">
        <v>246</v>
      </c>
      <c r="G7" s="25">
        <v>771</v>
      </c>
      <c r="H7" s="25">
        <v>772</v>
      </c>
      <c r="I7" s="19"/>
      <c r="J7" s="21">
        <v>4</v>
      </c>
      <c r="K7" s="21" t="s">
        <v>18</v>
      </c>
      <c r="L7" s="22">
        <v>83</v>
      </c>
      <c r="M7" s="23" t="s">
        <v>248</v>
      </c>
      <c r="N7" s="24">
        <v>1992</v>
      </c>
      <c r="O7" s="24" t="s">
        <v>249</v>
      </c>
      <c r="P7" s="25">
        <v>855</v>
      </c>
      <c r="Q7" s="25">
        <v>855</v>
      </c>
    </row>
    <row r="8" spans="1:27" s="20" customFormat="1" ht="18.75" customHeight="1" x14ac:dyDescent="0.25">
      <c r="A8" s="21">
        <v>5</v>
      </c>
      <c r="B8" s="14" t="s">
        <v>19</v>
      </c>
      <c r="C8" s="22">
        <v>8</v>
      </c>
      <c r="D8" s="23" t="s">
        <v>250</v>
      </c>
      <c r="E8" s="24">
        <v>2000</v>
      </c>
      <c r="F8" s="24" t="s">
        <v>251</v>
      </c>
      <c r="G8" s="25">
        <v>786</v>
      </c>
      <c r="H8" s="25">
        <v>786</v>
      </c>
      <c r="I8" s="19"/>
      <c r="J8" s="21">
        <v>5</v>
      </c>
      <c r="K8" s="21" t="s">
        <v>20</v>
      </c>
      <c r="L8" s="22">
        <v>96</v>
      </c>
      <c r="M8" s="23" t="s">
        <v>252</v>
      </c>
      <c r="N8" s="24">
        <v>1995</v>
      </c>
      <c r="O8" s="24" t="s">
        <v>246</v>
      </c>
      <c r="P8" s="25">
        <v>858</v>
      </c>
      <c r="Q8" s="25">
        <v>858</v>
      </c>
    </row>
    <row r="9" spans="1:27" s="20" customFormat="1" ht="18.75" customHeight="1" x14ac:dyDescent="0.25">
      <c r="A9" s="21">
        <v>6</v>
      </c>
      <c r="B9" s="14" t="s">
        <v>21</v>
      </c>
      <c r="C9" s="22">
        <v>24</v>
      </c>
      <c r="D9" s="23" t="s">
        <v>253</v>
      </c>
      <c r="E9" s="24">
        <v>1984</v>
      </c>
      <c r="F9" s="24" t="s">
        <v>254</v>
      </c>
      <c r="G9" s="25">
        <v>729</v>
      </c>
      <c r="H9" s="25" t="s">
        <v>255</v>
      </c>
      <c r="I9" s="19"/>
      <c r="J9" s="21">
        <v>6</v>
      </c>
      <c r="K9" s="21" t="s">
        <v>22</v>
      </c>
      <c r="L9" s="22">
        <v>45</v>
      </c>
      <c r="M9" s="23" t="s">
        <v>256</v>
      </c>
      <c r="N9" s="24">
        <v>1994</v>
      </c>
      <c r="O9" s="24" t="s">
        <v>257</v>
      </c>
      <c r="P9" s="25">
        <v>895</v>
      </c>
      <c r="Q9" s="25">
        <v>895</v>
      </c>
    </row>
    <row r="10" spans="1:27" s="20" customFormat="1" ht="18.75" customHeight="1" x14ac:dyDescent="0.25">
      <c r="A10" s="21">
        <v>7</v>
      </c>
      <c r="B10" s="14" t="s">
        <v>23</v>
      </c>
      <c r="C10" s="22">
        <v>55</v>
      </c>
      <c r="D10" s="23" t="s">
        <v>258</v>
      </c>
      <c r="E10" s="24">
        <v>1995</v>
      </c>
      <c r="F10" s="24" t="s">
        <v>259</v>
      </c>
      <c r="G10" s="25">
        <v>811</v>
      </c>
      <c r="H10" s="25" t="s">
        <v>255</v>
      </c>
      <c r="I10" s="19"/>
      <c r="J10" s="21">
        <v>7</v>
      </c>
      <c r="K10" s="21" t="s">
        <v>24</v>
      </c>
      <c r="L10" s="22">
        <v>14</v>
      </c>
      <c r="M10" s="23" t="s">
        <v>260</v>
      </c>
      <c r="N10" s="24">
        <v>1993</v>
      </c>
      <c r="O10" s="24" t="s">
        <v>242</v>
      </c>
      <c r="P10" s="25">
        <v>883</v>
      </c>
      <c r="Q10" s="25">
        <v>883</v>
      </c>
    </row>
    <row r="11" spans="1:27" s="20" customFormat="1" ht="18.75" customHeight="1" x14ac:dyDescent="0.25">
      <c r="A11" s="21">
        <v>8</v>
      </c>
      <c r="B11" s="14" t="s">
        <v>25</v>
      </c>
      <c r="C11" s="22">
        <v>58</v>
      </c>
      <c r="D11" s="23" t="s">
        <v>261</v>
      </c>
      <c r="E11" s="24">
        <v>1997</v>
      </c>
      <c r="F11" s="24" t="s">
        <v>259</v>
      </c>
      <c r="G11" s="25" t="s">
        <v>255</v>
      </c>
      <c r="H11" s="25" t="s">
        <v>255</v>
      </c>
      <c r="I11" s="19"/>
      <c r="J11" s="21">
        <v>8</v>
      </c>
      <c r="K11" s="21" t="s">
        <v>26</v>
      </c>
      <c r="L11" s="22" t="s">
        <v>240</v>
      </c>
      <c r="M11" s="23" t="s">
        <v>240</v>
      </c>
      <c r="N11" s="24" t="s">
        <v>240</v>
      </c>
      <c r="O11" s="24" t="s">
        <v>240</v>
      </c>
      <c r="P11" s="25" t="s">
        <v>240</v>
      </c>
      <c r="Q11" s="25" t="s">
        <v>240</v>
      </c>
    </row>
    <row r="12" spans="1:27" ht="18.75" customHeight="1" x14ac:dyDescent="0.25">
      <c r="A12" s="8" t="s">
        <v>27</v>
      </c>
      <c r="B12" s="8"/>
      <c r="C12" s="8"/>
      <c r="D12" s="8"/>
      <c r="E12" s="8"/>
      <c r="F12" s="8"/>
      <c r="G12" s="8"/>
      <c r="H12" s="8"/>
      <c r="I12" s="7"/>
      <c r="J12" s="8" t="s">
        <v>28</v>
      </c>
      <c r="K12" s="8"/>
      <c r="L12" s="8"/>
      <c r="M12" s="8"/>
      <c r="N12" s="8"/>
      <c r="O12" s="8"/>
      <c r="P12" s="8"/>
      <c r="Q12" s="8"/>
      <c r="U12" s="26"/>
      <c r="V12" s="26"/>
      <c r="W12" s="27"/>
      <c r="X12" s="28"/>
      <c r="Y12" s="28"/>
      <c r="Z12" s="29"/>
      <c r="AA12" s="29"/>
    </row>
    <row r="13" spans="1:27" s="31" customFormat="1" ht="23.25" customHeight="1" x14ac:dyDescent="0.25">
      <c r="A13" s="10" t="s">
        <v>4</v>
      </c>
      <c r="B13" s="10"/>
      <c r="C13" s="11" t="s">
        <v>5</v>
      </c>
      <c r="D13" s="10" t="s">
        <v>6</v>
      </c>
      <c r="E13" s="12" t="s">
        <v>7</v>
      </c>
      <c r="F13" s="12" t="s">
        <v>8</v>
      </c>
      <c r="G13" s="13" t="s">
        <v>9</v>
      </c>
      <c r="H13" s="13" t="s">
        <v>10</v>
      </c>
      <c r="I13" s="30"/>
      <c r="J13" s="10" t="s">
        <v>4</v>
      </c>
      <c r="K13" s="10"/>
      <c r="L13" s="11" t="s">
        <v>5</v>
      </c>
      <c r="M13" s="10" t="s">
        <v>6</v>
      </c>
      <c r="N13" s="12" t="s">
        <v>7</v>
      </c>
      <c r="O13" s="12" t="s">
        <v>8</v>
      </c>
      <c r="P13" s="13" t="s">
        <v>9</v>
      </c>
      <c r="Q13" s="13" t="s">
        <v>10</v>
      </c>
      <c r="U13" s="32"/>
      <c r="V13" s="32"/>
      <c r="W13" s="33"/>
      <c r="X13" s="34"/>
      <c r="Y13" s="34"/>
      <c r="Z13" s="35"/>
      <c r="AA13" s="35"/>
    </row>
    <row r="14" spans="1:27" s="20" customFormat="1" ht="18.75" customHeight="1" x14ac:dyDescent="0.25">
      <c r="A14" s="14">
        <v>1</v>
      </c>
      <c r="B14" s="14" t="s">
        <v>29</v>
      </c>
      <c r="C14" s="15" t="s">
        <v>240</v>
      </c>
      <c r="D14" s="16" t="s">
        <v>240</v>
      </c>
      <c r="E14" s="17" t="s">
        <v>240</v>
      </c>
      <c r="F14" s="17" t="s">
        <v>240</v>
      </c>
      <c r="G14" s="18" t="s">
        <v>240</v>
      </c>
      <c r="H14" s="18" t="s">
        <v>240</v>
      </c>
      <c r="I14" s="19"/>
      <c r="J14" s="14">
        <v>1</v>
      </c>
      <c r="K14" s="14" t="s">
        <v>30</v>
      </c>
      <c r="L14" s="15" t="s">
        <v>240</v>
      </c>
      <c r="M14" s="16" t="s">
        <v>240</v>
      </c>
      <c r="N14" s="17" t="s">
        <v>240</v>
      </c>
      <c r="O14" s="17" t="s">
        <v>240</v>
      </c>
      <c r="P14" s="18" t="s">
        <v>240</v>
      </c>
      <c r="Q14" s="18" t="s">
        <v>240</v>
      </c>
    </row>
    <row r="15" spans="1:27" s="20" customFormat="1" ht="18.75" customHeight="1" x14ac:dyDescent="0.25">
      <c r="A15" s="21">
        <v>2</v>
      </c>
      <c r="B15" s="14" t="s">
        <v>31</v>
      </c>
      <c r="C15" s="22">
        <v>43</v>
      </c>
      <c r="D15" s="23" t="s">
        <v>262</v>
      </c>
      <c r="E15" s="24">
        <v>1992</v>
      </c>
      <c r="F15" s="24" t="s">
        <v>257</v>
      </c>
      <c r="G15" s="25">
        <v>769</v>
      </c>
      <c r="H15" s="25">
        <v>769</v>
      </c>
      <c r="I15" s="19"/>
      <c r="J15" s="21">
        <v>2</v>
      </c>
      <c r="K15" s="21" t="s">
        <v>32</v>
      </c>
      <c r="L15" s="22" t="s">
        <v>240</v>
      </c>
      <c r="M15" s="23" t="s">
        <v>240</v>
      </c>
      <c r="N15" s="24" t="s">
        <v>240</v>
      </c>
      <c r="O15" s="24" t="s">
        <v>240</v>
      </c>
      <c r="P15" s="25" t="s">
        <v>240</v>
      </c>
      <c r="Q15" s="25" t="s">
        <v>240</v>
      </c>
    </row>
    <row r="16" spans="1:27" s="20" customFormat="1" ht="18.75" customHeight="1" x14ac:dyDescent="0.25">
      <c r="A16" s="21">
        <v>3</v>
      </c>
      <c r="B16" s="14" t="s">
        <v>33</v>
      </c>
      <c r="C16" s="22">
        <v>49</v>
      </c>
      <c r="D16" s="23" t="s">
        <v>263</v>
      </c>
      <c r="E16" s="24">
        <v>1994</v>
      </c>
      <c r="F16" s="24" t="s">
        <v>264</v>
      </c>
      <c r="G16" s="25">
        <v>767</v>
      </c>
      <c r="H16" s="25">
        <v>767</v>
      </c>
      <c r="I16" s="19"/>
      <c r="J16" s="21">
        <v>3</v>
      </c>
      <c r="K16" s="21" t="s">
        <v>34</v>
      </c>
      <c r="L16" s="22">
        <v>27</v>
      </c>
      <c r="M16" s="23" t="s">
        <v>265</v>
      </c>
      <c r="N16" s="24">
        <v>1991</v>
      </c>
      <c r="O16" s="24" t="s">
        <v>254</v>
      </c>
      <c r="P16" s="25">
        <v>822</v>
      </c>
      <c r="Q16" s="25">
        <v>825</v>
      </c>
    </row>
    <row r="17" spans="1:17" s="20" customFormat="1" ht="18.75" customHeight="1" x14ac:dyDescent="0.25">
      <c r="A17" s="21">
        <v>4</v>
      </c>
      <c r="B17" s="14" t="s">
        <v>35</v>
      </c>
      <c r="C17" s="22">
        <v>44</v>
      </c>
      <c r="D17" s="23" t="s">
        <v>266</v>
      </c>
      <c r="E17" s="24">
        <v>1998</v>
      </c>
      <c r="F17" s="24" t="s">
        <v>257</v>
      </c>
      <c r="G17" s="25">
        <v>764</v>
      </c>
      <c r="H17" s="25">
        <v>764</v>
      </c>
      <c r="I17" s="19"/>
      <c r="J17" s="21">
        <v>4</v>
      </c>
      <c r="K17" s="21" t="s">
        <v>36</v>
      </c>
      <c r="L17" s="22">
        <v>24</v>
      </c>
      <c r="M17" s="23" t="s">
        <v>253</v>
      </c>
      <c r="N17" s="24">
        <v>1984</v>
      </c>
      <c r="O17" s="24" t="s">
        <v>254</v>
      </c>
      <c r="P17" s="25">
        <v>797</v>
      </c>
      <c r="Q17" s="25">
        <v>803</v>
      </c>
    </row>
    <row r="18" spans="1:17" s="20" customFormat="1" ht="18.75" customHeight="1" x14ac:dyDescent="0.25">
      <c r="A18" s="21">
        <v>5</v>
      </c>
      <c r="B18" s="14" t="s">
        <v>37</v>
      </c>
      <c r="C18" s="22">
        <v>7</v>
      </c>
      <c r="D18" s="23" t="s">
        <v>267</v>
      </c>
      <c r="E18" s="24">
        <v>1994</v>
      </c>
      <c r="F18" s="24" t="s">
        <v>251</v>
      </c>
      <c r="G18" s="25">
        <v>765</v>
      </c>
      <c r="H18" s="25">
        <v>765</v>
      </c>
      <c r="I18" s="19"/>
      <c r="J18" s="21">
        <v>5</v>
      </c>
      <c r="K18" s="21" t="s">
        <v>38</v>
      </c>
      <c r="L18" s="22">
        <v>69</v>
      </c>
      <c r="M18" s="23" t="s">
        <v>268</v>
      </c>
      <c r="N18" s="24">
        <v>1993</v>
      </c>
      <c r="O18" s="24" t="s">
        <v>269</v>
      </c>
      <c r="P18" s="25">
        <v>824</v>
      </c>
      <c r="Q18" s="25">
        <v>824</v>
      </c>
    </row>
    <row r="19" spans="1:17" s="20" customFormat="1" ht="18.75" customHeight="1" x14ac:dyDescent="0.25">
      <c r="A19" s="21">
        <v>6</v>
      </c>
      <c r="B19" s="14" t="s">
        <v>39</v>
      </c>
      <c r="C19" s="22">
        <v>50</v>
      </c>
      <c r="D19" s="23" t="s">
        <v>270</v>
      </c>
      <c r="E19" s="24">
        <v>1995</v>
      </c>
      <c r="F19" s="24" t="s">
        <v>264</v>
      </c>
      <c r="G19" s="25">
        <v>768</v>
      </c>
      <c r="H19" s="25">
        <v>768</v>
      </c>
      <c r="I19" s="19"/>
      <c r="J19" s="21">
        <v>6</v>
      </c>
      <c r="K19" s="21" t="s">
        <v>40</v>
      </c>
      <c r="L19" s="22">
        <v>37</v>
      </c>
      <c r="M19" s="23" t="s">
        <v>271</v>
      </c>
      <c r="N19" s="24">
        <v>1992</v>
      </c>
      <c r="O19" s="24" t="s">
        <v>272</v>
      </c>
      <c r="P19" s="25">
        <v>826</v>
      </c>
      <c r="Q19" s="25">
        <v>826</v>
      </c>
    </row>
    <row r="20" spans="1:17" s="20" customFormat="1" ht="18.75" customHeight="1" x14ac:dyDescent="0.25">
      <c r="A20" s="21">
        <v>7</v>
      </c>
      <c r="B20" s="14" t="s">
        <v>41</v>
      </c>
      <c r="C20" s="22">
        <v>78</v>
      </c>
      <c r="D20" s="23" t="s">
        <v>273</v>
      </c>
      <c r="E20" s="24">
        <v>1989</v>
      </c>
      <c r="F20" s="24" t="s">
        <v>249</v>
      </c>
      <c r="G20" s="25">
        <v>769</v>
      </c>
      <c r="H20" s="25">
        <v>769</v>
      </c>
      <c r="I20" s="19"/>
      <c r="J20" s="21">
        <v>7</v>
      </c>
      <c r="K20" s="21" t="s">
        <v>42</v>
      </c>
      <c r="L20" s="22">
        <v>75</v>
      </c>
      <c r="M20" s="23" t="s">
        <v>274</v>
      </c>
      <c r="N20" s="24">
        <v>1993</v>
      </c>
      <c r="O20" s="24" t="s">
        <v>275</v>
      </c>
      <c r="P20" s="25">
        <v>837</v>
      </c>
      <c r="Q20" s="25">
        <v>837</v>
      </c>
    </row>
    <row r="21" spans="1:17" s="20" customFormat="1" ht="18.75" customHeight="1" x14ac:dyDescent="0.25">
      <c r="A21" s="21">
        <v>8</v>
      </c>
      <c r="B21" s="14" t="s">
        <v>43</v>
      </c>
      <c r="C21" s="22" t="s">
        <v>240</v>
      </c>
      <c r="D21" s="23" t="s">
        <v>240</v>
      </c>
      <c r="E21" s="24" t="s">
        <v>240</v>
      </c>
      <c r="F21" s="24" t="s">
        <v>240</v>
      </c>
      <c r="G21" s="25" t="s">
        <v>240</v>
      </c>
      <c r="H21" s="25" t="s">
        <v>240</v>
      </c>
      <c r="I21" s="19"/>
      <c r="J21" s="21">
        <v>8</v>
      </c>
      <c r="K21" s="21" t="s">
        <v>44</v>
      </c>
      <c r="L21" s="22" t="s">
        <v>240</v>
      </c>
      <c r="M21" s="23" t="s">
        <v>240</v>
      </c>
      <c r="N21" s="24" t="s">
        <v>240</v>
      </c>
      <c r="O21" s="24" t="s">
        <v>240</v>
      </c>
      <c r="P21" s="25" t="s">
        <v>240</v>
      </c>
      <c r="Q21" s="25" t="s">
        <v>240</v>
      </c>
    </row>
    <row r="22" spans="1:17" s="20" customFormat="1" ht="18.75" customHeight="1" x14ac:dyDescent="0.25">
      <c r="A22" s="8" t="s">
        <v>45</v>
      </c>
      <c r="B22" s="8"/>
      <c r="C22" s="8"/>
      <c r="D22" s="8"/>
      <c r="E22" s="8"/>
      <c r="F22" s="8"/>
      <c r="G22" s="8"/>
      <c r="H22" s="8"/>
      <c r="I22" s="7"/>
      <c r="J22" s="8"/>
      <c r="K22" s="8"/>
      <c r="L22" s="8"/>
      <c r="M22" s="8"/>
      <c r="N22" s="8"/>
      <c r="O22" s="8"/>
      <c r="P22" s="8"/>
      <c r="Q22" s="8"/>
    </row>
    <row r="23" spans="1:17" s="20" customFormat="1" ht="18.75" customHeight="1" x14ac:dyDescent="0.25">
      <c r="A23" s="10" t="s">
        <v>4</v>
      </c>
      <c r="B23" s="10"/>
      <c r="C23" s="11" t="s">
        <v>5</v>
      </c>
      <c r="D23" s="10" t="s">
        <v>6</v>
      </c>
      <c r="E23" s="12" t="s">
        <v>7</v>
      </c>
      <c r="F23" s="12" t="s">
        <v>8</v>
      </c>
      <c r="G23" s="13" t="s">
        <v>9</v>
      </c>
      <c r="H23" s="13" t="s">
        <v>10</v>
      </c>
      <c r="I23" s="30"/>
      <c r="J23" s="10" t="s">
        <v>4</v>
      </c>
      <c r="K23" s="10"/>
      <c r="L23" s="11" t="s">
        <v>5</v>
      </c>
      <c r="M23" s="10" t="s">
        <v>6</v>
      </c>
      <c r="N23" s="12" t="s">
        <v>7</v>
      </c>
      <c r="O23" s="12" t="s">
        <v>8</v>
      </c>
      <c r="P23" s="13" t="s">
        <v>9</v>
      </c>
      <c r="Q23" s="13" t="s">
        <v>10</v>
      </c>
    </row>
    <row r="24" spans="1:17" s="20" customFormat="1" ht="18.75" customHeight="1" x14ac:dyDescent="0.25">
      <c r="A24" s="14">
        <v>1</v>
      </c>
      <c r="B24" s="14" t="s">
        <v>46</v>
      </c>
      <c r="C24" s="15" t="s">
        <v>240</v>
      </c>
      <c r="D24" s="16" t="s">
        <v>240</v>
      </c>
      <c r="E24" s="17" t="s">
        <v>240</v>
      </c>
      <c r="F24" s="17" t="s">
        <v>240</v>
      </c>
      <c r="G24" s="18" t="s">
        <v>240</v>
      </c>
      <c r="H24" s="18" t="s">
        <v>240</v>
      </c>
      <c r="I24" s="19"/>
      <c r="J24" s="14">
        <v>1</v>
      </c>
      <c r="K24" s="14" t="s">
        <v>47</v>
      </c>
      <c r="L24" s="15" t="s">
        <v>240</v>
      </c>
      <c r="M24" s="16" t="s">
        <v>240</v>
      </c>
      <c r="N24" s="17" t="s">
        <v>240</v>
      </c>
      <c r="O24" s="17" t="s">
        <v>240</v>
      </c>
      <c r="P24" s="18" t="s">
        <v>240</v>
      </c>
      <c r="Q24" s="18" t="s">
        <v>240</v>
      </c>
    </row>
    <row r="25" spans="1:17" s="20" customFormat="1" ht="18.75" customHeight="1" x14ac:dyDescent="0.25">
      <c r="A25" s="21">
        <v>2</v>
      </c>
      <c r="B25" s="14" t="s">
        <v>48</v>
      </c>
      <c r="C25" s="22">
        <v>25</v>
      </c>
      <c r="D25" s="23" t="s">
        <v>276</v>
      </c>
      <c r="E25" s="24">
        <v>1994</v>
      </c>
      <c r="F25" s="24" t="s">
        <v>254</v>
      </c>
      <c r="G25" s="25">
        <v>755</v>
      </c>
      <c r="H25" s="25">
        <v>759</v>
      </c>
      <c r="I25" s="19"/>
      <c r="J25" s="21">
        <v>2</v>
      </c>
      <c r="K25" s="14" t="s">
        <v>49</v>
      </c>
      <c r="L25" s="22" t="s">
        <v>240</v>
      </c>
      <c r="M25" s="23" t="s">
        <v>240</v>
      </c>
      <c r="N25" s="24" t="s">
        <v>240</v>
      </c>
      <c r="O25" s="24" t="s">
        <v>240</v>
      </c>
      <c r="P25" s="25" t="s">
        <v>240</v>
      </c>
      <c r="Q25" s="25" t="s">
        <v>240</v>
      </c>
    </row>
    <row r="26" spans="1:17" s="20" customFormat="1" ht="18.75" customHeight="1" x14ac:dyDescent="0.25">
      <c r="A26" s="21">
        <v>3</v>
      </c>
      <c r="B26" s="14" t="s">
        <v>50</v>
      </c>
      <c r="C26" s="22">
        <v>31</v>
      </c>
      <c r="D26" s="23" t="s">
        <v>277</v>
      </c>
      <c r="E26" s="24">
        <v>1995</v>
      </c>
      <c r="F26" s="24" t="s">
        <v>272</v>
      </c>
      <c r="G26" s="25">
        <v>749</v>
      </c>
      <c r="H26" s="25">
        <v>749</v>
      </c>
      <c r="I26" s="19"/>
      <c r="J26" s="21">
        <v>3</v>
      </c>
      <c r="K26" s="14" t="s">
        <v>51</v>
      </c>
      <c r="L26" s="22" t="s">
        <v>240</v>
      </c>
      <c r="M26" s="23" t="s">
        <v>240</v>
      </c>
      <c r="N26" s="24" t="s">
        <v>240</v>
      </c>
      <c r="O26" s="24" t="s">
        <v>240</v>
      </c>
      <c r="P26" s="25" t="s">
        <v>240</v>
      </c>
      <c r="Q26" s="25" t="s">
        <v>240</v>
      </c>
    </row>
    <row r="27" spans="1:17" s="20" customFormat="1" ht="18.75" customHeight="1" x14ac:dyDescent="0.25">
      <c r="A27" s="21">
        <v>4</v>
      </c>
      <c r="B27" s="14" t="s">
        <v>52</v>
      </c>
      <c r="C27" s="22">
        <v>61</v>
      </c>
      <c r="D27" s="23" t="s">
        <v>278</v>
      </c>
      <c r="E27" s="24">
        <v>1990</v>
      </c>
      <c r="F27" s="24" t="s">
        <v>269</v>
      </c>
      <c r="G27" s="25">
        <v>736</v>
      </c>
      <c r="H27" s="25">
        <v>742</v>
      </c>
      <c r="I27" s="19"/>
      <c r="J27" s="21">
        <v>4</v>
      </c>
      <c r="K27" s="14" t="s">
        <v>53</v>
      </c>
      <c r="L27" s="22" t="s">
        <v>240</v>
      </c>
      <c r="M27" s="23" t="s">
        <v>240</v>
      </c>
      <c r="N27" s="24" t="s">
        <v>240</v>
      </c>
      <c r="O27" s="24" t="s">
        <v>240</v>
      </c>
      <c r="P27" s="25" t="s">
        <v>240</v>
      </c>
      <c r="Q27" s="25" t="s">
        <v>240</v>
      </c>
    </row>
    <row r="28" spans="1:17" s="20" customFormat="1" ht="18.75" customHeight="1" x14ac:dyDescent="0.25">
      <c r="A28" s="21">
        <v>5</v>
      </c>
      <c r="B28" s="14" t="s">
        <v>54</v>
      </c>
      <c r="C28" s="22">
        <v>62</v>
      </c>
      <c r="D28" s="23" t="s">
        <v>279</v>
      </c>
      <c r="E28" s="24">
        <v>1993</v>
      </c>
      <c r="F28" s="24" t="s">
        <v>269</v>
      </c>
      <c r="G28" s="25">
        <v>745</v>
      </c>
      <c r="H28" s="25">
        <v>747</v>
      </c>
      <c r="I28" s="19"/>
      <c r="J28" s="21">
        <v>5</v>
      </c>
      <c r="K28" s="14" t="s">
        <v>55</v>
      </c>
      <c r="L28" s="22" t="s">
        <v>240</v>
      </c>
      <c r="M28" s="23" t="s">
        <v>240</v>
      </c>
      <c r="N28" s="24" t="s">
        <v>240</v>
      </c>
      <c r="O28" s="24" t="s">
        <v>240</v>
      </c>
      <c r="P28" s="25" t="s">
        <v>240</v>
      </c>
      <c r="Q28" s="25" t="s">
        <v>240</v>
      </c>
    </row>
    <row r="29" spans="1:17" s="20" customFormat="1" ht="18.75" customHeight="1" x14ac:dyDescent="0.25">
      <c r="A29" s="21">
        <v>6</v>
      </c>
      <c r="B29" s="14" t="s">
        <v>56</v>
      </c>
      <c r="C29" s="22">
        <v>30</v>
      </c>
      <c r="D29" s="23" t="s">
        <v>280</v>
      </c>
      <c r="E29" s="24">
        <v>1994</v>
      </c>
      <c r="F29" s="24" t="s">
        <v>272</v>
      </c>
      <c r="G29" s="25">
        <v>749</v>
      </c>
      <c r="H29" s="25">
        <v>749</v>
      </c>
      <c r="I29" s="19"/>
      <c r="J29" s="21">
        <v>6</v>
      </c>
      <c r="K29" s="14" t="s">
        <v>57</v>
      </c>
      <c r="L29" s="22" t="s">
        <v>240</v>
      </c>
      <c r="M29" s="23" t="s">
        <v>240</v>
      </c>
      <c r="N29" s="24" t="s">
        <v>240</v>
      </c>
      <c r="O29" s="24" t="s">
        <v>240</v>
      </c>
      <c r="P29" s="25" t="s">
        <v>240</v>
      </c>
      <c r="Q29" s="25" t="s">
        <v>240</v>
      </c>
    </row>
    <row r="30" spans="1:17" s="20" customFormat="1" ht="18.75" customHeight="1" x14ac:dyDescent="0.25">
      <c r="A30" s="21">
        <v>7</v>
      </c>
      <c r="B30" s="14" t="s">
        <v>58</v>
      </c>
      <c r="C30" s="22">
        <v>87</v>
      </c>
      <c r="D30" s="23" t="s">
        <v>281</v>
      </c>
      <c r="E30" s="24">
        <v>1994</v>
      </c>
      <c r="F30" s="24" t="s">
        <v>246</v>
      </c>
      <c r="G30" s="25">
        <v>757</v>
      </c>
      <c r="H30" s="25">
        <v>757</v>
      </c>
      <c r="I30" s="19"/>
      <c r="J30" s="21">
        <v>7</v>
      </c>
      <c r="K30" s="14" t="s">
        <v>59</v>
      </c>
      <c r="L30" s="22" t="s">
        <v>240</v>
      </c>
      <c r="M30" s="23" t="s">
        <v>240</v>
      </c>
      <c r="N30" s="24" t="s">
        <v>240</v>
      </c>
      <c r="O30" s="24" t="s">
        <v>240</v>
      </c>
      <c r="P30" s="25" t="s">
        <v>240</v>
      </c>
      <c r="Q30" s="25" t="s">
        <v>240</v>
      </c>
    </row>
    <row r="31" spans="1:17" s="20" customFormat="1" ht="18.75" customHeight="1" x14ac:dyDescent="0.25">
      <c r="A31" s="21">
        <v>8</v>
      </c>
      <c r="B31" s="14" t="s">
        <v>60</v>
      </c>
      <c r="C31" s="22" t="s">
        <v>240</v>
      </c>
      <c r="D31" s="23" t="s">
        <v>240</v>
      </c>
      <c r="E31" s="24" t="s">
        <v>240</v>
      </c>
      <c r="F31" s="24" t="s">
        <v>240</v>
      </c>
      <c r="G31" s="25" t="s">
        <v>240</v>
      </c>
      <c r="H31" s="25" t="s">
        <v>240</v>
      </c>
      <c r="I31" s="19"/>
      <c r="J31" s="21">
        <v>8</v>
      </c>
      <c r="K31" s="14" t="s">
        <v>61</v>
      </c>
      <c r="L31" s="22" t="s">
        <v>240</v>
      </c>
      <c r="M31" s="23" t="s">
        <v>240</v>
      </c>
      <c r="N31" s="24" t="s">
        <v>240</v>
      </c>
      <c r="O31" s="24" t="s">
        <v>240</v>
      </c>
      <c r="P31" s="25" t="s">
        <v>240</v>
      </c>
      <c r="Q31" s="25" t="s">
        <v>240</v>
      </c>
    </row>
    <row r="32" spans="1:17" ht="18.75" customHeight="1" x14ac:dyDescent="0.25">
      <c r="A32" s="8" t="s">
        <v>62</v>
      </c>
      <c r="B32" s="8"/>
      <c r="C32" s="8"/>
      <c r="D32" s="8"/>
      <c r="E32" s="8"/>
      <c r="F32" s="8"/>
      <c r="G32" s="8"/>
      <c r="H32" s="8"/>
      <c r="I32" s="7"/>
      <c r="J32" s="8" t="s">
        <v>63</v>
      </c>
      <c r="K32" s="8"/>
      <c r="L32" s="8"/>
      <c r="M32" s="8"/>
      <c r="N32" s="8"/>
      <c r="O32" s="8"/>
      <c r="P32" s="8"/>
      <c r="Q32" s="8"/>
    </row>
    <row r="33" spans="1:17" s="31" customFormat="1" ht="21.75" customHeight="1" x14ac:dyDescent="0.25">
      <c r="A33" s="36" t="s">
        <v>4</v>
      </c>
      <c r="B33" s="36"/>
      <c r="C33" s="37" t="s">
        <v>5</v>
      </c>
      <c r="D33" s="36" t="s">
        <v>6</v>
      </c>
      <c r="E33" s="38" t="s">
        <v>7</v>
      </c>
      <c r="F33" s="38" t="s">
        <v>8</v>
      </c>
      <c r="G33" s="39" t="s">
        <v>9</v>
      </c>
      <c r="H33" s="39" t="s">
        <v>10</v>
      </c>
      <c r="I33" s="30"/>
      <c r="J33" s="36" t="s">
        <v>4</v>
      </c>
      <c r="K33" s="36"/>
      <c r="L33" s="37" t="s">
        <v>5</v>
      </c>
      <c r="M33" s="36" t="s">
        <v>6</v>
      </c>
      <c r="N33" s="38" t="s">
        <v>7</v>
      </c>
      <c r="O33" s="38" t="s">
        <v>8</v>
      </c>
      <c r="P33" s="39" t="s">
        <v>9</v>
      </c>
      <c r="Q33" s="39" t="s">
        <v>10</v>
      </c>
    </row>
    <row r="34" spans="1:17" s="20" customFormat="1" ht="18.75" customHeight="1" x14ac:dyDescent="0.25">
      <c r="A34" s="14">
        <v>1</v>
      </c>
      <c r="B34" s="14" t="s">
        <v>64</v>
      </c>
      <c r="C34" s="15" t="s">
        <v>240</v>
      </c>
      <c r="D34" s="16" t="s">
        <v>240</v>
      </c>
      <c r="E34" s="40" t="s">
        <v>240</v>
      </c>
      <c r="F34" s="40" t="s">
        <v>240</v>
      </c>
      <c r="G34" s="41" t="s">
        <v>240</v>
      </c>
      <c r="H34" s="41" t="s">
        <v>240</v>
      </c>
      <c r="I34" s="19"/>
      <c r="J34" s="14">
        <v>1</v>
      </c>
      <c r="K34" s="14" t="s">
        <v>65</v>
      </c>
      <c r="L34" s="15" t="s">
        <v>240</v>
      </c>
      <c r="M34" s="42" t="s">
        <v>240</v>
      </c>
      <c r="N34" s="17" t="s">
        <v>240</v>
      </c>
      <c r="O34" s="17" t="s">
        <v>240</v>
      </c>
      <c r="P34" s="43" t="s">
        <v>240</v>
      </c>
      <c r="Q34" s="43" t="s">
        <v>240</v>
      </c>
    </row>
    <row r="35" spans="1:17" s="20" customFormat="1" ht="18.75" customHeight="1" x14ac:dyDescent="0.25">
      <c r="A35" s="21">
        <v>2</v>
      </c>
      <c r="B35" s="14" t="s">
        <v>66</v>
      </c>
      <c r="C35" s="22" t="s">
        <v>240</v>
      </c>
      <c r="D35" s="23" t="s">
        <v>240</v>
      </c>
      <c r="E35" s="44" t="s">
        <v>240</v>
      </c>
      <c r="F35" s="44" t="s">
        <v>240</v>
      </c>
      <c r="G35" s="45" t="s">
        <v>240</v>
      </c>
      <c r="H35" s="45" t="s">
        <v>240</v>
      </c>
      <c r="I35" s="19"/>
      <c r="J35" s="21">
        <v>2</v>
      </c>
      <c r="K35" s="21" t="s">
        <v>67</v>
      </c>
      <c r="L35" s="22">
        <v>81</v>
      </c>
      <c r="M35" s="23" t="s">
        <v>282</v>
      </c>
      <c r="N35" s="24">
        <v>1994</v>
      </c>
      <c r="O35" s="24" t="s">
        <v>249</v>
      </c>
      <c r="P35" s="46">
        <v>21444</v>
      </c>
      <c r="Q35" s="46" t="s">
        <v>255</v>
      </c>
    </row>
    <row r="36" spans="1:17" s="20" customFormat="1" ht="18.75" customHeight="1" x14ac:dyDescent="0.25">
      <c r="A36" s="21">
        <v>3</v>
      </c>
      <c r="B36" s="14" t="s">
        <v>68</v>
      </c>
      <c r="C36" s="22">
        <v>48</v>
      </c>
      <c r="D36" s="23" t="s">
        <v>283</v>
      </c>
      <c r="E36" s="44">
        <v>1997</v>
      </c>
      <c r="F36" s="44" t="s">
        <v>284</v>
      </c>
      <c r="G36" s="45">
        <v>5464</v>
      </c>
      <c r="H36" s="45" t="s">
        <v>255</v>
      </c>
      <c r="I36" s="19"/>
      <c r="J36" s="21">
        <v>3</v>
      </c>
      <c r="K36" s="21" t="s">
        <v>69</v>
      </c>
      <c r="L36" s="22">
        <v>59</v>
      </c>
      <c r="M36" s="23" t="s">
        <v>285</v>
      </c>
      <c r="N36" s="44">
        <v>1984</v>
      </c>
      <c r="O36" s="44" t="s">
        <v>286</v>
      </c>
      <c r="P36" s="47">
        <v>21034</v>
      </c>
      <c r="Q36" s="47" t="s">
        <v>255</v>
      </c>
    </row>
    <row r="37" spans="1:17" s="20" customFormat="1" ht="18.75" customHeight="1" x14ac:dyDescent="0.25">
      <c r="A37" s="21">
        <v>4</v>
      </c>
      <c r="B37" s="14" t="s">
        <v>70</v>
      </c>
      <c r="C37" s="22">
        <v>56</v>
      </c>
      <c r="D37" s="23" t="s">
        <v>287</v>
      </c>
      <c r="E37" s="44">
        <v>1991</v>
      </c>
      <c r="F37" s="44" t="s">
        <v>259</v>
      </c>
      <c r="G37" s="45">
        <v>5890</v>
      </c>
      <c r="H37" s="45" t="s">
        <v>255</v>
      </c>
      <c r="I37" s="19"/>
      <c r="J37" s="21">
        <v>4</v>
      </c>
      <c r="K37" s="21" t="s">
        <v>71</v>
      </c>
      <c r="L37" s="22">
        <v>90</v>
      </c>
      <c r="M37" s="23" t="s">
        <v>288</v>
      </c>
      <c r="N37" s="44">
        <v>1999</v>
      </c>
      <c r="O37" s="44" t="s">
        <v>246</v>
      </c>
      <c r="P37" s="47">
        <v>21823</v>
      </c>
      <c r="Q37" s="47">
        <v>21867</v>
      </c>
    </row>
    <row r="38" spans="1:17" s="20" customFormat="1" ht="18.75" customHeight="1" x14ac:dyDescent="0.25">
      <c r="A38" s="21">
        <v>5</v>
      </c>
      <c r="B38" s="14" t="s">
        <v>72</v>
      </c>
      <c r="C38" s="22">
        <v>9</v>
      </c>
      <c r="D38" s="23" t="s">
        <v>289</v>
      </c>
      <c r="E38" s="44">
        <v>1988</v>
      </c>
      <c r="F38" s="44" t="s">
        <v>251</v>
      </c>
      <c r="G38" s="45">
        <v>5348</v>
      </c>
      <c r="H38" s="47" t="s">
        <v>255</v>
      </c>
      <c r="I38" s="19"/>
      <c r="J38" s="21">
        <v>5</v>
      </c>
      <c r="K38" s="21" t="s">
        <v>73</v>
      </c>
      <c r="L38" s="22">
        <v>51</v>
      </c>
      <c r="M38" s="23" t="s">
        <v>290</v>
      </c>
      <c r="N38" s="48">
        <v>1996</v>
      </c>
      <c r="O38" s="48" t="s">
        <v>264</v>
      </c>
      <c r="P38" s="46">
        <v>21759</v>
      </c>
      <c r="Q38" s="46">
        <v>21759</v>
      </c>
    </row>
    <row r="39" spans="1:17" s="20" customFormat="1" ht="18.75" customHeight="1" x14ac:dyDescent="0.25">
      <c r="A39" s="21">
        <v>6</v>
      </c>
      <c r="B39" s="14" t="s">
        <v>74</v>
      </c>
      <c r="C39" s="22">
        <v>2</v>
      </c>
      <c r="D39" s="23" t="s">
        <v>291</v>
      </c>
      <c r="E39" s="44">
        <v>2000</v>
      </c>
      <c r="F39" s="44" t="s">
        <v>244</v>
      </c>
      <c r="G39" s="45" t="s">
        <v>255</v>
      </c>
      <c r="H39" s="47">
        <v>6203</v>
      </c>
      <c r="I39" s="19"/>
      <c r="J39" s="21">
        <v>6</v>
      </c>
      <c r="K39" s="21" t="s">
        <v>75</v>
      </c>
      <c r="L39" s="22">
        <v>3</v>
      </c>
      <c r="M39" s="23" t="s">
        <v>292</v>
      </c>
      <c r="N39" s="44">
        <v>2001</v>
      </c>
      <c r="O39" s="44" t="s">
        <v>244</v>
      </c>
      <c r="P39" s="47" t="s">
        <v>255</v>
      </c>
      <c r="Q39" s="47">
        <v>21700</v>
      </c>
    </row>
    <row r="40" spans="1:17" s="20" customFormat="1" ht="18.75" customHeight="1" x14ac:dyDescent="0.25">
      <c r="A40" s="49"/>
      <c r="B40" s="49"/>
      <c r="C40" s="50"/>
      <c r="D40" s="51"/>
      <c r="E40" s="52"/>
      <c r="F40" s="52"/>
      <c r="G40" s="53"/>
      <c r="H40" s="53"/>
      <c r="I40" s="19"/>
      <c r="J40" s="8" t="s">
        <v>76</v>
      </c>
      <c r="K40" s="8"/>
      <c r="L40" s="8"/>
      <c r="M40" s="8"/>
      <c r="N40" s="8"/>
      <c r="O40" s="8"/>
      <c r="P40" s="8"/>
      <c r="Q40" s="8"/>
    </row>
    <row r="41" spans="1:17" s="20" customFormat="1" ht="18.75" customHeight="1" x14ac:dyDescent="0.25">
      <c r="A41" s="49"/>
      <c r="B41" s="49"/>
      <c r="C41" s="50"/>
      <c r="D41" s="51"/>
      <c r="E41" s="52"/>
      <c r="F41" s="52"/>
      <c r="G41" s="53"/>
      <c r="H41" s="53"/>
      <c r="I41" s="19"/>
      <c r="J41" s="36" t="s">
        <v>4</v>
      </c>
      <c r="K41" s="36"/>
      <c r="L41" s="37" t="s">
        <v>5</v>
      </c>
      <c r="M41" s="36" t="s">
        <v>6</v>
      </c>
      <c r="N41" s="38" t="s">
        <v>7</v>
      </c>
      <c r="O41" s="38" t="s">
        <v>8</v>
      </c>
      <c r="P41" s="39" t="s">
        <v>9</v>
      </c>
      <c r="Q41" s="39" t="s">
        <v>10</v>
      </c>
    </row>
    <row r="42" spans="1:17" ht="18.75" customHeight="1" x14ac:dyDescent="0.25">
      <c r="A42" s="8" t="s">
        <v>77</v>
      </c>
      <c r="B42" s="8"/>
      <c r="C42" s="8"/>
      <c r="D42" s="8"/>
      <c r="E42" s="8"/>
      <c r="F42" s="8"/>
      <c r="G42" s="8"/>
      <c r="H42" s="8"/>
      <c r="I42" s="7"/>
      <c r="J42" s="14">
        <v>1</v>
      </c>
      <c r="K42" s="14" t="s">
        <v>78</v>
      </c>
      <c r="L42" s="15">
        <v>91</v>
      </c>
      <c r="M42" s="42" t="s">
        <v>293</v>
      </c>
      <c r="N42" s="17">
        <v>1998</v>
      </c>
      <c r="O42" s="17" t="s">
        <v>246</v>
      </c>
      <c r="P42" s="43">
        <v>21180</v>
      </c>
      <c r="Q42" s="43">
        <v>21638</v>
      </c>
    </row>
    <row r="43" spans="1:17" ht="21.75" customHeight="1" x14ac:dyDescent="0.25">
      <c r="A43" s="36" t="s">
        <v>4</v>
      </c>
      <c r="B43" s="36"/>
      <c r="C43" s="37" t="s">
        <v>5</v>
      </c>
      <c r="D43" s="36" t="s">
        <v>6</v>
      </c>
      <c r="E43" s="38" t="s">
        <v>7</v>
      </c>
      <c r="F43" s="38" t="s">
        <v>8</v>
      </c>
      <c r="G43" s="39" t="s">
        <v>9</v>
      </c>
      <c r="H43" s="39" t="s">
        <v>10</v>
      </c>
      <c r="I43" s="7"/>
      <c r="J43" s="21">
        <v>2</v>
      </c>
      <c r="K43" s="14" t="s">
        <v>79</v>
      </c>
      <c r="L43" s="22">
        <v>10</v>
      </c>
      <c r="M43" s="23" t="s">
        <v>294</v>
      </c>
      <c r="N43" s="24">
        <v>1993</v>
      </c>
      <c r="O43" s="24" t="s">
        <v>251</v>
      </c>
      <c r="P43" s="46">
        <v>2147</v>
      </c>
      <c r="Q43" s="46">
        <v>21529</v>
      </c>
    </row>
    <row r="44" spans="1:17" s="20" customFormat="1" ht="18.75" customHeight="1" x14ac:dyDescent="0.25">
      <c r="A44" s="14">
        <v>1</v>
      </c>
      <c r="B44" s="14" t="s">
        <v>80</v>
      </c>
      <c r="C44" s="15" t="s">
        <v>240</v>
      </c>
      <c r="D44" s="16" t="s">
        <v>240</v>
      </c>
      <c r="E44" s="40" t="s">
        <v>240</v>
      </c>
      <c r="F44" s="40" t="s">
        <v>240</v>
      </c>
      <c r="G44" s="41" t="s">
        <v>240</v>
      </c>
      <c r="H44" s="41" t="s">
        <v>240</v>
      </c>
      <c r="I44" s="19"/>
      <c r="J44" s="21">
        <v>3</v>
      </c>
      <c r="K44" s="14" t="s">
        <v>81</v>
      </c>
      <c r="L44" s="22">
        <v>35</v>
      </c>
      <c r="M44" s="23" t="s">
        <v>295</v>
      </c>
      <c r="N44" s="44">
        <v>1994</v>
      </c>
      <c r="O44" s="44" t="s">
        <v>272</v>
      </c>
      <c r="P44" s="47">
        <v>20666</v>
      </c>
      <c r="Q44" s="47">
        <v>20666</v>
      </c>
    </row>
    <row r="45" spans="1:17" s="55" customFormat="1" ht="18.75" customHeight="1" x14ac:dyDescent="0.25">
      <c r="A45" s="21">
        <v>2</v>
      </c>
      <c r="B45" s="14" t="s">
        <v>82</v>
      </c>
      <c r="C45" s="22" t="s">
        <v>240</v>
      </c>
      <c r="D45" s="23" t="s">
        <v>240</v>
      </c>
      <c r="E45" s="44" t="s">
        <v>240</v>
      </c>
      <c r="F45" s="44" t="s">
        <v>240</v>
      </c>
      <c r="G45" s="45" t="s">
        <v>240</v>
      </c>
      <c r="H45" s="45" t="s">
        <v>240</v>
      </c>
      <c r="I45" s="54"/>
      <c r="J45" s="21">
        <v>4</v>
      </c>
      <c r="K45" s="14" t="s">
        <v>83</v>
      </c>
      <c r="L45" s="22">
        <v>66</v>
      </c>
      <c r="M45" s="23" t="s">
        <v>296</v>
      </c>
      <c r="N45" s="44">
        <v>1990</v>
      </c>
      <c r="O45" s="44" t="s">
        <v>269</v>
      </c>
      <c r="P45" s="47">
        <v>20091</v>
      </c>
      <c r="Q45" s="47">
        <v>20639</v>
      </c>
    </row>
    <row r="46" spans="1:17" s="20" customFormat="1" ht="18.75" customHeight="1" x14ac:dyDescent="0.25">
      <c r="A46" s="21">
        <v>3</v>
      </c>
      <c r="B46" s="14" t="s">
        <v>84</v>
      </c>
      <c r="C46" s="22">
        <v>80</v>
      </c>
      <c r="D46" s="23" t="s">
        <v>297</v>
      </c>
      <c r="E46" s="44">
        <v>1993</v>
      </c>
      <c r="F46" s="44" t="s">
        <v>249</v>
      </c>
      <c r="G46" s="45">
        <v>5490</v>
      </c>
      <c r="H46" s="45">
        <v>5769</v>
      </c>
      <c r="I46" s="19"/>
      <c r="J46" s="21">
        <v>5</v>
      </c>
      <c r="K46" s="14" t="s">
        <v>85</v>
      </c>
      <c r="L46" s="22">
        <v>65</v>
      </c>
      <c r="M46" s="23" t="s">
        <v>298</v>
      </c>
      <c r="N46" s="48">
        <v>1989</v>
      </c>
      <c r="O46" s="48" t="s">
        <v>269</v>
      </c>
      <c r="P46" s="46">
        <v>20257</v>
      </c>
      <c r="Q46" s="46">
        <v>20467</v>
      </c>
    </row>
    <row r="47" spans="1:17" s="20" customFormat="1" ht="18.75" customHeight="1" x14ac:dyDescent="0.25">
      <c r="A47" s="21">
        <v>4</v>
      </c>
      <c r="B47" s="14" t="s">
        <v>86</v>
      </c>
      <c r="C47" s="22">
        <v>107</v>
      </c>
      <c r="D47" s="23" t="s">
        <v>299</v>
      </c>
      <c r="E47" s="44">
        <v>1994</v>
      </c>
      <c r="F47" s="44" t="s">
        <v>246</v>
      </c>
      <c r="G47" s="45" t="s">
        <v>255</v>
      </c>
      <c r="H47" s="45">
        <v>5561</v>
      </c>
      <c r="I47" s="19"/>
      <c r="J47" s="21">
        <v>6</v>
      </c>
      <c r="K47" s="14" t="s">
        <v>87</v>
      </c>
      <c r="L47" s="22">
        <v>34</v>
      </c>
      <c r="M47" s="23" t="s">
        <v>300</v>
      </c>
      <c r="N47" s="44">
        <v>1984</v>
      </c>
      <c r="O47" s="44" t="s">
        <v>272</v>
      </c>
      <c r="P47" s="47">
        <v>20044</v>
      </c>
      <c r="Q47" s="47">
        <v>20455</v>
      </c>
    </row>
    <row r="48" spans="1:17" s="20" customFormat="1" ht="18.75" customHeight="1" x14ac:dyDescent="0.25">
      <c r="A48" s="21">
        <v>5</v>
      </c>
      <c r="B48" s="14" t="s">
        <v>88</v>
      </c>
      <c r="C48" s="22">
        <v>74</v>
      </c>
      <c r="D48" s="23" t="s">
        <v>301</v>
      </c>
      <c r="E48" s="44">
        <v>1996</v>
      </c>
      <c r="F48" s="44" t="s">
        <v>275</v>
      </c>
      <c r="G48" s="45">
        <v>5444</v>
      </c>
      <c r="H48" s="45">
        <v>5502</v>
      </c>
      <c r="I48" s="19"/>
      <c r="J48" s="49"/>
      <c r="K48" s="49"/>
      <c r="L48" s="50"/>
      <c r="M48" s="51"/>
      <c r="N48" s="52"/>
      <c r="O48" s="52"/>
      <c r="P48" s="56"/>
      <c r="Q48" s="56"/>
    </row>
    <row r="49" spans="1:17" s="20" customFormat="1" ht="18.75" customHeight="1" x14ac:dyDescent="0.25">
      <c r="A49" s="21">
        <v>6</v>
      </c>
      <c r="B49" s="14" t="s">
        <v>89</v>
      </c>
      <c r="C49" s="22">
        <v>79</v>
      </c>
      <c r="D49" s="23" t="s">
        <v>302</v>
      </c>
      <c r="E49" s="44">
        <v>1988</v>
      </c>
      <c r="F49" s="44" t="s">
        <v>249</v>
      </c>
      <c r="G49" s="45">
        <v>5321</v>
      </c>
      <c r="H49" s="45">
        <v>5477</v>
      </c>
      <c r="I49" s="19"/>
      <c r="J49" s="49"/>
      <c r="K49" s="49"/>
      <c r="L49" s="50"/>
      <c r="M49" s="51"/>
      <c r="N49" s="52"/>
      <c r="O49" s="52"/>
      <c r="P49" s="56"/>
      <c r="Q49" s="56"/>
    </row>
    <row r="50" spans="1:17" s="20" customFormat="1" ht="18.75" customHeight="1" x14ac:dyDescent="0.25">
      <c r="A50" s="8" t="s">
        <v>90</v>
      </c>
      <c r="B50" s="8"/>
      <c r="C50" s="8"/>
      <c r="D50" s="8"/>
      <c r="E50" s="8"/>
      <c r="F50" s="8"/>
      <c r="G50" s="8"/>
      <c r="H50" s="8"/>
      <c r="I50" s="19"/>
      <c r="J50" s="49"/>
      <c r="K50" s="49"/>
      <c r="L50" s="50"/>
      <c r="M50" s="51"/>
      <c r="N50" s="52"/>
      <c r="O50" s="52"/>
      <c r="P50" s="56"/>
      <c r="Q50" s="56"/>
    </row>
    <row r="51" spans="1:17" s="20" customFormat="1" ht="18.75" customHeight="1" x14ac:dyDescent="0.25">
      <c r="A51" s="36" t="s">
        <v>4</v>
      </c>
      <c r="B51" s="36"/>
      <c r="C51" s="37" t="s">
        <v>5</v>
      </c>
      <c r="D51" s="36" t="s">
        <v>6</v>
      </c>
      <c r="E51" s="38" t="s">
        <v>7</v>
      </c>
      <c r="F51" s="38" t="s">
        <v>8</v>
      </c>
      <c r="G51" s="39" t="s">
        <v>9</v>
      </c>
      <c r="H51" s="39" t="s">
        <v>10</v>
      </c>
      <c r="I51" s="19"/>
      <c r="J51" s="49"/>
      <c r="K51" s="49"/>
      <c r="L51" s="50"/>
      <c r="M51" s="51"/>
      <c r="N51" s="52"/>
      <c r="O51" s="52"/>
      <c r="P51" s="56"/>
      <c r="Q51" s="56"/>
    </row>
    <row r="52" spans="1:17" s="20" customFormat="1" ht="18.75" customHeight="1" x14ac:dyDescent="0.25">
      <c r="A52" s="14">
        <v>1</v>
      </c>
      <c r="B52" s="14" t="s">
        <v>91</v>
      </c>
      <c r="C52" s="15" t="s">
        <v>240</v>
      </c>
      <c r="D52" s="16" t="s">
        <v>240</v>
      </c>
      <c r="E52" s="40" t="s">
        <v>240</v>
      </c>
      <c r="F52" s="40" t="s">
        <v>240</v>
      </c>
      <c r="G52" s="41" t="s">
        <v>240</v>
      </c>
      <c r="H52" s="41" t="s">
        <v>240</v>
      </c>
      <c r="I52" s="19"/>
      <c r="J52" s="49"/>
      <c r="K52" s="49"/>
      <c r="L52" s="50"/>
      <c r="M52" s="51"/>
      <c r="N52" s="52"/>
      <c r="O52" s="52"/>
      <c r="P52" s="56"/>
      <c r="Q52" s="56"/>
    </row>
    <row r="53" spans="1:17" s="20" customFormat="1" ht="18.75" customHeight="1" x14ac:dyDescent="0.25">
      <c r="A53" s="21">
        <v>2</v>
      </c>
      <c r="B53" s="14" t="s">
        <v>92</v>
      </c>
      <c r="C53" s="22">
        <v>33</v>
      </c>
      <c r="D53" s="23" t="s">
        <v>303</v>
      </c>
      <c r="E53" s="44">
        <v>1990</v>
      </c>
      <c r="F53" s="44" t="s">
        <v>272</v>
      </c>
      <c r="G53" s="45">
        <v>5451</v>
      </c>
      <c r="H53" s="45">
        <v>5451</v>
      </c>
      <c r="I53" s="19"/>
      <c r="J53" s="49"/>
      <c r="K53" s="49"/>
      <c r="L53" s="50"/>
      <c r="M53" s="51"/>
      <c r="N53" s="52"/>
      <c r="O53" s="52"/>
      <c r="P53" s="56"/>
      <c r="Q53" s="56"/>
    </row>
    <row r="54" spans="1:17" s="20" customFormat="1" ht="18.75" customHeight="1" x14ac:dyDescent="0.25">
      <c r="A54" s="21">
        <v>3</v>
      </c>
      <c r="B54" s="14" t="s">
        <v>93</v>
      </c>
      <c r="C54" s="22">
        <v>89</v>
      </c>
      <c r="D54" s="23" t="s">
        <v>304</v>
      </c>
      <c r="E54" s="44">
        <v>1990</v>
      </c>
      <c r="F54" s="44" t="s">
        <v>246</v>
      </c>
      <c r="G54" s="45">
        <v>5328</v>
      </c>
      <c r="H54" s="45">
        <v>5446</v>
      </c>
      <c r="I54" s="19"/>
      <c r="J54" s="49"/>
      <c r="K54" s="49"/>
      <c r="L54" s="50"/>
      <c r="M54" s="51"/>
      <c r="N54" s="52"/>
      <c r="O54" s="52"/>
      <c r="P54" s="56"/>
      <c r="Q54" s="56"/>
    </row>
    <row r="55" spans="1:17" s="20" customFormat="1" ht="18.75" customHeight="1" x14ac:dyDescent="0.25">
      <c r="A55" s="21">
        <v>4</v>
      </c>
      <c r="B55" s="14" t="s">
        <v>94</v>
      </c>
      <c r="C55" s="22">
        <v>32</v>
      </c>
      <c r="D55" s="23" t="s">
        <v>305</v>
      </c>
      <c r="E55" s="44">
        <v>1990</v>
      </c>
      <c r="F55" s="44" t="s">
        <v>272</v>
      </c>
      <c r="G55" s="45">
        <v>5350</v>
      </c>
      <c r="H55" s="45">
        <v>5360</v>
      </c>
      <c r="I55" s="19"/>
      <c r="J55" s="49"/>
      <c r="K55" s="49"/>
      <c r="L55" s="50"/>
      <c r="M55" s="51"/>
      <c r="N55" s="52"/>
      <c r="O55" s="52"/>
      <c r="P55" s="56"/>
      <c r="Q55" s="56"/>
    </row>
    <row r="56" spans="1:17" s="20" customFormat="1" ht="18.75" customHeight="1" x14ac:dyDescent="0.25">
      <c r="A56" s="21">
        <v>5</v>
      </c>
      <c r="B56" s="14" t="s">
        <v>95</v>
      </c>
      <c r="C56" s="22">
        <v>63</v>
      </c>
      <c r="D56" s="23" t="s">
        <v>306</v>
      </c>
      <c r="E56" s="44">
        <v>1991</v>
      </c>
      <c r="F56" s="44" t="s">
        <v>269</v>
      </c>
      <c r="G56" s="45">
        <v>5206</v>
      </c>
      <c r="H56" s="45">
        <v>5359</v>
      </c>
      <c r="I56" s="19"/>
      <c r="J56" s="49"/>
      <c r="K56" s="49"/>
      <c r="L56" s="50"/>
      <c r="M56" s="51"/>
      <c r="N56" s="52"/>
      <c r="O56" s="52"/>
      <c r="P56" s="56"/>
      <c r="Q56" s="56"/>
    </row>
    <row r="57" spans="1:17" s="20" customFormat="1" ht="18.75" customHeight="1" x14ac:dyDescent="0.25">
      <c r="A57" s="21">
        <v>6</v>
      </c>
      <c r="B57" s="14" t="s">
        <v>96</v>
      </c>
      <c r="C57" s="22">
        <v>64</v>
      </c>
      <c r="D57" s="23" t="s">
        <v>307</v>
      </c>
      <c r="E57" s="44">
        <v>1993</v>
      </c>
      <c r="F57" s="44" t="s">
        <v>269</v>
      </c>
      <c r="G57" s="45">
        <v>5244</v>
      </c>
      <c r="H57" s="45">
        <v>5347</v>
      </c>
      <c r="I57" s="19"/>
      <c r="J57" s="49"/>
      <c r="K57" s="49"/>
      <c r="L57" s="50"/>
      <c r="M57" s="51"/>
      <c r="N57" s="52"/>
      <c r="O57" s="52"/>
      <c r="P57" s="56"/>
      <c r="Q57" s="56"/>
    </row>
    <row r="58" spans="1:17" ht="18.75" customHeight="1" x14ac:dyDescent="0.25">
      <c r="A58" s="8" t="s">
        <v>97</v>
      </c>
      <c r="B58" s="8"/>
      <c r="C58" s="8"/>
      <c r="D58" s="8"/>
      <c r="E58" s="8"/>
      <c r="F58" s="8"/>
      <c r="G58" s="8"/>
      <c r="H58" s="8"/>
      <c r="I58" s="7"/>
      <c r="J58" s="8" t="s">
        <v>98</v>
      </c>
      <c r="K58" s="8"/>
      <c r="L58" s="8"/>
      <c r="M58" s="8"/>
      <c r="N58" s="8"/>
      <c r="O58" s="8"/>
      <c r="P58" s="8"/>
      <c r="Q58" s="8"/>
    </row>
    <row r="59" spans="1:17" ht="21.75" customHeight="1" x14ac:dyDescent="0.25">
      <c r="A59" s="36" t="s">
        <v>4</v>
      </c>
      <c r="B59" s="36"/>
      <c r="C59" s="37" t="s">
        <v>5</v>
      </c>
      <c r="D59" s="36" t="s">
        <v>6</v>
      </c>
      <c r="E59" s="38" t="s">
        <v>7</v>
      </c>
      <c r="F59" s="38" t="s">
        <v>8</v>
      </c>
      <c r="G59" s="39" t="s">
        <v>9</v>
      </c>
      <c r="H59" s="39" t="s">
        <v>10</v>
      </c>
      <c r="I59" s="7"/>
      <c r="J59" s="36" t="s">
        <v>4</v>
      </c>
      <c r="K59" s="36"/>
      <c r="L59" s="37" t="s">
        <v>5</v>
      </c>
      <c r="M59" s="36" t="s">
        <v>6</v>
      </c>
      <c r="N59" s="38" t="s">
        <v>7</v>
      </c>
      <c r="O59" s="38" t="s">
        <v>8</v>
      </c>
      <c r="P59" s="39" t="s">
        <v>9</v>
      </c>
      <c r="Q59" s="39" t="s">
        <v>10</v>
      </c>
    </row>
    <row r="60" spans="1:17" s="20" customFormat="1" ht="18.75" customHeight="1" x14ac:dyDescent="0.25">
      <c r="A60" s="14">
        <v>1</v>
      </c>
      <c r="B60" s="14" t="s">
        <v>99</v>
      </c>
      <c r="C60" s="15">
        <v>59</v>
      </c>
      <c r="D60" s="16" t="s">
        <v>285</v>
      </c>
      <c r="E60" s="40">
        <v>1984</v>
      </c>
      <c r="F60" s="40" t="s">
        <v>286</v>
      </c>
      <c r="G60" s="57">
        <v>42373</v>
      </c>
      <c r="H60" s="57" t="s">
        <v>255</v>
      </c>
      <c r="I60" s="19"/>
      <c r="J60" s="14">
        <v>1</v>
      </c>
      <c r="K60" s="14" t="s">
        <v>100</v>
      </c>
      <c r="L60" s="15">
        <v>82</v>
      </c>
      <c r="M60" s="16" t="s">
        <v>308</v>
      </c>
      <c r="N60" s="40">
        <v>1993</v>
      </c>
      <c r="O60" s="40" t="s">
        <v>249</v>
      </c>
      <c r="P60" s="57">
        <v>85720</v>
      </c>
      <c r="Q60" s="57" t="s">
        <v>255</v>
      </c>
    </row>
    <row r="61" spans="1:17" s="20" customFormat="1" ht="18.75" customHeight="1" x14ac:dyDescent="0.25">
      <c r="A61" s="21">
        <v>2</v>
      </c>
      <c r="B61" s="21" t="s">
        <v>101</v>
      </c>
      <c r="C61" s="22">
        <v>4</v>
      </c>
      <c r="D61" s="23" t="s">
        <v>309</v>
      </c>
      <c r="E61" s="44">
        <v>1988</v>
      </c>
      <c r="F61" s="44" t="s">
        <v>244</v>
      </c>
      <c r="G61" s="47">
        <v>40263</v>
      </c>
      <c r="H61" s="47" t="s">
        <v>255</v>
      </c>
      <c r="I61" s="19"/>
      <c r="J61" s="21">
        <v>2</v>
      </c>
      <c r="K61" s="21" t="s">
        <v>102</v>
      </c>
      <c r="L61" s="15">
        <v>59</v>
      </c>
      <c r="M61" s="16" t="s">
        <v>285</v>
      </c>
      <c r="N61" s="40">
        <v>1984</v>
      </c>
      <c r="O61" s="40" t="s">
        <v>286</v>
      </c>
      <c r="P61" s="57">
        <v>92469</v>
      </c>
      <c r="Q61" s="57" t="s">
        <v>255</v>
      </c>
    </row>
    <row r="62" spans="1:17" s="20" customFormat="1" ht="18.75" customHeight="1" x14ac:dyDescent="0.25">
      <c r="A62" s="21">
        <v>3</v>
      </c>
      <c r="B62" s="21" t="s">
        <v>103</v>
      </c>
      <c r="C62" s="22">
        <v>11</v>
      </c>
      <c r="D62" s="23" t="s">
        <v>310</v>
      </c>
      <c r="E62" s="44">
        <v>2000</v>
      </c>
      <c r="F62" s="44" t="s">
        <v>251</v>
      </c>
      <c r="G62" s="47">
        <v>45850</v>
      </c>
      <c r="H62" s="47">
        <v>45850</v>
      </c>
      <c r="I62" s="19"/>
      <c r="J62" s="21">
        <v>3</v>
      </c>
      <c r="K62" s="21" t="s">
        <v>104</v>
      </c>
      <c r="L62" s="15">
        <v>36</v>
      </c>
      <c r="M62" s="16" t="s">
        <v>311</v>
      </c>
      <c r="N62" s="40">
        <v>1996</v>
      </c>
      <c r="O62" s="40" t="s">
        <v>272</v>
      </c>
      <c r="P62" s="57">
        <v>91941</v>
      </c>
      <c r="Q62" s="57" t="s">
        <v>255</v>
      </c>
    </row>
    <row r="63" spans="1:17" s="55" customFormat="1" ht="18.75" customHeight="1" x14ac:dyDescent="0.25">
      <c r="A63" s="21">
        <v>4</v>
      </c>
      <c r="B63" s="21" t="s">
        <v>105</v>
      </c>
      <c r="C63" s="22">
        <v>93</v>
      </c>
      <c r="D63" s="23" t="s">
        <v>312</v>
      </c>
      <c r="E63" s="44">
        <v>1998</v>
      </c>
      <c r="F63" s="44" t="s">
        <v>246</v>
      </c>
      <c r="G63" s="47">
        <v>44092</v>
      </c>
      <c r="H63" s="47">
        <v>44092</v>
      </c>
      <c r="I63" s="54"/>
      <c r="J63" s="21">
        <v>4</v>
      </c>
      <c r="K63" s="21" t="s">
        <v>106</v>
      </c>
      <c r="L63" s="15">
        <v>4</v>
      </c>
      <c r="M63" s="16" t="s">
        <v>309</v>
      </c>
      <c r="N63" s="40">
        <v>1988</v>
      </c>
      <c r="O63" s="40" t="s">
        <v>244</v>
      </c>
      <c r="P63" s="57">
        <v>90974</v>
      </c>
      <c r="Q63" s="57" t="s">
        <v>255</v>
      </c>
    </row>
    <row r="64" spans="1:17" s="20" customFormat="1" ht="18.75" customHeight="1" x14ac:dyDescent="0.25">
      <c r="A64" s="21">
        <v>5</v>
      </c>
      <c r="B64" s="21" t="s">
        <v>107</v>
      </c>
      <c r="C64" s="22">
        <v>17</v>
      </c>
      <c r="D64" s="23" t="s">
        <v>313</v>
      </c>
      <c r="E64" s="44">
        <v>1997</v>
      </c>
      <c r="F64" s="44" t="s">
        <v>314</v>
      </c>
      <c r="G64" s="47">
        <v>43378</v>
      </c>
      <c r="H64" s="47">
        <v>42764</v>
      </c>
      <c r="I64" s="19"/>
      <c r="J64" s="21">
        <v>5</v>
      </c>
      <c r="K64" s="21" t="s">
        <v>108</v>
      </c>
      <c r="L64" s="15">
        <v>26</v>
      </c>
      <c r="M64" s="16" t="s">
        <v>315</v>
      </c>
      <c r="N64" s="40">
        <v>1992</v>
      </c>
      <c r="O64" s="40" t="s">
        <v>254</v>
      </c>
      <c r="P64" s="57">
        <v>90849</v>
      </c>
      <c r="Q64" s="57">
        <v>95398</v>
      </c>
    </row>
    <row r="65" spans="1:17" s="20" customFormat="1" ht="18.75" customHeight="1" x14ac:dyDescent="0.25">
      <c r="A65" s="21">
        <v>6</v>
      </c>
      <c r="B65" s="21" t="s">
        <v>109</v>
      </c>
      <c r="C65" s="22">
        <v>92</v>
      </c>
      <c r="D65" s="23" t="s">
        <v>316</v>
      </c>
      <c r="E65" s="44">
        <v>1997</v>
      </c>
      <c r="F65" s="44" t="s">
        <v>246</v>
      </c>
      <c r="G65" s="47">
        <v>42668</v>
      </c>
      <c r="H65" s="47">
        <v>42668</v>
      </c>
      <c r="I65" s="19"/>
      <c r="J65" s="21">
        <v>6</v>
      </c>
      <c r="K65" s="21" t="s">
        <v>110</v>
      </c>
      <c r="L65" s="15">
        <v>95</v>
      </c>
      <c r="M65" s="16" t="s">
        <v>317</v>
      </c>
      <c r="N65" s="40">
        <v>1996</v>
      </c>
      <c r="O65" s="40" t="s">
        <v>246</v>
      </c>
      <c r="P65" s="57">
        <v>93551</v>
      </c>
      <c r="Q65" s="57">
        <v>94433</v>
      </c>
    </row>
    <row r="66" spans="1:17" s="20" customFormat="1" ht="18.75" customHeight="1" x14ac:dyDescent="0.25">
      <c r="A66" s="21">
        <v>7</v>
      </c>
      <c r="B66" s="21" t="s">
        <v>111</v>
      </c>
      <c r="C66" s="22">
        <v>67</v>
      </c>
      <c r="D66" s="23" t="s">
        <v>318</v>
      </c>
      <c r="E66" s="44">
        <v>1993</v>
      </c>
      <c r="F66" s="44" t="s">
        <v>269</v>
      </c>
      <c r="G66" s="47">
        <v>42436</v>
      </c>
      <c r="H66" s="47">
        <v>42461</v>
      </c>
      <c r="I66" s="19"/>
      <c r="J66" s="21">
        <v>7</v>
      </c>
      <c r="K66" s="21" t="s">
        <v>112</v>
      </c>
      <c r="L66" s="15">
        <v>94</v>
      </c>
      <c r="M66" s="16" t="s">
        <v>319</v>
      </c>
      <c r="N66" s="40">
        <v>1990</v>
      </c>
      <c r="O66" s="40" t="s">
        <v>246</v>
      </c>
      <c r="P66" s="57">
        <v>90441</v>
      </c>
      <c r="Q66" s="57">
        <v>90866</v>
      </c>
    </row>
    <row r="67" spans="1:17" s="20" customFormat="1" ht="18.75" customHeight="1" x14ac:dyDescent="0.25">
      <c r="A67" s="21">
        <v>8</v>
      </c>
      <c r="B67" s="21" t="s">
        <v>113</v>
      </c>
      <c r="C67" s="22">
        <v>16</v>
      </c>
      <c r="D67" s="23" t="s">
        <v>320</v>
      </c>
      <c r="E67" s="44">
        <v>1983</v>
      </c>
      <c r="F67" s="44" t="s">
        <v>314</v>
      </c>
      <c r="G67" s="47">
        <v>41830</v>
      </c>
      <c r="H67" s="47">
        <v>42387</v>
      </c>
      <c r="I67" s="19"/>
      <c r="J67" s="21">
        <v>8</v>
      </c>
      <c r="K67" s="21" t="s">
        <v>114</v>
      </c>
      <c r="L67" s="22">
        <v>68</v>
      </c>
      <c r="M67" s="23" t="s">
        <v>321</v>
      </c>
      <c r="N67" s="44">
        <v>1987</v>
      </c>
      <c r="O67" s="44" t="s">
        <v>269</v>
      </c>
      <c r="P67" s="47">
        <v>85286</v>
      </c>
      <c r="Q67" s="47">
        <v>90326</v>
      </c>
    </row>
    <row r="68" spans="1:17" s="20" customFormat="1" ht="18.75" customHeight="1" x14ac:dyDescent="0.25">
      <c r="A68" s="21">
        <v>9</v>
      </c>
      <c r="B68" s="21" t="s">
        <v>115</v>
      </c>
      <c r="C68" s="22">
        <v>36</v>
      </c>
      <c r="D68" s="23" t="s">
        <v>311</v>
      </c>
      <c r="E68" s="44">
        <v>1996</v>
      </c>
      <c r="F68" s="44" t="s">
        <v>272</v>
      </c>
      <c r="G68" s="47">
        <v>41466</v>
      </c>
      <c r="H68" s="47">
        <v>42107</v>
      </c>
      <c r="I68" s="19"/>
      <c r="J68" s="21"/>
      <c r="K68" s="21" t="s">
        <v>116</v>
      </c>
      <c r="L68" s="22" t="s">
        <v>240</v>
      </c>
      <c r="M68" s="23" t="s">
        <v>240</v>
      </c>
      <c r="N68" s="44" t="s">
        <v>240</v>
      </c>
      <c r="O68" s="44" t="s">
        <v>240</v>
      </c>
      <c r="P68" s="47" t="s">
        <v>240</v>
      </c>
      <c r="Q68" s="47" t="s">
        <v>240</v>
      </c>
    </row>
    <row r="69" spans="1:17" s="20" customFormat="1" ht="18.75" customHeight="1" x14ac:dyDescent="0.25">
      <c r="A69" s="21"/>
      <c r="B69" s="21" t="s">
        <v>117</v>
      </c>
      <c r="C69" s="22" t="s">
        <v>240</v>
      </c>
      <c r="D69" s="23" t="s">
        <v>240</v>
      </c>
      <c r="E69" s="44" t="s">
        <v>240</v>
      </c>
      <c r="F69" s="44" t="s">
        <v>240</v>
      </c>
      <c r="G69" s="47" t="s">
        <v>240</v>
      </c>
      <c r="H69" s="47" t="s">
        <v>240</v>
      </c>
      <c r="I69" s="19"/>
      <c r="J69" s="21"/>
      <c r="K69" s="21" t="s">
        <v>118</v>
      </c>
      <c r="L69" s="22" t="s">
        <v>240</v>
      </c>
      <c r="M69" s="23" t="s">
        <v>240</v>
      </c>
      <c r="N69" s="44" t="s">
        <v>240</v>
      </c>
      <c r="O69" s="44" t="s">
        <v>240</v>
      </c>
      <c r="P69" s="47" t="s">
        <v>240</v>
      </c>
      <c r="Q69" s="47" t="s">
        <v>240</v>
      </c>
    </row>
    <row r="70" spans="1:17" s="20" customFormat="1" ht="18.75" customHeight="1" x14ac:dyDescent="0.25">
      <c r="A70" s="21"/>
      <c r="B70" s="21" t="s">
        <v>119</v>
      </c>
      <c r="C70" s="22" t="s">
        <v>240</v>
      </c>
      <c r="D70" s="23" t="s">
        <v>240</v>
      </c>
      <c r="E70" s="44" t="s">
        <v>240</v>
      </c>
      <c r="F70" s="44" t="s">
        <v>240</v>
      </c>
      <c r="G70" s="47" t="s">
        <v>240</v>
      </c>
      <c r="H70" s="47" t="s">
        <v>240</v>
      </c>
      <c r="I70" s="19"/>
      <c r="J70" s="21"/>
      <c r="K70" s="21" t="s">
        <v>120</v>
      </c>
      <c r="L70" s="22" t="s">
        <v>240</v>
      </c>
      <c r="M70" s="23" t="s">
        <v>240</v>
      </c>
      <c r="N70" s="44" t="s">
        <v>240</v>
      </c>
      <c r="O70" s="44" t="s">
        <v>240</v>
      </c>
      <c r="P70" s="47" t="s">
        <v>240</v>
      </c>
      <c r="Q70" s="47" t="s">
        <v>240</v>
      </c>
    </row>
    <row r="71" spans="1:17" s="20" customFormat="1" ht="18.75" customHeight="1" x14ac:dyDescent="0.25">
      <c r="A71" s="21"/>
      <c r="B71" s="21" t="s">
        <v>121</v>
      </c>
      <c r="C71" s="22" t="s">
        <v>240</v>
      </c>
      <c r="D71" s="23" t="s">
        <v>240</v>
      </c>
      <c r="E71" s="44" t="s">
        <v>240</v>
      </c>
      <c r="F71" s="44" t="s">
        <v>240</v>
      </c>
      <c r="G71" s="47" t="s">
        <v>240</v>
      </c>
      <c r="H71" s="47" t="s">
        <v>240</v>
      </c>
      <c r="I71" s="19"/>
      <c r="J71" s="21"/>
      <c r="K71" s="21" t="s">
        <v>122</v>
      </c>
      <c r="L71" s="22" t="s">
        <v>240</v>
      </c>
      <c r="M71" s="23" t="s">
        <v>240</v>
      </c>
      <c r="N71" s="44" t="s">
        <v>240</v>
      </c>
      <c r="O71" s="44" t="s">
        <v>240</v>
      </c>
      <c r="P71" s="47" t="s">
        <v>240</v>
      </c>
      <c r="Q71" s="47" t="s">
        <v>240</v>
      </c>
    </row>
    <row r="72" spans="1:17" ht="18.75" customHeight="1" x14ac:dyDescent="0.25">
      <c r="A72" s="8" t="s">
        <v>123</v>
      </c>
      <c r="B72" s="8"/>
      <c r="C72" s="8"/>
      <c r="D72" s="8"/>
      <c r="E72" s="8"/>
      <c r="F72" s="8"/>
      <c r="G72" s="8"/>
      <c r="H72" s="8"/>
      <c r="I72" s="7"/>
      <c r="J72" s="8" t="s">
        <v>124</v>
      </c>
      <c r="K72" s="8"/>
      <c r="L72" s="8"/>
      <c r="M72" s="8"/>
      <c r="N72" s="8"/>
      <c r="O72" s="8"/>
      <c r="P72" s="8"/>
      <c r="Q72" s="8"/>
    </row>
    <row r="73" spans="1:17" ht="21" customHeight="1" x14ac:dyDescent="0.25">
      <c r="A73" s="36" t="s">
        <v>125</v>
      </c>
      <c r="B73" s="36"/>
      <c r="C73" s="37" t="s">
        <v>5</v>
      </c>
      <c r="D73" s="36" t="s">
        <v>6</v>
      </c>
      <c r="E73" s="38" t="s">
        <v>7</v>
      </c>
      <c r="F73" s="38" t="s">
        <v>8</v>
      </c>
      <c r="G73" s="39" t="s">
        <v>9</v>
      </c>
      <c r="H73" s="39" t="s">
        <v>10</v>
      </c>
      <c r="I73" s="7"/>
      <c r="J73" s="36" t="s">
        <v>125</v>
      </c>
      <c r="K73" s="36"/>
      <c r="L73" s="37" t="s">
        <v>5</v>
      </c>
      <c r="M73" s="36" t="s">
        <v>6</v>
      </c>
      <c r="N73" s="38" t="s">
        <v>7</v>
      </c>
      <c r="O73" s="38" t="s">
        <v>8</v>
      </c>
      <c r="P73" s="39" t="s">
        <v>9</v>
      </c>
      <c r="Q73" s="39" t="s">
        <v>10</v>
      </c>
    </row>
    <row r="74" spans="1:17" s="20" customFormat="1" ht="18.75" customHeight="1" x14ac:dyDescent="0.25">
      <c r="A74" s="14">
        <v>1</v>
      </c>
      <c r="B74" s="14" t="s">
        <v>126</v>
      </c>
      <c r="C74" s="15">
        <v>43</v>
      </c>
      <c r="D74" s="16" t="s">
        <v>262</v>
      </c>
      <c r="E74" s="17">
        <v>1992</v>
      </c>
      <c r="F74" s="17">
        <v>0</v>
      </c>
      <c r="G74" s="25">
        <v>0</v>
      </c>
      <c r="H74" s="18">
        <v>0</v>
      </c>
      <c r="I74" s="19"/>
      <c r="J74" s="14">
        <v>1</v>
      </c>
      <c r="K74" s="14" t="s">
        <v>127</v>
      </c>
      <c r="L74" s="15">
        <v>57</v>
      </c>
      <c r="M74" s="42" t="s">
        <v>322</v>
      </c>
      <c r="N74" s="17">
        <v>2000</v>
      </c>
      <c r="O74" s="17" t="s">
        <v>259</v>
      </c>
      <c r="P74" s="18">
        <v>155</v>
      </c>
      <c r="Q74" s="18" t="s">
        <v>255</v>
      </c>
    </row>
    <row r="75" spans="1:17" s="20" customFormat="1" ht="18.75" customHeight="1" x14ac:dyDescent="0.25">
      <c r="A75" s="21">
        <v>2</v>
      </c>
      <c r="B75" s="21" t="s">
        <v>128</v>
      </c>
      <c r="C75" s="22">
        <v>58</v>
      </c>
      <c r="D75" s="23" t="s">
        <v>261</v>
      </c>
      <c r="E75" s="24">
        <v>1998</v>
      </c>
      <c r="F75" s="24" t="s">
        <v>259</v>
      </c>
      <c r="G75" s="25">
        <v>574</v>
      </c>
      <c r="H75" s="25" t="s">
        <v>255</v>
      </c>
      <c r="I75" s="19"/>
      <c r="J75" s="21">
        <v>2</v>
      </c>
      <c r="K75" s="21" t="s">
        <v>129</v>
      </c>
      <c r="L75" s="22">
        <v>18</v>
      </c>
      <c r="M75" s="58" t="s">
        <v>323</v>
      </c>
      <c r="N75" s="24">
        <v>1994</v>
      </c>
      <c r="O75" s="24" t="s">
        <v>314</v>
      </c>
      <c r="P75" s="25">
        <v>177</v>
      </c>
      <c r="Q75" s="25" t="s">
        <v>255</v>
      </c>
    </row>
    <row r="76" spans="1:17" s="55" customFormat="1" ht="18.75" customHeight="1" x14ac:dyDescent="0.25">
      <c r="A76" s="21">
        <v>3</v>
      </c>
      <c r="B76" s="21" t="s">
        <v>130</v>
      </c>
      <c r="C76" s="22">
        <v>5</v>
      </c>
      <c r="D76" s="23" t="s">
        <v>324</v>
      </c>
      <c r="E76" s="24">
        <v>1993</v>
      </c>
      <c r="F76" s="24" t="s">
        <v>244</v>
      </c>
      <c r="G76" s="25" t="s">
        <v>255</v>
      </c>
      <c r="H76" s="25">
        <v>531</v>
      </c>
      <c r="I76" s="54"/>
      <c r="J76" s="21">
        <v>3</v>
      </c>
      <c r="K76" s="21" t="s">
        <v>131</v>
      </c>
      <c r="L76" s="22">
        <v>38</v>
      </c>
      <c r="M76" s="58" t="s">
        <v>325</v>
      </c>
      <c r="N76" s="24">
        <v>1996</v>
      </c>
      <c r="O76" s="24" t="s">
        <v>272</v>
      </c>
      <c r="P76" s="25">
        <v>181</v>
      </c>
      <c r="Q76" s="25">
        <v>177</v>
      </c>
    </row>
    <row r="77" spans="1:17" s="20" customFormat="1" ht="18.75" customHeight="1" x14ac:dyDescent="0.25">
      <c r="A77" s="21">
        <v>4</v>
      </c>
      <c r="B77" s="21" t="s">
        <v>132</v>
      </c>
      <c r="C77" s="22">
        <v>15</v>
      </c>
      <c r="D77" s="23" t="s">
        <v>326</v>
      </c>
      <c r="E77" s="24">
        <v>1991</v>
      </c>
      <c r="F77" s="24" t="s">
        <v>327</v>
      </c>
      <c r="G77" s="25">
        <v>571</v>
      </c>
      <c r="H77" s="25">
        <v>571</v>
      </c>
      <c r="I77" s="19"/>
      <c r="J77" s="21">
        <v>4</v>
      </c>
      <c r="K77" s="21" t="s">
        <v>133</v>
      </c>
      <c r="L77" s="22">
        <v>29</v>
      </c>
      <c r="M77" s="58" t="s">
        <v>328</v>
      </c>
      <c r="N77" s="24">
        <v>1981</v>
      </c>
      <c r="O77" s="24" t="s">
        <v>329</v>
      </c>
      <c r="P77" s="25">
        <v>192</v>
      </c>
      <c r="Q77" s="25">
        <v>180</v>
      </c>
    </row>
    <row r="78" spans="1:17" s="20" customFormat="1" ht="18.75" customHeight="1" x14ac:dyDescent="0.25">
      <c r="A78" s="21">
        <v>5</v>
      </c>
      <c r="B78" s="21" t="s">
        <v>134</v>
      </c>
      <c r="C78" s="22">
        <v>103</v>
      </c>
      <c r="D78" s="23" t="s">
        <v>330</v>
      </c>
      <c r="E78" s="24">
        <v>1984</v>
      </c>
      <c r="F78" s="24" t="s">
        <v>246</v>
      </c>
      <c r="G78" s="25">
        <v>640</v>
      </c>
      <c r="H78" s="25">
        <v>592</v>
      </c>
      <c r="I78" s="19"/>
      <c r="J78" s="21">
        <v>5</v>
      </c>
      <c r="K78" s="21" t="s">
        <v>135</v>
      </c>
      <c r="L78" s="22">
        <v>99</v>
      </c>
      <c r="M78" s="58" t="s">
        <v>331</v>
      </c>
      <c r="N78" s="24">
        <v>1993</v>
      </c>
      <c r="O78" s="24" t="s">
        <v>246</v>
      </c>
      <c r="P78" s="25">
        <v>183</v>
      </c>
      <c r="Q78" s="25">
        <v>181</v>
      </c>
    </row>
    <row r="79" spans="1:17" s="20" customFormat="1" ht="18.75" customHeight="1" x14ac:dyDescent="0.25">
      <c r="A79" s="21">
        <v>6</v>
      </c>
      <c r="B79" s="21" t="s">
        <v>136</v>
      </c>
      <c r="C79" s="22">
        <v>54</v>
      </c>
      <c r="D79" s="23" t="s">
        <v>332</v>
      </c>
      <c r="E79" s="24">
        <v>1996</v>
      </c>
      <c r="F79" s="24" t="s">
        <v>264</v>
      </c>
      <c r="G79" s="25">
        <v>601</v>
      </c>
      <c r="H79" s="25">
        <v>592</v>
      </c>
      <c r="I79" s="19"/>
      <c r="J79" s="21">
        <v>6</v>
      </c>
      <c r="K79" s="21" t="s">
        <v>137</v>
      </c>
      <c r="L79" s="22">
        <v>46</v>
      </c>
      <c r="M79" s="58" t="s">
        <v>333</v>
      </c>
      <c r="N79" s="24">
        <v>1986</v>
      </c>
      <c r="O79" s="24" t="s">
        <v>257</v>
      </c>
      <c r="P79" s="25">
        <v>192</v>
      </c>
      <c r="Q79" s="25">
        <v>181</v>
      </c>
    </row>
    <row r="80" spans="1:17" s="20" customFormat="1" ht="18.75" customHeight="1" x14ac:dyDescent="0.25">
      <c r="A80" s="21">
        <v>7</v>
      </c>
      <c r="B80" s="21" t="s">
        <v>138</v>
      </c>
      <c r="C80" s="22">
        <v>53</v>
      </c>
      <c r="D80" s="23" t="s">
        <v>334</v>
      </c>
      <c r="E80" s="24">
        <v>1991</v>
      </c>
      <c r="F80" s="24" t="s">
        <v>264</v>
      </c>
      <c r="G80" s="25">
        <v>603</v>
      </c>
      <c r="H80" s="25">
        <v>593</v>
      </c>
      <c r="I80" s="19"/>
      <c r="J80" s="21">
        <v>7</v>
      </c>
      <c r="K80" s="21" t="s">
        <v>139</v>
      </c>
      <c r="L80" s="22">
        <v>60</v>
      </c>
      <c r="M80" s="58" t="s">
        <v>335</v>
      </c>
      <c r="N80" s="24">
        <v>1992</v>
      </c>
      <c r="O80" s="24" t="s">
        <v>286</v>
      </c>
      <c r="P80" s="25">
        <v>191</v>
      </c>
      <c r="Q80" s="25">
        <v>185</v>
      </c>
    </row>
    <row r="81" spans="1:17" s="20" customFormat="1" ht="18.75" customHeight="1" x14ac:dyDescent="0.25">
      <c r="A81" s="21">
        <v>8</v>
      </c>
      <c r="B81" s="21" t="s">
        <v>140</v>
      </c>
      <c r="C81" s="22">
        <v>102</v>
      </c>
      <c r="D81" s="23" t="s">
        <v>336</v>
      </c>
      <c r="E81" s="24">
        <v>1996</v>
      </c>
      <c r="F81" s="24" t="s">
        <v>246</v>
      </c>
      <c r="G81" s="25">
        <v>595</v>
      </c>
      <c r="H81" s="25">
        <v>595</v>
      </c>
      <c r="I81" s="19"/>
      <c r="J81" s="21">
        <v>8</v>
      </c>
      <c r="K81" s="21" t="s">
        <v>141</v>
      </c>
      <c r="L81" s="22">
        <v>98</v>
      </c>
      <c r="M81" s="58" t="s">
        <v>337</v>
      </c>
      <c r="N81" s="24">
        <v>1990</v>
      </c>
      <c r="O81" s="24" t="s">
        <v>246</v>
      </c>
      <c r="P81" s="25">
        <v>194</v>
      </c>
      <c r="Q81" s="25">
        <v>187</v>
      </c>
    </row>
    <row r="82" spans="1:17" s="20" customFormat="1" ht="18.75" customHeight="1" x14ac:dyDescent="0.25">
      <c r="A82" s="21">
        <v>9</v>
      </c>
      <c r="B82" s="21" t="s">
        <v>142</v>
      </c>
      <c r="C82" s="22">
        <v>28</v>
      </c>
      <c r="D82" s="23" t="s">
        <v>338</v>
      </c>
      <c r="E82" s="24">
        <v>1994</v>
      </c>
      <c r="F82" s="24" t="s">
        <v>254</v>
      </c>
      <c r="G82" s="25">
        <v>615</v>
      </c>
      <c r="H82" s="25">
        <v>600</v>
      </c>
      <c r="I82" s="19"/>
      <c r="J82" s="21"/>
      <c r="K82" s="21" t="s">
        <v>143</v>
      </c>
      <c r="L82" s="22" t="s">
        <v>240</v>
      </c>
      <c r="M82" s="58" t="s">
        <v>240</v>
      </c>
      <c r="N82" s="24" t="s">
        <v>240</v>
      </c>
      <c r="O82" s="24" t="s">
        <v>240</v>
      </c>
      <c r="P82" s="25" t="s">
        <v>240</v>
      </c>
      <c r="Q82" s="25" t="s">
        <v>240</v>
      </c>
    </row>
    <row r="83" spans="1:17" s="20" customFormat="1" ht="18.75" customHeight="1" x14ac:dyDescent="0.25">
      <c r="A83" s="21">
        <v>10</v>
      </c>
      <c r="B83" s="21" t="s">
        <v>144</v>
      </c>
      <c r="C83" s="22">
        <v>20</v>
      </c>
      <c r="D83" s="23" t="s">
        <v>339</v>
      </c>
      <c r="E83" s="24">
        <v>1990</v>
      </c>
      <c r="F83" s="24" t="s">
        <v>314</v>
      </c>
      <c r="G83" s="25">
        <v>645</v>
      </c>
      <c r="H83" s="25">
        <v>606</v>
      </c>
      <c r="I83" s="19"/>
      <c r="J83" s="21"/>
      <c r="K83" s="21" t="s">
        <v>145</v>
      </c>
      <c r="L83" s="22" t="s">
        <v>240</v>
      </c>
      <c r="M83" s="58" t="s">
        <v>240</v>
      </c>
      <c r="N83" s="24" t="s">
        <v>240</v>
      </c>
      <c r="O83" s="24" t="s">
        <v>240</v>
      </c>
      <c r="P83" s="25" t="s">
        <v>240</v>
      </c>
      <c r="Q83" s="25" t="s">
        <v>240</v>
      </c>
    </row>
    <row r="84" spans="1:17" s="20" customFormat="1" ht="18.75" customHeight="1" x14ac:dyDescent="0.25">
      <c r="A84" s="21">
        <v>11</v>
      </c>
      <c r="B84" s="21" t="s">
        <v>146</v>
      </c>
      <c r="C84" s="22">
        <v>40</v>
      </c>
      <c r="D84" s="23" t="s">
        <v>340</v>
      </c>
      <c r="E84" s="24">
        <v>1991</v>
      </c>
      <c r="F84" s="24" t="s">
        <v>272</v>
      </c>
      <c r="G84" s="25">
        <v>669</v>
      </c>
      <c r="H84" s="25">
        <v>633</v>
      </c>
      <c r="I84" s="19"/>
      <c r="J84" s="21"/>
      <c r="K84" s="21" t="s">
        <v>147</v>
      </c>
      <c r="L84" s="22" t="s">
        <v>240</v>
      </c>
      <c r="M84" s="58" t="s">
        <v>240</v>
      </c>
      <c r="N84" s="24" t="s">
        <v>240</v>
      </c>
      <c r="O84" s="24" t="s">
        <v>240</v>
      </c>
      <c r="P84" s="25" t="s">
        <v>240</v>
      </c>
      <c r="Q84" s="25" t="s">
        <v>240</v>
      </c>
    </row>
    <row r="85" spans="1:17" ht="18.75" customHeight="1" x14ac:dyDescent="0.25">
      <c r="A85" s="21">
        <v>12</v>
      </c>
      <c r="B85" s="21" t="s">
        <v>148</v>
      </c>
      <c r="C85" s="22">
        <v>85</v>
      </c>
      <c r="D85" s="23" t="s">
        <v>341</v>
      </c>
      <c r="E85" s="24">
        <v>1990</v>
      </c>
      <c r="F85" s="24" t="s">
        <v>249</v>
      </c>
      <c r="G85" s="25">
        <v>702</v>
      </c>
      <c r="H85" s="25">
        <v>679</v>
      </c>
      <c r="I85" s="19"/>
      <c r="J85" s="21"/>
      <c r="K85" s="21" t="s">
        <v>149</v>
      </c>
      <c r="L85" s="22" t="s">
        <v>240</v>
      </c>
      <c r="M85" s="58" t="s">
        <v>240</v>
      </c>
      <c r="N85" s="24" t="s">
        <v>240</v>
      </c>
      <c r="O85" s="24" t="s">
        <v>240</v>
      </c>
      <c r="P85" s="25" t="s">
        <v>240</v>
      </c>
      <c r="Q85" s="25" t="s">
        <v>240</v>
      </c>
    </row>
    <row r="86" spans="1:17" ht="18.75" customHeight="1" x14ac:dyDescent="0.25">
      <c r="A86" s="21"/>
      <c r="B86" s="21" t="s">
        <v>150</v>
      </c>
      <c r="C86" s="22" t="s">
        <v>240</v>
      </c>
      <c r="D86" s="23" t="s">
        <v>240</v>
      </c>
      <c r="E86" s="24" t="s">
        <v>240</v>
      </c>
      <c r="F86" s="24" t="s">
        <v>240</v>
      </c>
      <c r="G86" s="25" t="s">
        <v>240</v>
      </c>
      <c r="H86" s="25" t="s">
        <v>240</v>
      </c>
      <c r="I86" s="19"/>
      <c r="J86" s="21"/>
      <c r="K86" s="21" t="s">
        <v>151</v>
      </c>
      <c r="L86" s="22" t="s">
        <v>240</v>
      </c>
      <c r="M86" s="58" t="s">
        <v>240</v>
      </c>
      <c r="N86" s="24" t="s">
        <v>240</v>
      </c>
      <c r="O86" s="24" t="s">
        <v>240</v>
      </c>
      <c r="P86" s="25" t="s">
        <v>240</v>
      </c>
      <c r="Q86" s="25" t="s">
        <v>240</v>
      </c>
    </row>
    <row r="87" spans="1:17" ht="18.75" customHeight="1" x14ac:dyDescent="0.25">
      <c r="A87" s="8" t="s">
        <v>152</v>
      </c>
      <c r="B87" s="8"/>
      <c r="C87" s="8"/>
      <c r="D87" s="8"/>
      <c r="E87" s="8"/>
      <c r="F87" s="8"/>
      <c r="G87" s="8"/>
      <c r="H87" s="8"/>
      <c r="I87" s="7"/>
      <c r="J87" s="8" t="s">
        <v>153</v>
      </c>
      <c r="K87" s="8"/>
      <c r="L87" s="8"/>
      <c r="M87" s="8"/>
      <c r="N87" s="8"/>
      <c r="O87" s="8"/>
      <c r="P87" s="8"/>
      <c r="Q87" s="8"/>
    </row>
    <row r="88" spans="1:17" s="20" customFormat="1" ht="21.75" customHeight="1" x14ac:dyDescent="0.25">
      <c r="A88" s="36" t="s">
        <v>125</v>
      </c>
      <c r="B88" s="36"/>
      <c r="C88" s="37" t="s">
        <v>5</v>
      </c>
      <c r="D88" s="36" t="s">
        <v>6</v>
      </c>
      <c r="E88" s="38" t="s">
        <v>7</v>
      </c>
      <c r="F88" s="38" t="s">
        <v>8</v>
      </c>
      <c r="G88" s="39" t="s">
        <v>9</v>
      </c>
      <c r="H88" s="39" t="s">
        <v>10</v>
      </c>
      <c r="I88" s="7"/>
      <c r="J88" s="36" t="s">
        <v>125</v>
      </c>
      <c r="K88" s="36"/>
      <c r="L88" s="37" t="s">
        <v>5</v>
      </c>
      <c r="M88" s="36" t="s">
        <v>6</v>
      </c>
      <c r="N88" s="38" t="s">
        <v>7</v>
      </c>
      <c r="O88" s="38" t="s">
        <v>8</v>
      </c>
      <c r="P88" s="39" t="s">
        <v>9</v>
      </c>
      <c r="Q88" s="39" t="s">
        <v>10</v>
      </c>
    </row>
    <row r="89" spans="1:17" s="20" customFormat="1" ht="18.75" customHeight="1" x14ac:dyDescent="0.25">
      <c r="A89" s="14">
        <v>1</v>
      </c>
      <c r="B89" s="14" t="s">
        <v>154</v>
      </c>
      <c r="C89" s="15">
        <v>42</v>
      </c>
      <c r="D89" s="16" t="s">
        <v>342</v>
      </c>
      <c r="E89" s="40">
        <v>1998</v>
      </c>
      <c r="F89" s="40" t="s">
        <v>272</v>
      </c>
      <c r="G89" s="41">
        <v>1450</v>
      </c>
      <c r="H89" s="41">
        <v>1450</v>
      </c>
      <c r="I89" s="19"/>
      <c r="J89" s="14">
        <v>1</v>
      </c>
      <c r="K89" s="14" t="s">
        <v>155</v>
      </c>
      <c r="L89" s="15">
        <v>21</v>
      </c>
      <c r="M89" s="42" t="s">
        <v>343</v>
      </c>
      <c r="N89" s="17">
        <v>1992</v>
      </c>
      <c r="O89" s="17" t="s">
        <v>314</v>
      </c>
      <c r="P89" s="18">
        <v>1466</v>
      </c>
      <c r="Q89" s="18" t="s">
        <v>255</v>
      </c>
    </row>
    <row r="90" spans="1:17" s="55" customFormat="1" ht="18.75" customHeight="1" x14ac:dyDescent="0.25">
      <c r="A90" s="21">
        <v>2</v>
      </c>
      <c r="B90" s="21" t="s">
        <v>156</v>
      </c>
      <c r="C90" s="22">
        <v>70</v>
      </c>
      <c r="D90" s="23" t="s">
        <v>344</v>
      </c>
      <c r="E90" s="44">
        <v>1996</v>
      </c>
      <c r="F90" s="44" t="s">
        <v>269</v>
      </c>
      <c r="G90" s="45">
        <v>1638</v>
      </c>
      <c r="H90" s="45">
        <v>1592</v>
      </c>
      <c r="I90" s="19"/>
      <c r="J90" s="21">
        <v>2</v>
      </c>
      <c r="K90" s="21" t="s">
        <v>157</v>
      </c>
      <c r="L90" s="22">
        <v>6</v>
      </c>
      <c r="M90" s="23" t="s">
        <v>345</v>
      </c>
      <c r="N90" s="24">
        <v>1995</v>
      </c>
      <c r="O90" s="24" t="s">
        <v>244</v>
      </c>
      <c r="P90" s="25" t="s">
        <v>255</v>
      </c>
      <c r="Q90" s="25">
        <v>1066</v>
      </c>
    </row>
    <row r="91" spans="1:17" s="20" customFormat="1" ht="18.75" customHeight="1" x14ac:dyDescent="0.25">
      <c r="A91" s="21">
        <v>3</v>
      </c>
      <c r="B91" s="21" t="s">
        <v>158</v>
      </c>
      <c r="C91" s="22">
        <v>23</v>
      </c>
      <c r="D91" s="23" t="s">
        <v>346</v>
      </c>
      <c r="E91" s="44">
        <v>1987</v>
      </c>
      <c r="F91" s="44" t="s">
        <v>314</v>
      </c>
      <c r="G91" s="45">
        <v>1867</v>
      </c>
      <c r="H91" s="45">
        <v>1796</v>
      </c>
      <c r="I91" s="19"/>
      <c r="J91" s="21">
        <v>3</v>
      </c>
      <c r="K91" s="21" t="s">
        <v>159</v>
      </c>
      <c r="L91" s="22">
        <v>41</v>
      </c>
      <c r="M91" s="23" t="s">
        <v>347</v>
      </c>
      <c r="N91" s="44">
        <v>1997</v>
      </c>
      <c r="O91" s="44" t="s">
        <v>272</v>
      </c>
      <c r="P91" s="45">
        <v>1315</v>
      </c>
      <c r="Q91" s="45">
        <v>1234</v>
      </c>
    </row>
    <row r="92" spans="1:17" s="20" customFormat="1" ht="18.75" customHeight="1" x14ac:dyDescent="0.25">
      <c r="A92" s="21">
        <v>4</v>
      </c>
      <c r="B92" s="21" t="s">
        <v>160</v>
      </c>
      <c r="C92" s="22">
        <v>105</v>
      </c>
      <c r="D92" s="23" t="s">
        <v>348</v>
      </c>
      <c r="E92" s="44">
        <v>1996</v>
      </c>
      <c r="F92" s="44" t="s">
        <v>246</v>
      </c>
      <c r="G92" s="45">
        <v>1840</v>
      </c>
      <c r="H92" s="45">
        <v>1836</v>
      </c>
      <c r="I92" s="19"/>
      <c r="J92" s="21">
        <v>4</v>
      </c>
      <c r="K92" s="21" t="s">
        <v>161</v>
      </c>
      <c r="L92" s="22">
        <v>102</v>
      </c>
      <c r="M92" s="23" t="s">
        <v>336</v>
      </c>
      <c r="N92" s="44">
        <v>1996</v>
      </c>
      <c r="O92" s="44" t="s">
        <v>246</v>
      </c>
      <c r="P92" s="45">
        <v>1289</v>
      </c>
      <c r="Q92" s="45">
        <v>1289</v>
      </c>
    </row>
    <row r="93" spans="1:17" s="20" customFormat="1" ht="18.75" customHeight="1" x14ac:dyDescent="0.25">
      <c r="A93" s="21"/>
      <c r="B93" s="21" t="s">
        <v>162</v>
      </c>
      <c r="C93" s="22" t="s">
        <v>240</v>
      </c>
      <c r="D93" s="23" t="s">
        <v>240</v>
      </c>
      <c r="E93" s="44" t="s">
        <v>240</v>
      </c>
      <c r="F93" s="44" t="s">
        <v>240</v>
      </c>
      <c r="G93" s="45" t="s">
        <v>240</v>
      </c>
      <c r="H93" s="45" t="s">
        <v>240</v>
      </c>
      <c r="I93" s="19"/>
      <c r="J93" s="21">
        <v>5</v>
      </c>
      <c r="K93" s="21" t="s">
        <v>163</v>
      </c>
      <c r="L93" s="22">
        <v>104</v>
      </c>
      <c r="M93" s="23" t="s">
        <v>349</v>
      </c>
      <c r="N93" s="48">
        <v>1994</v>
      </c>
      <c r="O93" s="48" t="s">
        <v>246</v>
      </c>
      <c r="P93" s="25">
        <v>1295</v>
      </c>
      <c r="Q93" s="25">
        <v>1295</v>
      </c>
    </row>
    <row r="94" spans="1:17" s="20" customFormat="1" ht="18.75" customHeight="1" x14ac:dyDescent="0.25">
      <c r="A94" s="21"/>
      <c r="B94" s="21" t="s">
        <v>164</v>
      </c>
      <c r="C94" s="22" t="s">
        <v>240</v>
      </c>
      <c r="D94" s="23" t="s">
        <v>240</v>
      </c>
      <c r="E94" s="44" t="s">
        <v>240</v>
      </c>
      <c r="F94" s="44" t="s">
        <v>240</v>
      </c>
      <c r="G94" s="45" t="s">
        <v>240</v>
      </c>
      <c r="H94" s="45" t="s">
        <v>240</v>
      </c>
      <c r="I94" s="19"/>
      <c r="J94" s="21">
        <v>6</v>
      </c>
      <c r="K94" s="21" t="s">
        <v>165</v>
      </c>
      <c r="L94" s="22">
        <v>53</v>
      </c>
      <c r="M94" s="23" t="s">
        <v>334</v>
      </c>
      <c r="N94" s="44">
        <v>1991</v>
      </c>
      <c r="O94" s="44" t="s">
        <v>264</v>
      </c>
      <c r="P94" s="45">
        <v>1302</v>
      </c>
      <c r="Q94" s="45">
        <v>1297</v>
      </c>
    </row>
    <row r="95" spans="1:17" s="20" customFormat="1" ht="18.75" customHeight="1" x14ac:dyDescent="0.25">
      <c r="A95" s="21"/>
      <c r="B95" s="21" t="s">
        <v>166</v>
      </c>
      <c r="C95" s="22" t="s">
        <v>240</v>
      </c>
      <c r="D95" s="23" t="s">
        <v>240</v>
      </c>
      <c r="E95" s="44" t="s">
        <v>240</v>
      </c>
      <c r="F95" s="44" t="s">
        <v>240</v>
      </c>
      <c r="G95" s="45" t="s">
        <v>240</v>
      </c>
      <c r="H95" s="45" t="s">
        <v>240</v>
      </c>
      <c r="I95" s="19"/>
      <c r="J95" s="21">
        <v>7</v>
      </c>
      <c r="K95" s="21" t="s">
        <v>167</v>
      </c>
      <c r="L95" s="22">
        <v>22</v>
      </c>
      <c r="M95" s="23" t="s">
        <v>350</v>
      </c>
      <c r="N95" s="44">
        <v>1987</v>
      </c>
      <c r="O95" s="44" t="s">
        <v>314</v>
      </c>
      <c r="P95" s="45">
        <v>1434</v>
      </c>
      <c r="Q95" s="45">
        <v>1343</v>
      </c>
    </row>
    <row r="96" spans="1:17" s="20" customFormat="1" ht="18.75" customHeight="1" x14ac:dyDescent="0.25">
      <c r="A96" s="21"/>
      <c r="B96" s="21" t="s">
        <v>168</v>
      </c>
      <c r="C96" s="22" t="s">
        <v>240</v>
      </c>
      <c r="D96" s="23" t="s">
        <v>240</v>
      </c>
      <c r="E96" s="44" t="s">
        <v>240</v>
      </c>
      <c r="F96" s="44" t="s">
        <v>240</v>
      </c>
      <c r="G96" s="45" t="s">
        <v>240</v>
      </c>
      <c r="H96" s="45" t="s">
        <v>240</v>
      </c>
      <c r="I96" s="19"/>
      <c r="J96" s="21">
        <v>8</v>
      </c>
      <c r="K96" s="21" t="s">
        <v>169</v>
      </c>
      <c r="L96" s="22">
        <v>77</v>
      </c>
      <c r="M96" s="23" t="s">
        <v>351</v>
      </c>
      <c r="N96" s="44">
        <v>1992</v>
      </c>
      <c r="O96" s="44" t="s">
        <v>275</v>
      </c>
      <c r="P96" s="45">
        <v>1370</v>
      </c>
      <c r="Q96" s="45">
        <v>1360</v>
      </c>
    </row>
    <row r="97" spans="1:17" s="20" customFormat="1" ht="18.75" customHeight="1" x14ac:dyDescent="0.25">
      <c r="A97" s="21"/>
      <c r="B97" s="21" t="s">
        <v>170</v>
      </c>
      <c r="C97" s="22" t="s">
        <v>240</v>
      </c>
      <c r="D97" s="23" t="s">
        <v>240</v>
      </c>
      <c r="E97" s="44" t="s">
        <v>240</v>
      </c>
      <c r="F97" s="44" t="s">
        <v>240</v>
      </c>
      <c r="G97" s="45" t="s">
        <v>240</v>
      </c>
      <c r="H97" s="45" t="s">
        <v>240</v>
      </c>
      <c r="I97" s="19"/>
      <c r="J97" s="21">
        <v>9</v>
      </c>
      <c r="K97" s="21" t="s">
        <v>171</v>
      </c>
      <c r="L97" s="22">
        <v>47</v>
      </c>
      <c r="M97" s="23" t="s">
        <v>352</v>
      </c>
      <c r="N97" s="44">
        <v>1989</v>
      </c>
      <c r="O97" s="44" t="s">
        <v>257</v>
      </c>
      <c r="P97" s="45">
        <v>1478</v>
      </c>
      <c r="Q97" s="45">
        <v>1386</v>
      </c>
    </row>
    <row r="98" spans="1:17" s="20" customFormat="1" ht="18.75" customHeight="1" x14ac:dyDescent="0.25">
      <c r="A98" s="21"/>
      <c r="B98" s="21" t="s">
        <v>172</v>
      </c>
      <c r="C98" s="22" t="s">
        <v>240</v>
      </c>
      <c r="D98" s="23" t="s">
        <v>240</v>
      </c>
      <c r="E98" s="44" t="s">
        <v>240</v>
      </c>
      <c r="F98" s="44" t="s">
        <v>240</v>
      </c>
      <c r="G98" s="45" t="s">
        <v>240</v>
      </c>
      <c r="H98" s="45" t="s">
        <v>240</v>
      </c>
      <c r="I98" s="19"/>
      <c r="J98" s="21"/>
      <c r="K98" s="21" t="s">
        <v>173</v>
      </c>
      <c r="L98" s="22" t="s">
        <v>240</v>
      </c>
      <c r="M98" s="23" t="s">
        <v>240</v>
      </c>
      <c r="N98" s="44" t="s">
        <v>240</v>
      </c>
      <c r="O98" s="44" t="s">
        <v>240</v>
      </c>
      <c r="P98" s="45" t="s">
        <v>240</v>
      </c>
      <c r="Q98" s="45" t="s">
        <v>240</v>
      </c>
    </row>
    <row r="99" spans="1:17" s="20" customFormat="1" ht="18.75" customHeight="1" x14ac:dyDescent="0.25">
      <c r="A99" s="21"/>
      <c r="B99" s="21" t="s">
        <v>170</v>
      </c>
      <c r="C99" s="22" t="s">
        <v>240</v>
      </c>
      <c r="D99" s="23" t="s">
        <v>240</v>
      </c>
      <c r="E99" s="44" t="s">
        <v>240</v>
      </c>
      <c r="F99" s="44" t="s">
        <v>240</v>
      </c>
      <c r="G99" s="45" t="s">
        <v>240</v>
      </c>
      <c r="H99" s="45" t="s">
        <v>240</v>
      </c>
      <c r="I99" s="19"/>
      <c r="J99" s="21"/>
      <c r="K99" s="21" t="s">
        <v>174</v>
      </c>
      <c r="L99" s="22" t="s">
        <v>240</v>
      </c>
      <c r="M99" s="23" t="s">
        <v>240</v>
      </c>
      <c r="N99" s="44" t="s">
        <v>240</v>
      </c>
      <c r="O99" s="44" t="s">
        <v>240</v>
      </c>
      <c r="P99" s="45" t="s">
        <v>240</v>
      </c>
      <c r="Q99" s="45" t="s">
        <v>240</v>
      </c>
    </row>
    <row r="100" spans="1:17" s="20" customFormat="1" ht="18.75" customHeight="1" x14ac:dyDescent="0.25">
      <c r="A100" s="21"/>
      <c r="B100" s="21" t="s">
        <v>172</v>
      </c>
      <c r="C100" s="22" t="s">
        <v>240</v>
      </c>
      <c r="D100" s="23" t="s">
        <v>240</v>
      </c>
      <c r="E100" s="44" t="s">
        <v>240</v>
      </c>
      <c r="F100" s="44" t="s">
        <v>240</v>
      </c>
      <c r="G100" s="45" t="s">
        <v>240</v>
      </c>
      <c r="H100" s="45" t="s">
        <v>240</v>
      </c>
      <c r="I100" s="19"/>
      <c r="J100" s="21"/>
      <c r="K100" s="21" t="s">
        <v>175</v>
      </c>
      <c r="L100" s="22" t="s">
        <v>240</v>
      </c>
      <c r="M100" s="23" t="s">
        <v>240</v>
      </c>
      <c r="N100" s="44" t="s">
        <v>240</v>
      </c>
      <c r="O100" s="44" t="s">
        <v>240</v>
      </c>
      <c r="P100" s="45" t="s">
        <v>240</v>
      </c>
      <c r="Q100" s="45" t="s">
        <v>240</v>
      </c>
    </row>
    <row r="101" spans="1:17" s="20" customFormat="1" ht="18.75" customHeight="1" x14ac:dyDescent="0.25">
      <c r="A101" s="21"/>
      <c r="B101" s="21" t="s">
        <v>176</v>
      </c>
      <c r="C101" s="22" t="s">
        <v>240</v>
      </c>
      <c r="D101" s="23" t="s">
        <v>240</v>
      </c>
      <c r="E101" s="44" t="s">
        <v>240</v>
      </c>
      <c r="F101" s="44" t="s">
        <v>240</v>
      </c>
      <c r="G101" s="45" t="s">
        <v>240</v>
      </c>
      <c r="H101" s="45" t="s">
        <v>240</v>
      </c>
      <c r="I101" s="19"/>
      <c r="J101" s="21"/>
      <c r="K101" s="21" t="s">
        <v>177</v>
      </c>
      <c r="L101" s="22" t="s">
        <v>240</v>
      </c>
      <c r="M101" s="23" t="s">
        <v>240</v>
      </c>
      <c r="N101" s="44" t="s">
        <v>240</v>
      </c>
      <c r="O101" s="44" t="s">
        <v>240</v>
      </c>
      <c r="P101" s="45" t="s">
        <v>240</v>
      </c>
      <c r="Q101" s="45" t="s">
        <v>240</v>
      </c>
    </row>
    <row r="102" spans="1:17" s="20" customFormat="1" ht="18.75" customHeight="1" x14ac:dyDescent="0.25">
      <c r="A102" s="21"/>
      <c r="B102" s="21" t="s">
        <v>178</v>
      </c>
      <c r="C102" s="22" t="s">
        <v>240</v>
      </c>
      <c r="D102" s="23" t="s">
        <v>240</v>
      </c>
      <c r="E102" s="44" t="s">
        <v>240</v>
      </c>
      <c r="F102" s="44" t="s">
        <v>240</v>
      </c>
      <c r="G102" s="45" t="s">
        <v>240</v>
      </c>
      <c r="H102" s="45" t="s">
        <v>240</v>
      </c>
      <c r="I102" s="19"/>
      <c r="J102" s="21"/>
      <c r="K102" s="21" t="s">
        <v>179</v>
      </c>
      <c r="L102" s="22" t="s">
        <v>240</v>
      </c>
      <c r="M102" s="23" t="s">
        <v>240</v>
      </c>
      <c r="N102" s="44" t="s">
        <v>240</v>
      </c>
      <c r="O102" s="44" t="s">
        <v>240</v>
      </c>
      <c r="P102" s="45" t="s">
        <v>240</v>
      </c>
      <c r="Q102" s="45" t="s">
        <v>240</v>
      </c>
    </row>
    <row r="103" spans="1:17" s="20" customFormat="1" ht="18.75" customHeight="1" x14ac:dyDescent="0.25">
      <c r="A103" s="21"/>
      <c r="B103" s="21" t="s">
        <v>180</v>
      </c>
      <c r="C103" s="22" t="s">
        <v>240</v>
      </c>
      <c r="D103" s="23" t="s">
        <v>240</v>
      </c>
      <c r="E103" s="44" t="s">
        <v>240</v>
      </c>
      <c r="F103" s="44" t="s">
        <v>240</v>
      </c>
      <c r="G103" s="45" t="s">
        <v>240</v>
      </c>
      <c r="H103" s="45" t="s">
        <v>240</v>
      </c>
      <c r="I103" s="19"/>
      <c r="J103" s="21"/>
      <c r="K103" s="21" t="s">
        <v>181</v>
      </c>
      <c r="L103" s="22" t="s">
        <v>240</v>
      </c>
      <c r="M103" s="23" t="s">
        <v>240</v>
      </c>
      <c r="N103" s="44" t="s">
        <v>240</v>
      </c>
      <c r="O103" s="44" t="s">
        <v>240</v>
      </c>
      <c r="P103" s="45" t="s">
        <v>240</v>
      </c>
      <c r="Q103" s="45" t="s">
        <v>240</v>
      </c>
    </row>
    <row r="104" spans="1:17" s="20" customFormat="1" ht="18.75" customHeight="1" x14ac:dyDescent="0.25">
      <c r="A104" s="8" t="s">
        <v>182</v>
      </c>
      <c r="B104" s="8"/>
      <c r="C104" s="8"/>
      <c r="D104" s="8"/>
      <c r="E104" s="8"/>
      <c r="F104" s="8"/>
      <c r="G104" s="8"/>
      <c r="H104" s="8"/>
      <c r="I104" s="7"/>
      <c r="J104" s="7"/>
      <c r="K104" s="7"/>
      <c r="L104" s="59"/>
      <c r="M104" s="7"/>
      <c r="N104" s="60"/>
      <c r="O104" s="60"/>
      <c r="P104" s="61"/>
      <c r="Q104" s="61"/>
    </row>
    <row r="105" spans="1:17" s="20" customFormat="1" ht="21" customHeight="1" x14ac:dyDescent="0.25">
      <c r="A105" s="36" t="s">
        <v>125</v>
      </c>
      <c r="B105" s="36"/>
      <c r="C105" s="37" t="s">
        <v>5</v>
      </c>
      <c r="D105" s="36" t="s">
        <v>6</v>
      </c>
      <c r="E105" s="38" t="s">
        <v>7</v>
      </c>
      <c r="F105" s="38" t="s">
        <v>8</v>
      </c>
      <c r="G105" s="39" t="s">
        <v>9</v>
      </c>
      <c r="H105" s="39" t="s">
        <v>10</v>
      </c>
      <c r="I105" s="7"/>
      <c r="J105" s="7"/>
      <c r="K105" s="7"/>
      <c r="L105" s="59"/>
      <c r="M105" s="7"/>
      <c r="N105" s="60"/>
      <c r="O105" s="60"/>
      <c r="P105" s="61"/>
      <c r="Q105" s="61"/>
    </row>
    <row r="106" spans="1:17" s="20" customFormat="1" ht="18.75" customHeight="1" x14ac:dyDescent="0.25">
      <c r="A106" s="14">
        <v>1</v>
      </c>
      <c r="B106" s="14" t="s">
        <v>183</v>
      </c>
      <c r="C106" s="15">
        <v>19</v>
      </c>
      <c r="D106" s="42" t="s">
        <v>353</v>
      </c>
      <c r="E106" s="17">
        <v>1997</v>
      </c>
      <c r="F106" s="17" t="s">
        <v>314</v>
      </c>
      <c r="G106" s="18" t="s">
        <v>255</v>
      </c>
      <c r="H106" s="18">
        <v>320</v>
      </c>
      <c r="I106" s="19"/>
      <c r="J106" s="19"/>
      <c r="K106" s="19"/>
      <c r="L106" s="59"/>
      <c r="M106" s="19"/>
      <c r="N106" s="62"/>
      <c r="O106" s="62"/>
      <c r="P106" s="63"/>
      <c r="Q106" s="63"/>
    </row>
    <row r="107" spans="1:17" s="20" customFormat="1" ht="18.75" customHeight="1" x14ac:dyDescent="0.25">
      <c r="A107" s="21">
        <v>2</v>
      </c>
      <c r="B107" s="21" t="s">
        <v>184</v>
      </c>
      <c r="C107" s="22">
        <v>52</v>
      </c>
      <c r="D107" s="58" t="s">
        <v>354</v>
      </c>
      <c r="E107" s="24">
        <v>1991</v>
      </c>
      <c r="F107" s="24" t="s">
        <v>264</v>
      </c>
      <c r="G107" s="25">
        <v>360</v>
      </c>
      <c r="H107" s="25">
        <v>360</v>
      </c>
      <c r="I107" s="19"/>
      <c r="J107" s="19"/>
      <c r="K107" s="19"/>
      <c r="L107" s="59"/>
      <c r="M107" s="19"/>
      <c r="N107" s="62"/>
      <c r="O107" s="62"/>
      <c r="P107" s="63"/>
      <c r="Q107" s="63"/>
    </row>
    <row r="108" spans="1:17" s="20" customFormat="1" ht="18.75" customHeight="1" x14ac:dyDescent="0.25">
      <c r="A108" s="21">
        <v>3</v>
      </c>
      <c r="B108" s="21" t="s">
        <v>185</v>
      </c>
      <c r="C108" s="22">
        <v>39</v>
      </c>
      <c r="D108" s="58" t="s">
        <v>355</v>
      </c>
      <c r="E108" s="24">
        <v>2000</v>
      </c>
      <c r="F108" s="24" t="s">
        <v>272</v>
      </c>
      <c r="G108" s="25">
        <v>390</v>
      </c>
      <c r="H108" s="25">
        <v>390</v>
      </c>
      <c r="I108" s="19"/>
      <c r="J108" s="19"/>
      <c r="K108" s="19"/>
      <c r="L108" s="59"/>
      <c r="M108" s="19"/>
      <c r="N108" s="62"/>
      <c r="O108" s="62"/>
      <c r="P108" s="63"/>
      <c r="Q108" s="63"/>
    </row>
    <row r="109" spans="1:17" ht="18.75" customHeight="1" x14ac:dyDescent="0.25">
      <c r="A109" s="21">
        <v>4</v>
      </c>
      <c r="B109" s="21" t="s">
        <v>186</v>
      </c>
      <c r="C109" s="22">
        <v>76</v>
      </c>
      <c r="D109" s="58" t="s">
        <v>356</v>
      </c>
      <c r="E109" s="24">
        <v>1999</v>
      </c>
      <c r="F109" s="24" t="s">
        <v>275</v>
      </c>
      <c r="G109" s="25">
        <v>391</v>
      </c>
      <c r="H109" s="25">
        <v>391</v>
      </c>
      <c r="I109" s="19"/>
      <c r="J109" s="19"/>
      <c r="K109" s="19"/>
      <c r="L109" s="59"/>
      <c r="M109" s="19"/>
      <c r="N109" s="62"/>
      <c r="O109" s="62"/>
      <c r="P109" s="63"/>
      <c r="Q109" s="63"/>
    </row>
    <row r="110" spans="1:17" ht="18.75" customHeight="1" x14ac:dyDescent="0.25">
      <c r="A110" s="21">
        <v>5</v>
      </c>
      <c r="B110" s="21" t="s">
        <v>187</v>
      </c>
      <c r="C110" s="22">
        <v>84</v>
      </c>
      <c r="D110" s="58" t="s">
        <v>357</v>
      </c>
      <c r="E110" s="24">
        <v>1983</v>
      </c>
      <c r="F110" s="24" t="s">
        <v>249</v>
      </c>
      <c r="G110" s="25">
        <v>425</v>
      </c>
      <c r="H110" s="25">
        <v>405</v>
      </c>
      <c r="I110" s="19"/>
      <c r="J110" s="19"/>
      <c r="K110" s="19"/>
      <c r="L110" s="59"/>
      <c r="M110" s="19"/>
      <c r="N110" s="62"/>
      <c r="O110" s="62"/>
      <c r="P110" s="63"/>
      <c r="Q110" s="63"/>
    </row>
    <row r="111" spans="1:17" s="20" customFormat="1" ht="18.75" customHeight="1" x14ac:dyDescent="0.25">
      <c r="A111" s="21">
        <v>6</v>
      </c>
      <c r="B111" s="21" t="s">
        <v>188</v>
      </c>
      <c r="C111" s="22">
        <v>101</v>
      </c>
      <c r="D111" s="58" t="s">
        <v>358</v>
      </c>
      <c r="E111" s="24">
        <v>1994</v>
      </c>
      <c r="F111" s="24" t="s">
        <v>246</v>
      </c>
      <c r="G111" s="25">
        <v>415</v>
      </c>
      <c r="H111" s="25">
        <v>415</v>
      </c>
      <c r="I111" s="19"/>
      <c r="J111" s="19"/>
      <c r="K111" s="19"/>
      <c r="L111" s="59"/>
      <c r="M111" s="19"/>
      <c r="N111" s="62"/>
      <c r="O111" s="62"/>
      <c r="P111" s="63"/>
      <c r="Q111" s="63"/>
    </row>
    <row r="112" spans="1:17" s="20" customFormat="1" ht="18.75" customHeight="1" x14ac:dyDescent="0.25">
      <c r="A112" s="21">
        <v>7</v>
      </c>
      <c r="B112" s="21" t="s">
        <v>189</v>
      </c>
      <c r="C112" s="22">
        <v>100</v>
      </c>
      <c r="D112" s="58" t="s">
        <v>359</v>
      </c>
      <c r="E112" s="24">
        <v>1996</v>
      </c>
      <c r="F112" s="24" t="s">
        <v>246</v>
      </c>
      <c r="G112" s="25">
        <v>425</v>
      </c>
      <c r="H112" s="25">
        <v>425</v>
      </c>
      <c r="I112" s="19"/>
      <c r="J112" s="19"/>
      <c r="K112" s="19"/>
      <c r="L112" s="59"/>
      <c r="M112" s="19"/>
      <c r="N112" s="62"/>
      <c r="O112" s="62"/>
      <c r="P112" s="63"/>
      <c r="Q112" s="63"/>
    </row>
    <row r="113" spans="1:17" s="20" customFormat="1" ht="18.75" customHeight="1" x14ac:dyDescent="0.25">
      <c r="A113" s="21"/>
      <c r="B113" s="21" t="s">
        <v>190</v>
      </c>
      <c r="C113" s="22" t="s">
        <v>240</v>
      </c>
      <c r="D113" s="58" t="s">
        <v>240</v>
      </c>
      <c r="E113" s="24" t="s">
        <v>240</v>
      </c>
      <c r="F113" s="24" t="s">
        <v>240</v>
      </c>
      <c r="G113" s="25" t="s">
        <v>240</v>
      </c>
      <c r="H113" s="25" t="s">
        <v>240</v>
      </c>
      <c r="I113" s="19"/>
      <c r="J113" s="19"/>
      <c r="K113" s="19"/>
      <c r="L113" s="59"/>
      <c r="M113" s="19"/>
      <c r="N113" s="62"/>
      <c r="O113" s="62"/>
      <c r="P113" s="63"/>
      <c r="Q113" s="63"/>
    </row>
    <row r="114" spans="1:17" s="20" customFormat="1" ht="18.75" customHeight="1" x14ac:dyDescent="0.25">
      <c r="A114" s="21"/>
      <c r="B114" s="21" t="s">
        <v>191</v>
      </c>
      <c r="C114" s="22" t="s">
        <v>240</v>
      </c>
      <c r="D114" s="58" t="s">
        <v>240</v>
      </c>
      <c r="E114" s="24" t="s">
        <v>240</v>
      </c>
      <c r="F114" s="24" t="s">
        <v>240</v>
      </c>
      <c r="G114" s="25" t="s">
        <v>240</v>
      </c>
      <c r="H114" s="25" t="s">
        <v>240</v>
      </c>
      <c r="I114" s="19"/>
      <c r="J114" s="19"/>
      <c r="K114" s="19"/>
      <c r="L114" s="59"/>
      <c r="M114" s="19"/>
      <c r="N114" s="62"/>
      <c r="O114" s="62"/>
      <c r="P114" s="63"/>
      <c r="Q114" s="63"/>
    </row>
    <row r="115" spans="1:17" s="20" customFormat="1" ht="18.75" customHeight="1" x14ac:dyDescent="0.25">
      <c r="A115" s="21"/>
      <c r="B115" s="21" t="s">
        <v>192</v>
      </c>
      <c r="C115" s="22" t="s">
        <v>240</v>
      </c>
      <c r="D115" s="58" t="s">
        <v>240</v>
      </c>
      <c r="E115" s="24" t="s">
        <v>240</v>
      </c>
      <c r="F115" s="24" t="s">
        <v>240</v>
      </c>
      <c r="G115" s="25" t="s">
        <v>240</v>
      </c>
      <c r="H115" s="25" t="s">
        <v>240</v>
      </c>
      <c r="I115" s="19"/>
      <c r="J115" s="19"/>
      <c r="K115" s="19"/>
      <c r="L115" s="59"/>
      <c r="M115" s="19"/>
      <c r="N115" s="62"/>
      <c r="O115" s="62"/>
      <c r="P115" s="63"/>
      <c r="Q115" s="63"/>
    </row>
    <row r="116" spans="1:17" s="20" customFormat="1" ht="18.75" customHeight="1" x14ac:dyDescent="0.25">
      <c r="A116" s="21"/>
      <c r="B116" s="21" t="s">
        <v>193</v>
      </c>
      <c r="C116" s="22" t="s">
        <v>240</v>
      </c>
      <c r="D116" s="58" t="s">
        <v>240</v>
      </c>
      <c r="E116" s="24" t="s">
        <v>240</v>
      </c>
      <c r="F116" s="24" t="s">
        <v>240</v>
      </c>
      <c r="G116" s="25" t="s">
        <v>240</v>
      </c>
      <c r="H116" s="25" t="s">
        <v>240</v>
      </c>
      <c r="I116" s="19"/>
      <c r="J116" s="19"/>
      <c r="K116" s="19"/>
      <c r="L116" s="59"/>
      <c r="M116" s="19"/>
      <c r="N116" s="19"/>
      <c r="O116" s="19"/>
      <c r="P116" s="19"/>
      <c r="Q116" s="19"/>
    </row>
    <row r="117" spans="1:17" s="20" customFormat="1" ht="18.75" customHeight="1" x14ac:dyDescent="0.25">
      <c r="A117" s="21"/>
      <c r="B117" s="21" t="s">
        <v>194</v>
      </c>
      <c r="C117" s="22" t="s">
        <v>240</v>
      </c>
      <c r="D117" s="58" t="s">
        <v>240</v>
      </c>
      <c r="E117" s="24" t="s">
        <v>240</v>
      </c>
      <c r="F117" s="24" t="s">
        <v>240</v>
      </c>
      <c r="G117" s="25" t="s">
        <v>240</v>
      </c>
      <c r="H117" s="25" t="s">
        <v>240</v>
      </c>
      <c r="I117" s="19"/>
      <c r="J117" s="19"/>
      <c r="K117" s="19"/>
      <c r="L117" s="59"/>
      <c r="M117" s="19"/>
      <c r="N117" s="19"/>
      <c r="O117" s="19"/>
      <c r="P117" s="19"/>
      <c r="Q117" s="19"/>
    </row>
    <row r="118" spans="1:17" s="20" customFormat="1" ht="18.75" customHeight="1" x14ac:dyDescent="0.25">
      <c r="A118" s="21"/>
      <c r="B118" s="21" t="s">
        <v>195</v>
      </c>
      <c r="C118" s="22" t="s">
        <v>240</v>
      </c>
      <c r="D118" s="58" t="s">
        <v>240</v>
      </c>
      <c r="E118" s="24" t="s">
        <v>240</v>
      </c>
      <c r="F118" s="24" t="s">
        <v>240</v>
      </c>
      <c r="G118" s="25" t="s">
        <v>240</v>
      </c>
      <c r="H118" s="25" t="s">
        <v>240</v>
      </c>
      <c r="I118" s="19"/>
      <c r="J118" s="19"/>
      <c r="K118" s="19"/>
      <c r="L118" s="59"/>
      <c r="M118" s="19"/>
      <c r="N118" s="19"/>
      <c r="O118" s="19"/>
      <c r="P118" s="19"/>
      <c r="Q118" s="19"/>
    </row>
    <row r="119" spans="1:17" s="20" customFormat="1" ht="18.75" customHeight="1" x14ac:dyDescent="0.25">
      <c r="A119" s="21"/>
      <c r="B119" s="21" t="s">
        <v>196</v>
      </c>
      <c r="C119" s="22" t="s">
        <v>240</v>
      </c>
      <c r="D119" s="58" t="s">
        <v>240</v>
      </c>
      <c r="E119" s="24" t="s">
        <v>240</v>
      </c>
      <c r="F119" s="24" t="s">
        <v>240</v>
      </c>
      <c r="G119" s="25" t="s">
        <v>240</v>
      </c>
      <c r="H119" s="25" t="s">
        <v>240</v>
      </c>
      <c r="I119" s="19"/>
      <c r="J119" s="19"/>
      <c r="K119" s="19"/>
      <c r="L119" s="59"/>
      <c r="M119" s="19"/>
      <c r="N119" s="19"/>
      <c r="O119" s="19"/>
      <c r="P119" s="19"/>
      <c r="Q119" s="19"/>
    </row>
    <row r="120" spans="1:17" s="20" customFormat="1" ht="18.75" customHeight="1" x14ac:dyDescent="0.25">
      <c r="A120" s="21"/>
      <c r="B120" s="21" t="s">
        <v>197</v>
      </c>
      <c r="C120" s="22" t="s">
        <v>240</v>
      </c>
      <c r="D120" s="58" t="s">
        <v>240</v>
      </c>
      <c r="E120" s="24" t="s">
        <v>240</v>
      </c>
      <c r="F120" s="24" t="s">
        <v>240</v>
      </c>
      <c r="G120" s="25" t="s">
        <v>240</v>
      </c>
      <c r="H120" s="25" t="s">
        <v>240</v>
      </c>
      <c r="I120" s="19"/>
      <c r="J120" s="19"/>
      <c r="K120" s="19"/>
      <c r="L120" s="59"/>
      <c r="M120" s="19"/>
      <c r="N120" s="19"/>
      <c r="O120" s="19"/>
      <c r="P120" s="19"/>
      <c r="Q120" s="19"/>
    </row>
    <row r="121" spans="1:17" s="20" customFormat="1" ht="16.5" customHeight="1" thickBot="1" x14ac:dyDescent="0.3">
      <c r="A121" s="64" t="s">
        <v>198</v>
      </c>
      <c r="B121" s="64"/>
      <c r="C121" s="64"/>
      <c r="D121" s="64"/>
      <c r="E121" s="64"/>
      <c r="F121" s="64"/>
      <c r="G121" s="64"/>
      <c r="H121" s="64"/>
      <c r="I121" s="65"/>
      <c r="J121" s="64"/>
      <c r="K121" s="64"/>
      <c r="L121" s="64"/>
      <c r="M121" s="64"/>
      <c r="N121" s="64"/>
      <c r="O121" s="64"/>
      <c r="P121" s="64"/>
      <c r="Q121" s="64"/>
    </row>
    <row r="122" spans="1:17" s="20" customFormat="1" ht="16.5" customHeight="1" x14ac:dyDescent="0.25">
      <c r="A122" s="66" t="s">
        <v>4</v>
      </c>
      <c r="B122" s="66"/>
      <c r="C122" s="67" t="s">
        <v>5</v>
      </c>
      <c r="D122" s="66" t="s">
        <v>6</v>
      </c>
      <c r="E122" s="68" t="s">
        <v>7</v>
      </c>
      <c r="F122" s="68" t="s">
        <v>8</v>
      </c>
      <c r="G122" s="69" t="s">
        <v>9</v>
      </c>
      <c r="H122" s="69" t="s">
        <v>10</v>
      </c>
      <c r="I122" s="65"/>
      <c r="J122" s="66" t="s">
        <v>4</v>
      </c>
      <c r="K122" s="66"/>
      <c r="L122" s="67" t="s">
        <v>5</v>
      </c>
      <c r="M122" s="66" t="s">
        <v>6</v>
      </c>
      <c r="N122" s="68" t="s">
        <v>7</v>
      </c>
      <c r="O122" s="68" t="s">
        <v>8</v>
      </c>
      <c r="P122" s="69" t="s">
        <v>9</v>
      </c>
      <c r="Q122" s="69" t="s">
        <v>10</v>
      </c>
    </row>
    <row r="123" spans="1:17" s="20" customFormat="1" ht="93" customHeight="1" x14ac:dyDescent="0.25">
      <c r="A123" s="70">
        <v>1</v>
      </c>
      <c r="B123" s="71" t="s">
        <v>199</v>
      </c>
      <c r="C123" s="72" t="s">
        <v>240</v>
      </c>
      <c r="D123" s="73" t="s">
        <v>240</v>
      </c>
      <c r="E123" s="74" t="s">
        <v>240</v>
      </c>
      <c r="F123" s="74" t="s">
        <v>240</v>
      </c>
      <c r="G123" s="75" t="s">
        <v>240</v>
      </c>
      <c r="H123" s="75" t="s">
        <v>240</v>
      </c>
      <c r="I123" s="65"/>
      <c r="J123" s="70">
        <v>1</v>
      </c>
      <c r="K123" s="71" t="s">
        <v>200</v>
      </c>
      <c r="L123" s="72" t="s">
        <v>240</v>
      </c>
      <c r="M123" s="73" t="s">
        <v>240</v>
      </c>
      <c r="N123" s="74" t="s">
        <v>240</v>
      </c>
      <c r="O123" s="74" t="s">
        <v>240</v>
      </c>
      <c r="P123" s="75" t="s">
        <v>240</v>
      </c>
      <c r="Q123" s="75" t="s">
        <v>240</v>
      </c>
    </row>
    <row r="124" spans="1:17" s="20" customFormat="1" ht="93" customHeight="1" x14ac:dyDescent="0.25">
      <c r="A124" s="70">
        <v>2</v>
      </c>
      <c r="B124" s="71" t="s">
        <v>201</v>
      </c>
      <c r="C124" s="72" t="s">
        <v>240</v>
      </c>
      <c r="D124" s="73" t="s">
        <v>240</v>
      </c>
      <c r="E124" s="74" t="s">
        <v>240</v>
      </c>
      <c r="F124" s="74" t="s">
        <v>240</v>
      </c>
      <c r="G124" s="75" t="s">
        <v>240</v>
      </c>
      <c r="H124" s="75" t="s">
        <v>240</v>
      </c>
      <c r="I124" s="65"/>
      <c r="J124" s="70">
        <v>2</v>
      </c>
      <c r="K124" s="71" t="s">
        <v>202</v>
      </c>
      <c r="L124" s="72" t="s">
        <v>240</v>
      </c>
      <c r="M124" s="73" t="s">
        <v>240</v>
      </c>
      <c r="N124" s="74" t="s">
        <v>240</v>
      </c>
      <c r="O124" s="74" t="s">
        <v>240</v>
      </c>
      <c r="P124" s="75" t="s">
        <v>240</v>
      </c>
      <c r="Q124" s="75" t="s">
        <v>240</v>
      </c>
    </row>
    <row r="125" spans="1:17" s="20" customFormat="1" ht="93" customHeight="1" x14ac:dyDescent="0.25">
      <c r="A125" s="70">
        <v>3</v>
      </c>
      <c r="B125" s="71" t="s">
        <v>203</v>
      </c>
      <c r="C125" s="72" t="s">
        <v>360</v>
      </c>
      <c r="D125" s="73" t="s">
        <v>361</v>
      </c>
      <c r="E125" s="74" t="s">
        <v>362</v>
      </c>
      <c r="F125" s="74" t="s">
        <v>251</v>
      </c>
      <c r="G125" s="75" t="s">
        <v>255</v>
      </c>
      <c r="H125" s="75" t="s">
        <v>255</v>
      </c>
      <c r="I125" s="65"/>
      <c r="J125" s="70">
        <v>3</v>
      </c>
      <c r="K125" s="71" t="s">
        <v>204</v>
      </c>
      <c r="L125" s="72" t="s">
        <v>240</v>
      </c>
      <c r="M125" s="73" t="s">
        <v>240</v>
      </c>
      <c r="N125" s="74" t="s">
        <v>240</v>
      </c>
      <c r="O125" s="74" t="s">
        <v>240</v>
      </c>
      <c r="P125" s="75" t="s">
        <v>240</v>
      </c>
      <c r="Q125" s="75" t="s">
        <v>240</v>
      </c>
    </row>
    <row r="126" spans="1:17" s="20" customFormat="1" ht="93" customHeight="1" x14ac:dyDescent="0.25">
      <c r="A126" s="70">
        <v>4</v>
      </c>
      <c r="B126" s="71" t="s">
        <v>205</v>
      </c>
      <c r="C126" s="72" t="s">
        <v>363</v>
      </c>
      <c r="D126" s="73" t="s">
        <v>364</v>
      </c>
      <c r="E126" s="74" t="s">
        <v>365</v>
      </c>
      <c r="F126" s="74" t="s">
        <v>249</v>
      </c>
      <c r="G126" s="75" t="s">
        <v>255</v>
      </c>
      <c r="H126" s="75" t="s">
        <v>255</v>
      </c>
      <c r="I126" s="65"/>
      <c r="J126" s="70">
        <v>4</v>
      </c>
      <c r="K126" s="71" t="s">
        <v>206</v>
      </c>
      <c r="L126" s="72" t="s">
        <v>240</v>
      </c>
      <c r="M126" s="73" t="s">
        <v>240</v>
      </c>
      <c r="N126" s="74" t="s">
        <v>240</v>
      </c>
      <c r="O126" s="74" t="s">
        <v>240</v>
      </c>
      <c r="P126" s="75" t="s">
        <v>240</v>
      </c>
      <c r="Q126" s="75" t="s">
        <v>240</v>
      </c>
    </row>
    <row r="127" spans="1:17" s="20" customFormat="1" ht="93" customHeight="1" x14ac:dyDescent="0.25">
      <c r="A127" s="70">
        <v>5</v>
      </c>
      <c r="B127" s="71" t="s">
        <v>207</v>
      </c>
      <c r="C127" s="72" t="s">
        <v>366</v>
      </c>
      <c r="D127" s="73" t="s">
        <v>367</v>
      </c>
      <c r="E127" s="74" t="s">
        <v>368</v>
      </c>
      <c r="F127" s="74" t="s">
        <v>269</v>
      </c>
      <c r="G127" s="75" t="s">
        <v>255</v>
      </c>
      <c r="H127" s="75" t="s">
        <v>255</v>
      </c>
      <c r="I127" s="65"/>
      <c r="J127" s="70">
        <v>5</v>
      </c>
      <c r="K127" s="71" t="s">
        <v>208</v>
      </c>
      <c r="L127" s="72" t="s">
        <v>240</v>
      </c>
      <c r="M127" s="73" t="s">
        <v>240</v>
      </c>
      <c r="N127" s="74" t="s">
        <v>240</v>
      </c>
      <c r="O127" s="74" t="s">
        <v>240</v>
      </c>
      <c r="P127" s="75" t="s">
        <v>240</v>
      </c>
      <c r="Q127" s="75" t="s">
        <v>240</v>
      </c>
    </row>
    <row r="128" spans="1:17" s="20" customFormat="1" ht="93" customHeight="1" x14ac:dyDescent="0.25">
      <c r="A128" s="70">
        <v>6</v>
      </c>
      <c r="B128" s="71" t="s">
        <v>209</v>
      </c>
      <c r="C128" s="72" t="s">
        <v>369</v>
      </c>
      <c r="D128" s="73" t="s">
        <v>370</v>
      </c>
      <c r="E128" s="74" t="s">
        <v>371</v>
      </c>
      <c r="F128" s="74" t="s">
        <v>246</v>
      </c>
      <c r="G128" s="75" t="s">
        <v>255</v>
      </c>
      <c r="H128" s="75" t="s">
        <v>255</v>
      </c>
      <c r="I128" s="65"/>
      <c r="J128" s="70">
        <v>6</v>
      </c>
      <c r="K128" s="71" t="s">
        <v>210</v>
      </c>
      <c r="L128" s="72" t="s">
        <v>240</v>
      </c>
      <c r="M128" s="73" t="s">
        <v>240</v>
      </c>
      <c r="N128" s="74" t="s">
        <v>240</v>
      </c>
      <c r="O128" s="74" t="s">
        <v>240</v>
      </c>
      <c r="P128" s="75" t="s">
        <v>240</v>
      </c>
      <c r="Q128" s="75" t="s">
        <v>240</v>
      </c>
    </row>
    <row r="129" ht="58.5" customHeight="1" x14ac:dyDescent="0.25"/>
    <row r="130" ht="58.5" customHeight="1" x14ac:dyDescent="0.25"/>
    <row r="131" ht="58.5" customHeight="1" x14ac:dyDescent="0.25"/>
  </sheetData>
  <mergeCells count="22">
    <mergeCell ref="A104:H104"/>
    <mergeCell ref="A121:H121"/>
    <mergeCell ref="J121:Q121"/>
    <mergeCell ref="A50:H50"/>
    <mergeCell ref="A58:H58"/>
    <mergeCell ref="J58:Q58"/>
    <mergeCell ref="A72:H72"/>
    <mergeCell ref="J72:Q72"/>
    <mergeCell ref="A87:H87"/>
    <mergeCell ref="J87:Q87"/>
    <mergeCell ref="A22:H22"/>
    <mergeCell ref="J22:Q22"/>
    <mergeCell ref="A32:H32"/>
    <mergeCell ref="J32:Q32"/>
    <mergeCell ref="J40:Q40"/>
    <mergeCell ref="A42:H42"/>
    <mergeCell ref="A1:M1"/>
    <mergeCell ref="P1:Q1"/>
    <mergeCell ref="A2:H2"/>
    <mergeCell ref="J2:Q2"/>
    <mergeCell ref="A12:H12"/>
    <mergeCell ref="J12:Q12"/>
  </mergeCells>
  <printOptions horizontalCentered="1"/>
  <pageMargins left="0.23622047244094491" right="0.23622047244094491" top="0.23" bottom="0.25" header="0.34" footer="0.16"/>
  <pageSetup paperSize="9" scale="49" fitToHeight="0" orientation="portrait" horizont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AA162"/>
  <sheetViews>
    <sheetView view="pageBreakPreview" zoomScale="70" zoomScaleNormal="80" zoomScaleSheetLayoutView="70" workbookViewId="0">
      <selection activeCell="D18" sqref="D18"/>
    </sheetView>
  </sheetViews>
  <sheetFormatPr defaultRowHeight="12.75" x14ac:dyDescent="0.25"/>
  <cols>
    <col min="1" max="1" width="6.5703125" style="9" customWidth="1"/>
    <col min="2" max="2" width="18.42578125" style="9" hidden="1" customWidth="1"/>
    <col min="3" max="3" width="10.140625" style="9" customWidth="1"/>
    <col min="4" max="4" width="35.28515625" style="9" bestFit="1" customWidth="1"/>
    <col min="5" max="6" width="10.140625" style="77" customWidth="1"/>
    <col min="7" max="8" width="10.140625" style="78" customWidth="1"/>
    <col min="9" max="9" width="6.28515625" style="9" customWidth="1"/>
    <col min="10" max="10" width="6.5703125" style="9" customWidth="1"/>
    <col min="11" max="11" width="21.85546875" style="9" hidden="1" customWidth="1"/>
    <col min="12" max="12" width="11.42578125" style="9" customWidth="1"/>
    <col min="13" max="13" width="38.28515625" style="9" bestFit="1" customWidth="1"/>
    <col min="14" max="15" width="10.140625" style="77" customWidth="1"/>
    <col min="16" max="17" width="10.140625" style="78" customWidth="1"/>
    <col min="18" max="16384" width="9.140625" style="9"/>
  </cols>
  <sheetData>
    <row r="1" spans="1:27" s="5" customFormat="1" ht="32.25" customHeight="1" x14ac:dyDescent="0.45">
      <c r="A1" s="79" t="s">
        <v>211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80" t="s">
        <v>1</v>
      </c>
      <c r="P1" s="81">
        <v>42426.925262268516</v>
      </c>
      <c r="Q1" s="81"/>
    </row>
    <row r="2" spans="1:27" ht="19.5" customHeight="1" x14ac:dyDescent="0.25">
      <c r="A2" s="82" t="s">
        <v>212</v>
      </c>
      <c r="B2" s="82"/>
      <c r="C2" s="82"/>
      <c r="D2" s="82"/>
      <c r="E2" s="82"/>
      <c r="F2" s="82"/>
      <c r="G2" s="82"/>
      <c r="H2" s="82"/>
      <c r="I2" s="83"/>
      <c r="J2" s="82" t="s">
        <v>3</v>
      </c>
      <c r="K2" s="82"/>
      <c r="L2" s="82"/>
      <c r="M2" s="82"/>
      <c r="N2" s="82"/>
      <c r="O2" s="82"/>
      <c r="P2" s="82"/>
      <c r="Q2" s="82"/>
    </row>
    <row r="3" spans="1:27" ht="16.5" customHeight="1" x14ac:dyDescent="0.25">
      <c r="A3" s="84" t="s">
        <v>4</v>
      </c>
      <c r="B3" s="84"/>
      <c r="C3" s="84" t="s">
        <v>5</v>
      </c>
      <c r="D3" s="84" t="s">
        <v>6</v>
      </c>
      <c r="E3" s="85" t="s">
        <v>7</v>
      </c>
      <c r="F3" s="85" t="s">
        <v>8</v>
      </c>
      <c r="G3" s="86" t="s">
        <v>9</v>
      </c>
      <c r="H3" s="86" t="s">
        <v>10</v>
      </c>
      <c r="I3" s="7"/>
      <c r="J3" s="84" t="s">
        <v>4</v>
      </c>
      <c r="K3" s="84"/>
      <c r="L3" s="84" t="s">
        <v>5</v>
      </c>
      <c r="M3" s="84" t="s">
        <v>6</v>
      </c>
      <c r="N3" s="85" t="s">
        <v>7</v>
      </c>
      <c r="O3" s="85" t="s">
        <v>8</v>
      </c>
      <c r="P3" s="86" t="s">
        <v>9</v>
      </c>
      <c r="Q3" s="86" t="s">
        <v>10</v>
      </c>
    </row>
    <row r="4" spans="1:27" s="20" customFormat="1" ht="16.5" customHeight="1" x14ac:dyDescent="0.25">
      <c r="A4" s="87">
        <v>1</v>
      </c>
      <c r="B4" s="88" t="s">
        <v>11</v>
      </c>
      <c r="C4" s="22" t="s">
        <v>240</v>
      </c>
      <c r="D4" s="23" t="s">
        <v>240</v>
      </c>
      <c r="E4" s="24" t="s">
        <v>240</v>
      </c>
      <c r="F4" s="24" t="s">
        <v>240</v>
      </c>
      <c r="G4" s="25" t="s">
        <v>240</v>
      </c>
      <c r="H4" s="25" t="s">
        <v>240</v>
      </c>
      <c r="I4" s="7"/>
      <c r="J4" s="87">
        <v>1</v>
      </c>
      <c r="K4" s="88" t="s">
        <v>12</v>
      </c>
      <c r="L4" s="22" t="s">
        <v>240</v>
      </c>
      <c r="M4" s="23" t="s">
        <v>240</v>
      </c>
      <c r="N4" s="24" t="s">
        <v>240</v>
      </c>
      <c r="O4" s="24" t="s">
        <v>240</v>
      </c>
      <c r="P4" s="25" t="s">
        <v>240</v>
      </c>
      <c r="Q4" s="25" t="s">
        <v>240</v>
      </c>
    </row>
    <row r="5" spans="1:27" s="20" customFormat="1" ht="16.5" customHeight="1" x14ac:dyDescent="0.25">
      <c r="A5" s="87">
        <v>2</v>
      </c>
      <c r="B5" s="88" t="s">
        <v>13</v>
      </c>
      <c r="C5" s="22">
        <v>198</v>
      </c>
      <c r="D5" s="23" t="s">
        <v>372</v>
      </c>
      <c r="E5" s="24">
        <v>2000</v>
      </c>
      <c r="F5" s="24" t="s">
        <v>259</v>
      </c>
      <c r="G5" s="25" t="s">
        <v>255</v>
      </c>
      <c r="H5" s="25" t="s">
        <v>255</v>
      </c>
      <c r="I5" s="7"/>
      <c r="J5" s="87">
        <v>2</v>
      </c>
      <c r="K5" s="88" t="s">
        <v>14</v>
      </c>
      <c r="L5" s="22">
        <v>119</v>
      </c>
      <c r="M5" s="23" t="s">
        <v>373</v>
      </c>
      <c r="N5" s="24">
        <v>1988</v>
      </c>
      <c r="O5" s="24" t="s">
        <v>251</v>
      </c>
      <c r="P5" s="25">
        <v>890</v>
      </c>
      <c r="Q5" s="25">
        <v>890</v>
      </c>
    </row>
    <row r="6" spans="1:27" s="20" customFormat="1" ht="16.5" customHeight="1" x14ac:dyDescent="0.25">
      <c r="A6" s="87">
        <v>3</v>
      </c>
      <c r="B6" s="88" t="s">
        <v>15</v>
      </c>
      <c r="C6" s="22">
        <v>223</v>
      </c>
      <c r="D6" s="23" t="s">
        <v>374</v>
      </c>
      <c r="E6" s="24">
        <v>1997</v>
      </c>
      <c r="F6" s="24" t="s">
        <v>249</v>
      </c>
      <c r="G6" s="25">
        <v>698</v>
      </c>
      <c r="H6" s="25">
        <v>698</v>
      </c>
      <c r="I6" s="7"/>
      <c r="J6" s="87">
        <v>3</v>
      </c>
      <c r="K6" s="88" t="s">
        <v>16</v>
      </c>
      <c r="L6" s="22">
        <v>152</v>
      </c>
      <c r="M6" s="23" t="s">
        <v>375</v>
      </c>
      <c r="N6" s="24">
        <v>1993</v>
      </c>
      <c r="O6" s="24" t="s">
        <v>254</v>
      </c>
      <c r="P6" s="25">
        <v>827</v>
      </c>
      <c r="Q6" s="25">
        <v>827</v>
      </c>
    </row>
    <row r="7" spans="1:27" s="20" customFormat="1" ht="16.5" customHeight="1" x14ac:dyDescent="0.25">
      <c r="A7" s="87">
        <v>4</v>
      </c>
      <c r="B7" s="88" t="s">
        <v>17</v>
      </c>
      <c r="C7" s="22">
        <v>117</v>
      </c>
      <c r="D7" s="23" t="s">
        <v>376</v>
      </c>
      <c r="E7" s="24">
        <v>1994</v>
      </c>
      <c r="F7" s="24" t="s">
        <v>251</v>
      </c>
      <c r="G7" s="25">
        <v>695</v>
      </c>
      <c r="H7" s="25">
        <v>695</v>
      </c>
      <c r="I7" s="7"/>
      <c r="J7" s="87">
        <v>4</v>
      </c>
      <c r="K7" s="88" t="s">
        <v>18</v>
      </c>
      <c r="L7" s="22">
        <v>140</v>
      </c>
      <c r="M7" s="23" t="s">
        <v>377</v>
      </c>
      <c r="N7" s="24">
        <v>1986</v>
      </c>
      <c r="O7" s="24" t="s">
        <v>314</v>
      </c>
      <c r="P7" s="25" t="s">
        <v>255</v>
      </c>
      <c r="Q7" s="25">
        <v>826</v>
      </c>
    </row>
    <row r="8" spans="1:27" s="20" customFormat="1" ht="16.5" customHeight="1" x14ac:dyDescent="0.25">
      <c r="A8" s="87">
        <v>5</v>
      </c>
      <c r="B8" s="88" t="s">
        <v>19</v>
      </c>
      <c r="C8" s="22">
        <v>189</v>
      </c>
      <c r="D8" s="23" t="s">
        <v>378</v>
      </c>
      <c r="E8" s="24">
        <v>1994</v>
      </c>
      <c r="F8" s="24" t="s">
        <v>264</v>
      </c>
      <c r="G8" s="25">
        <v>698</v>
      </c>
      <c r="H8" s="25">
        <v>698</v>
      </c>
      <c r="I8" s="7"/>
      <c r="J8" s="87">
        <v>5</v>
      </c>
      <c r="K8" s="88" t="s">
        <v>20</v>
      </c>
      <c r="L8" s="22">
        <v>141</v>
      </c>
      <c r="M8" s="23" t="s">
        <v>379</v>
      </c>
      <c r="N8" s="24">
        <v>1985</v>
      </c>
      <c r="O8" s="24" t="s">
        <v>314</v>
      </c>
      <c r="P8" s="25" t="s">
        <v>255</v>
      </c>
      <c r="Q8" s="25">
        <v>826</v>
      </c>
    </row>
    <row r="9" spans="1:27" s="20" customFormat="1" ht="16.5" customHeight="1" x14ac:dyDescent="0.25">
      <c r="A9" s="87">
        <v>6</v>
      </c>
      <c r="B9" s="88" t="s">
        <v>21</v>
      </c>
      <c r="C9" s="22">
        <v>108</v>
      </c>
      <c r="D9" s="23" t="s">
        <v>380</v>
      </c>
      <c r="E9" s="24">
        <v>1993</v>
      </c>
      <c r="F9" s="24" t="s">
        <v>244</v>
      </c>
      <c r="G9" s="25" t="s">
        <v>255</v>
      </c>
      <c r="H9" s="25">
        <v>707</v>
      </c>
      <c r="I9" s="7"/>
      <c r="J9" s="87">
        <v>6</v>
      </c>
      <c r="K9" s="88" t="s">
        <v>22</v>
      </c>
      <c r="L9" s="22">
        <v>240</v>
      </c>
      <c r="M9" s="23" t="s">
        <v>381</v>
      </c>
      <c r="N9" s="24">
        <v>1987</v>
      </c>
      <c r="O9" s="24" t="s">
        <v>246</v>
      </c>
      <c r="P9" s="25">
        <v>804</v>
      </c>
      <c r="Q9" s="25">
        <v>828</v>
      </c>
    </row>
    <row r="10" spans="1:27" s="20" customFormat="1" ht="16.5" customHeight="1" x14ac:dyDescent="0.25">
      <c r="A10" s="87">
        <v>7</v>
      </c>
      <c r="B10" s="88" t="s">
        <v>23</v>
      </c>
      <c r="C10" s="22">
        <v>197</v>
      </c>
      <c r="D10" s="23" t="s">
        <v>382</v>
      </c>
      <c r="E10" s="24">
        <v>1997</v>
      </c>
      <c r="F10" s="24" t="s">
        <v>259</v>
      </c>
      <c r="G10" s="25">
        <v>705</v>
      </c>
      <c r="H10" s="25" t="s">
        <v>255</v>
      </c>
      <c r="I10" s="7"/>
      <c r="J10" s="87">
        <v>7</v>
      </c>
      <c r="K10" s="88" t="s">
        <v>24</v>
      </c>
      <c r="L10" s="22">
        <v>178</v>
      </c>
      <c r="M10" s="23" t="s">
        <v>383</v>
      </c>
      <c r="N10" s="24">
        <v>1987</v>
      </c>
      <c r="O10" s="24" t="s">
        <v>257</v>
      </c>
      <c r="P10" s="25">
        <v>835</v>
      </c>
      <c r="Q10" s="25">
        <v>841</v>
      </c>
    </row>
    <row r="11" spans="1:27" s="20" customFormat="1" ht="16.5" customHeight="1" x14ac:dyDescent="0.25">
      <c r="A11" s="87">
        <v>8</v>
      </c>
      <c r="B11" s="88" t="s">
        <v>25</v>
      </c>
      <c r="C11" s="22" t="s">
        <v>240</v>
      </c>
      <c r="D11" s="23" t="s">
        <v>240</v>
      </c>
      <c r="E11" s="24" t="s">
        <v>240</v>
      </c>
      <c r="F11" s="24" t="s">
        <v>240</v>
      </c>
      <c r="G11" s="25" t="s">
        <v>240</v>
      </c>
      <c r="H11" s="25" t="s">
        <v>240</v>
      </c>
      <c r="I11" s="7"/>
      <c r="J11" s="87">
        <v>8</v>
      </c>
      <c r="K11" s="88" t="s">
        <v>26</v>
      </c>
      <c r="L11" s="22" t="s">
        <v>240</v>
      </c>
      <c r="M11" s="23" t="s">
        <v>240</v>
      </c>
      <c r="N11" s="24" t="s">
        <v>240</v>
      </c>
      <c r="O11" s="24" t="s">
        <v>240</v>
      </c>
      <c r="P11" s="25" t="s">
        <v>240</v>
      </c>
      <c r="Q11" s="25" t="s">
        <v>240</v>
      </c>
    </row>
    <row r="12" spans="1:27" ht="19.5" customHeight="1" x14ac:dyDescent="0.25">
      <c r="A12" s="6" t="s">
        <v>213</v>
      </c>
      <c r="B12" s="6"/>
      <c r="C12" s="6"/>
      <c r="D12" s="6"/>
      <c r="E12" s="6"/>
      <c r="F12" s="6"/>
      <c r="G12" s="6"/>
      <c r="H12" s="6"/>
      <c r="I12" s="7"/>
      <c r="J12" s="82" t="s">
        <v>28</v>
      </c>
      <c r="K12" s="82"/>
      <c r="L12" s="82"/>
      <c r="M12" s="82"/>
      <c r="N12" s="82"/>
      <c r="O12" s="82"/>
      <c r="P12" s="82"/>
      <c r="Q12" s="82"/>
      <c r="U12" s="26"/>
      <c r="V12" s="26"/>
      <c r="W12" s="27"/>
      <c r="X12" s="28"/>
      <c r="Y12" s="28"/>
      <c r="Z12" s="29"/>
      <c r="AA12" s="29"/>
    </row>
    <row r="13" spans="1:27" s="31" customFormat="1" ht="16.5" customHeight="1" x14ac:dyDescent="0.25">
      <c r="A13" s="84" t="s">
        <v>4</v>
      </c>
      <c r="B13" s="84"/>
      <c r="C13" s="84" t="s">
        <v>5</v>
      </c>
      <c r="D13" s="84" t="s">
        <v>6</v>
      </c>
      <c r="E13" s="85" t="s">
        <v>7</v>
      </c>
      <c r="F13" s="85" t="s">
        <v>8</v>
      </c>
      <c r="G13" s="86" t="s">
        <v>9</v>
      </c>
      <c r="H13" s="86" t="s">
        <v>10</v>
      </c>
      <c r="I13" s="30"/>
      <c r="J13" s="84" t="s">
        <v>4</v>
      </c>
      <c r="K13" s="84"/>
      <c r="L13" s="84" t="s">
        <v>5</v>
      </c>
      <c r="M13" s="84" t="s">
        <v>6</v>
      </c>
      <c r="N13" s="85" t="s">
        <v>7</v>
      </c>
      <c r="O13" s="85" t="s">
        <v>8</v>
      </c>
      <c r="P13" s="86" t="s">
        <v>9</v>
      </c>
      <c r="Q13" s="86" t="s">
        <v>10</v>
      </c>
      <c r="U13" s="32"/>
      <c r="V13" s="32"/>
      <c r="W13" s="33"/>
      <c r="X13" s="34"/>
      <c r="Y13" s="34"/>
      <c r="Z13" s="35"/>
      <c r="AA13" s="35"/>
    </row>
    <row r="14" spans="1:27" s="20" customFormat="1" ht="16.5" customHeight="1" x14ac:dyDescent="0.25">
      <c r="A14" s="87">
        <v>1</v>
      </c>
      <c r="B14" s="88" t="s">
        <v>29</v>
      </c>
      <c r="C14" s="22" t="s">
        <v>240</v>
      </c>
      <c r="D14" s="23" t="s">
        <v>240</v>
      </c>
      <c r="E14" s="24" t="s">
        <v>240</v>
      </c>
      <c r="F14" s="24" t="s">
        <v>240</v>
      </c>
      <c r="G14" s="25" t="s">
        <v>240</v>
      </c>
      <c r="H14" s="25" t="s">
        <v>240</v>
      </c>
      <c r="I14" s="7"/>
      <c r="J14" s="87">
        <v>1</v>
      </c>
      <c r="K14" s="88" t="s">
        <v>30</v>
      </c>
      <c r="L14" s="22" t="s">
        <v>240</v>
      </c>
      <c r="M14" s="89" t="s">
        <v>240</v>
      </c>
      <c r="N14" s="24" t="s">
        <v>240</v>
      </c>
      <c r="O14" s="24" t="s">
        <v>240</v>
      </c>
      <c r="P14" s="25" t="s">
        <v>240</v>
      </c>
      <c r="Q14" s="25" t="s">
        <v>240</v>
      </c>
    </row>
    <row r="15" spans="1:27" s="20" customFormat="1" ht="16.5" customHeight="1" x14ac:dyDescent="0.25">
      <c r="A15" s="87">
        <v>2</v>
      </c>
      <c r="B15" s="88" t="s">
        <v>31</v>
      </c>
      <c r="C15" s="22">
        <v>157</v>
      </c>
      <c r="D15" s="23" t="s">
        <v>384</v>
      </c>
      <c r="E15" s="24">
        <v>1996</v>
      </c>
      <c r="F15" s="24" t="s">
        <v>329</v>
      </c>
      <c r="G15" s="25">
        <v>693</v>
      </c>
      <c r="H15" s="25">
        <v>693</v>
      </c>
      <c r="I15" s="7"/>
      <c r="J15" s="87">
        <v>2</v>
      </c>
      <c r="K15" s="88" t="s">
        <v>32</v>
      </c>
      <c r="L15" s="22">
        <v>151</v>
      </c>
      <c r="M15" s="89" t="s">
        <v>385</v>
      </c>
      <c r="N15" s="24">
        <v>1998</v>
      </c>
      <c r="O15" s="24" t="s">
        <v>254</v>
      </c>
      <c r="P15" s="25">
        <v>822</v>
      </c>
      <c r="Q15" s="25">
        <v>822</v>
      </c>
    </row>
    <row r="16" spans="1:27" s="20" customFormat="1" ht="16.5" customHeight="1" x14ac:dyDescent="0.25">
      <c r="A16" s="87">
        <v>3</v>
      </c>
      <c r="B16" s="88" t="s">
        <v>33</v>
      </c>
      <c r="C16" s="22">
        <v>176</v>
      </c>
      <c r="D16" s="23" t="s">
        <v>386</v>
      </c>
      <c r="E16" s="24">
        <v>1992</v>
      </c>
      <c r="F16" s="24" t="s">
        <v>257</v>
      </c>
      <c r="G16" s="25">
        <v>688</v>
      </c>
      <c r="H16" s="25">
        <v>688</v>
      </c>
      <c r="I16" s="7"/>
      <c r="J16" s="87">
        <v>3</v>
      </c>
      <c r="K16" s="88" t="s">
        <v>34</v>
      </c>
      <c r="L16" s="22">
        <v>239</v>
      </c>
      <c r="M16" s="89" t="s">
        <v>387</v>
      </c>
      <c r="N16" s="24">
        <v>1988</v>
      </c>
      <c r="O16" s="24" t="s">
        <v>246</v>
      </c>
      <c r="P16" s="25">
        <v>797</v>
      </c>
      <c r="Q16" s="25">
        <v>798</v>
      </c>
    </row>
    <row r="17" spans="1:17" s="20" customFormat="1" ht="16.5" customHeight="1" x14ac:dyDescent="0.25">
      <c r="A17" s="87">
        <v>4</v>
      </c>
      <c r="B17" s="88" t="s">
        <v>35</v>
      </c>
      <c r="C17" s="22">
        <v>205</v>
      </c>
      <c r="D17" s="23" t="s">
        <v>388</v>
      </c>
      <c r="E17" s="24">
        <v>1996</v>
      </c>
      <c r="F17" s="24" t="s">
        <v>286</v>
      </c>
      <c r="G17" s="25">
        <v>685</v>
      </c>
      <c r="H17" s="25">
        <v>685</v>
      </c>
      <c r="I17" s="7"/>
      <c r="J17" s="87">
        <v>4</v>
      </c>
      <c r="K17" s="88" t="s">
        <v>36</v>
      </c>
      <c r="L17" s="22">
        <v>169</v>
      </c>
      <c r="M17" s="89" t="s">
        <v>389</v>
      </c>
      <c r="N17" s="24">
        <v>1993</v>
      </c>
      <c r="O17" s="24" t="s">
        <v>272</v>
      </c>
      <c r="P17" s="25">
        <v>693</v>
      </c>
      <c r="Q17" s="25">
        <v>693</v>
      </c>
    </row>
    <row r="18" spans="1:17" s="20" customFormat="1" ht="16.5" customHeight="1" x14ac:dyDescent="0.25">
      <c r="A18" s="87">
        <v>5</v>
      </c>
      <c r="B18" s="88" t="s">
        <v>37</v>
      </c>
      <c r="C18" s="22">
        <v>138</v>
      </c>
      <c r="D18" s="23" t="s">
        <v>390</v>
      </c>
      <c r="E18" s="24">
        <v>1993</v>
      </c>
      <c r="F18" s="24" t="s">
        <v>314</v>
      </c>
      <c r="G18" s="25" t="s">
        <v>255</v>
      </c>
      <c r="H18" s="25">
        <v>688</v>
      </c>
      <c r="I18" s="7"/>
      <c r="J18" s="87">
        <v>5</v>
      </c>
      <c r="K18" s="88" t="s">
        <v>38</v>
      </c>
      <c r="L18" s="22">
        <v>212</v>
      </c>
      <c r="M18" s="89" t="s">
        <v>391</v>
      </c>
      <c r="N18" s="24">
        <v>1994</v>
      </c>
      <c r="O18" s="24" t="s">
        <v>269</v>
      </c>
      <c r="P18" s="25">
        <v>789</v>
      </c>
      <c r="Q18" s="25">
        <v>789</v>
      </c>
    </row>
    <row r="19" spans="1:17" s="20" customFormat="1" ht="16.5" customHeight="1" x14ac:dyDescent="0.25">
      <c r="A19" s="87">
        <v>6</v>
      </c>
      <c r="B19" s="88" t="s">
        <v>39</v>
      </c>
      <c r="C19" s="22">
        <v>231</v>
      </c>
      <c r="D19" s="23" t="s">
        <v>392</v>
      </c>
      <c r="E19" s="24">
        <v>1996</v>
      </c>
      <c r="F19" s="24" t="s">
        <v>246</v>
      </c>
      <c r="G19" s="25">
        <v>688</v>
      </c>
      <c r="H19" s="25">
        <v>688</v>
      </c>
      <c r="I19" s="7"/>
      <c r="J19" s="87">
        <v>6</v>
      </c>
      <c r="K19" s="88" t="s">
        <v>40</v>
      </c>
      <c r="L19" s="22">
        <v>129</v>
      </c>
      <c r="M19" s="89" t="s">
        <v>393</v>
      </c>
      <c r="N19" s="24">
        <v>1992</v>
      </c>
      <c r="O19" s="24" t="s">
        <v>394</v>
      </c>
      <c r="P19" s="25">
        <v>795</v>
      </c>
      <c r="Q19" s="25">
        <v>801</v>
      </c>
    </row>
    <row r="20" spans="1:17" s="20" customFormat="1" ht="16.5" customHeight="1" x14ac:dyDescent="0.25">
      <c r="A20" s="87">
        <v>7</v>
      </c>
      <c r="B20" s="88" t="s">
        <v>41</v>
      </c>
      <c r="C20" s="22">
        <v>175</v>
      </c>
      <c r="D20" s="23" t="s">
        <v>395</v>
      </c>
      <c r="E20" s="24">
        <v>1994</v>
      </c>
      <c r="F20" s="24" t="s">
        <v>257</v>
      </c>
      <c r="G20" s="25">
        <v>685</v>
      </c>
      <c r="H20" s="25">
        <v>690</v>
      </c>
      <c r="I20" s="7"/>
      <c r="J20" s="87">
        <v>7</v>
      </c>
      <c r="K20" s="88" t="s">
        <v>42</v>
      </c>
      <c r="L20" s="22">
        <v>113</v>
      </c>
      <c r="M20" s="89" t="s">
        <v>396</v>
      </c>
      <c r="N20" s="24">
        <v>1996</v>
      </c>
      <c r="O20" s="24" t="s">
        <v>244</v>
      </c>
      <c r="P20" s="25" t="s">
        <v>255</v>
      </c>
      <c r="Q20" s="25">
        <v>816</v>
      </c>
    </row>
    <row r="21" spans="1:17" s="20" customFormat="1" ht="16.5" customHeight="1" x14ac:dyDescent="0.25">
      <c r="A21" s="87">
        <v>8</v>
      </c>
      <c r="B21" s="88" t="s">
        <v>43</v>
      </c>
      <c r="C21" s="22" t="s">
        <v>240</v>
      </c>
      <c r="D21" s="23" t="s">
        <v>240</v>
      </c>
      <c r="E21" s="24" t="s">
        <v>240</v>
      </c>
      <c r="F21" s="24" t="s">
        <v>240</v>
      </c>
      <c r="G21" s="25" t="s">
        <v>240</v>
      </c>
      <c r="H21" s="25" t="s">
        <v>240</v>
      </c>
      <c r="I21" s="7"/>
      <c r="J21" s="87">
        <v>8</v>
      </c>
      <c r="K21" s="88" t="s">
        <v>44</v>
      </c>
      <c r="L21" s="22" t="s">
        <v>240</v>
      </c>
      <c r="M21" s="89" t="s">
        <v>240</v>
      </c>
      <c r="N21" s="24" t="s">
        <v>240</v>
      </c>
      <c r="O21" s="24" t="s">
        <v>240</v>
      </c>
      <c r="P21" s="25" t="s">
        <v>240</v>
      </c>
      <c r="Q21" s="25" t="s">
        <v>240</v>
      </c>
    </row>
    <row r="22" spans="1:17" s="20" customFormat="1" ht="16.5" customHeight="1" x14ac:dyDescent="0.25">
      <c r="A22" s="6" t="s">
        <v>214</v>
      </c>
      <c r="B22" s="6"/>
      <c r="C22" s="6"/>
      <c r="D22" s="6"/>
      <c r="E22" s="6"/>
      <c r="F22" s="6"/>
      <c r="G22" s="6"/>
      <c r="H22" s="6"/>
      <c r="I22" s="7"/>
      <c r="J22" s="82"/>
      <c r="K22" s="82"/>
      <c r="L22" s="82"/>
      <c r="M22" s="82"/>
      <c r="N22" s="82"/>
      <c r="O22" s="82"/>
      <c r="P22" s="82"/>
      <c r="Q22" s="82"/>
    </row>
    <row r="23" spans="1:17" s="20" customFormat="1" ht="16.5" customHeight="1" x14ac:dyDescent="0.25">
      <c r="A23" s="84" t="s">
        <v>4</v>
      </c>
      <c r="B23" s="84"/>
      <c r="C23" s="84" t="s">
        <v>5</v>
      </c>
      <c r="D23" s="84" t="s">
        <v>6</v>
      </c>
      <c r="E23" s="85" t="s">
        <v>7</v>
      </c>
      <c r="F23" s="85" t="s">
        <v>8</v>
      </c>
      <c r="G23" s="86" t="s">
        <v>9</v>
      </c>
      <c r="H23" s="86" t="s">
        <v>10</v>
      </c>
      <c r="I23" s="30"/>
      <c r="J23" s="84" t="s">
        <v>4</v>
      </c>
      <c r="K23" s="84"/>
      <c r="L23" s="84" t="s">
        <v>5</v>
      </c>
      <c r="M23" s="84" t="s">
        <v>6</v>
      </c>
      <c r="N23" s="85" t="s">
        <v>7</v>
      </c>
      <c r="O23" s="85" t="s">
        <v>8</v>
      </c>
      <c r="P23" s="86" t="s">
        <v>9</v>
      </c>
      <c r="Q23" s="86" t="s">
        <v>10</v>
      </c>
    </row>
    <row r="24" spans="1:17" s="20" customFormat="1" ht="16.5" customHeight="1" x14ac:dyDescent="0.25">
      <c r="A24" s="87">
        <v>1</v>
      </c>
      <c r="B24" s="88" t="s">
        <v>46</v>
      </c>
      <c r="C24" s="22" t="s">
        <v>240</v>
      </c>
      <c r="D24" s="23" t="s">
        <v>240</v>
      </c>
      <c r="E24" s="24" t="s">
        <v>240</v>
      </c>
      <c r="F24" s="24" t="s">
        <v>240</v>
      </c>
      <c r="G24" s="25" t="s">
        <v>240</v>
      </c>
      <c r="H24" s="25" t="s">
        <v>240</v>
      </c>
      <c r="I24" s="7"/>
      <c r="J24" s="87">
        <v>1</v>
      </c>
      <c r="K24" s="88" t="s">
        <v>47</v>
      </c>
      <c r="L24" s="22" t="s">
        <v>240</v>
      </c>
      <c r="M24" s="89" t="s">
        <v>240</v>
      </c>
      <c r="N24" s="24" t="s">
        <v>240</v>
      </c>
      <c r="O24" s="24" t="s">
        <v>240</v>
      </c>
      <c r="P24" s="25" t="s">
        <v>240</v>
      </c>
      <c r="Q24" s="25" t="s">
        <v>240</v>
      </c>
    </row>
    <row r="25" spans="1:17" s="20" customFormat="1" ht="16.5" customHeight="1" x14ac:dyDescent="0.25">
      <c r="A25" s="87">
        <v>2</v>
      </c>
      <c r="B25" s="88" t="s">
        <v>48</v>
      </c>
      <c r="C25" s="22">
        <v>230</v>
      </c>
      <c r="D25" s="23" t="s">
        <v>397</v>
      </c>
      <c r="E25" s="24">
        <v>1991</v>
      </c>
      <c r="F25" s="24" t="s">
        <v>246</v>
      </c>
      <c r="G25" s="90">
        <v>684</v>
      </c>
      <c r="H25" s="25">
        <v>685</v>
      </c>
      <c r="I25" s="7"/>
      <c r="J25" s="87">
        <v>2</v>
      </c>
      <c r="K25" s="88" t="s">
        <v>49</v>
      </c>
      <c r="L25" s="22" t="s">
        <v>240</v>
      </c>
      <c r="M25" s="89" t="s">
        <v>240</v>
      </c>
      <c r="N25" s="24" t="s">
        <v>240</v>
      </c>
      <c r="O25" s="24" t="s">
        <v>240</v>
      </c>
      <c r="P25" s="25" t="s">
        <v>240</v>
      </c>
      <c r="Q25" s="25" t="s">
        <v>240</v>
      </c>
    </row>
    <row r="26" spans="1:17" s="20" customFormat="1" ht="16.5" customHeight="1" x14ac:dyDescent="0.25">
      <c r="A26" s="87">
        <v>3</v>
      </c>
      <c r="B26" s="88" t="s">
        <v>50</v>
      </c>
      <c r="C26" s="22">
        <v>206</v>
      </c>
      <c r="D26" s="23" t="s">
        <v>398</v>
      </c>
      <c r="E26" s="24">
        <v>1985</v>
      </c>
      <c r="F26" s="24" t="s">
        <v>269</v>
      </c>
      <c r="G26" s="25">
        <v>660</v>
      </c>
      <c r="H26" s="25">
        <v>668</v>
      </c>
      <c r="I26" s="7"/>
      <c r="J26" s="87">
        <v>3</v>
      </c>
      <c r="K26" s="88" t="s">
        <v>51</v>
      </c>
      <c r="L26" s="22" t="s">
        <v>240</v>
      </c>
      <c r="M26" s="89" t="s">
        <v>240</v>
      </c>
      <c r="N26" s="24" t="s">
        <v>240</v>
      </c>
      <c r="O26" s="24" t="s">
        <v>240</v>
      </c>
      <c r="P26" s="25" t="s">
        <v>240</v>
      </c>
      <c r="Q26" s="25" t="s">
        <v>240</v>
      </c>
    </row>
    <row r="27" spans="1:17" s="20" customFormat="1" ht="16.5" customHeight="1" x14ac:dyDescent="0.25">
      <c r="A27" s="87">
        <v>4</v>
      </c>
      <c r="B27" s="88" t="s">
        <v>52</v>
      </c>
      <c r="C27" s="22">
        <v>149</v>
      </c>
      <c r="D27" s="23" t="s">
        <v>399</v>
      </c>
      <c r="E27" s="24">
        <v>1994</v>
      </c>
      <c r="F27" s="24" t="s">
        <v>254</v>
      </c>
      <c r="G27" s="25">
        <v>667</v>
      </c>
      <c r="H27" s="25">
        <v>667</v>
      </c>
      <c r="I27" s="7"/>
      <c r="J27" s="87">
        <v>4</v>
      </c>
      <c r="K27" s="88" t="s">
        <v>53</v>
      </c>
      <c r="L27" s="22" t="s">
        <v>240</v>
      </c>
      <c r="M27" s="89" t="s">
        <v>240</v>
      </c>
      <c r="N27" s="24" t="s">
        <v>240</v>
      </c>
      <c r="O27" s="24" t="s">
        <v>240</v>
      </c>
      <c r="P27" s="25" t="s">
        <v>240</v>
      </c>
      <c r="Q27" s="25" t="s">
        <v>240</v>
      </c>
    </row>
    <row r="28" spans="1:17" s="20" customFormat="1" ht="16.5" customHeight="1" x14ac:dyDescent="0.25">
      <c r="A28" s="87">
        <v>5</v>
      </c>
      <c r="B28" s="88" t="s">
        <v>54</v>
      </c>
      <c r="C28" s="22">
        <v>137</v>
      </c>
      <c r="D28" s="23" t="s">
        <v>400</v>
      </c>
      <c r="E28" s="24">
        <v>1994</v>
      </c>
      <c r="F28" s="24" t="s">
        <v>314</v>
      </c>
      <c r="G28" s="91">
        <v>665</v>
      </c>
      <c r="H28" s="25">
        <v>668</v>
      </c>
      <c r="I28" s="7"/>
      <c r="J28" s="87">
        <v>5</v>
      </c>
      <c r="K28" s="88" t="s">
        <v>55</v>
      </c>
      <c r="L28" s="22" t="s">
        <v>240</v>
      </c>
      <c r="M28" s="89" t="s">
        <v>240</v>
      </c>
      <c r="N28" s="24" t="s">
        <v>240</v>
      </c>
      <c r="O28" s="24" t="s">
        <v>240</v>
      </c>
      <c r="P28" s="25" t="s">
        <v>240</v>
      </c>
      <c r="Q28" s="25" t="s">
        <v>240</v>
      </c>
    </row>
    <row r="29" spans="1:17" s="20" customFormat="1" ht="16.5" customHeight="1" x14ac:dyDescent="0.25">
      <c r="A29" s="87">
        <v>6</v>
      </c>
      <c r="B29" s="88" t="s">
        <v>56</v>
      </c>
      <c r="C29" s="22">
        <v>164</v>
      </c>
      <c r="D29" s="23" t="s">
        <v>401</v>
      </c>
      <c r="E29" s="24">
        <v>1990</v>
      </c>
      <c r="F29" s="24" t="s">
        <v>272</v>
      </c>
      <c r="G29" s="25" t="s">
        <v>255</v>
      </c>
      <c r="H29" s="25">
        <v>672</v>
      </c>
      <c r="I29" s="7"/>
      <c r="J29" s="87">
        <v>6</v>
      </c>
      <c r="K29" s="88" t="s">
        <v>57</v>
      </c>
      <c r="L29" s="22" t="s">
        <v>240</v>
      </c>
      <c r="M29" s="89" t="s">
        <v>240</v>
      </c>
      <c r="N29" s="24" t="s">
        <v>240</v>
      </c>
      <c r="O29" s="24" t="s">
        <v>240</v>
      </c>
      <c r="P29" s="25" t="s">
        <v>240</v>
      </c>
      <c r="Q29" s="25" t="s">
        <v>240</v>
      </c>
    </row>
    <row r="30" spans="1:17" s="20" customFormat="1" ht="16.5" customHeight="1" x14ac:dyDescent="0.25">
      <c r="A30" s="87">
        <v>7</v>
      </c>
      <c r="B30" s="88" t="s">
        <v>58</v>
      </c>
      <c r="C30" s="22">
        <v>165</v>
      </c>
      <c r="D30" s="23" t="s">
        <v>402</v>
      </c>
      <c r="E30" s="24">
        <v>1987</v>
      </c>
      <c r="F30" s="24" t="s">
        <v>272</v>
      </c>
      <c r="G30" s="25">
        <v>673</v>
      </c>
      <c r="H30" s="25">
        <v>673</v>
      </c>
      <c r="I30" s="7"/>
      <c r="J30" s="87">
        <v>7</v>
      </c>
      <c r="K30" s="88" t="s">
        <v>59</v>
      </c>
      <c r="L30" s="22" t="s">
        <v>240</v>
      </c>
      <c r="M30" s="89" t="s">
        <v>240</v>
      </c>
      <c r="N30" s="24" t="s">
        <v>240</v>
      </c>
      <c r="O30" s="24" t="s">
        <v>240</v>
      </c>
      <c r="P30" s="25" t="s">
        <v>240</v>
      </c>
      <c r="Q30" s="25" t="s">
        <v>240</v>
      </c>
    </row>
    <row r="31" spans="1:17" s="20" customFormat="1" ht="16.5" customHeight="1" x14ac:dyDescent="0.25">
      <c r="A31" s="87">
        <v>8</v>
      </c>
      <c r="B31" s="88" t="s">
        <v>60</v>
      </c>
      <c r="C31" s="22">
        <v>204</v>
      </c>
      <c r="D31" s="23" t="s">
        <v>403</v>
      </c>
      <c r="E31" s="24">
        <v>1991</v>
      </c>
      <c r="F31" s="24" t="s">
        <v>286</v>
      </c>
      <c r="G31" s="25">
        <v>680</v>
      </c>
      <c r="H31" s="25">
        <v>681</v>
      </c>
      <c r="I31" s="7"/>
      <c r="J31" s="87">
        <v>8</v>
      </c>
      <c r="K31" s="88" t="s">
        <v>61</v>
      </c>
      <c r="L31" s="22" t="s">
        <v>240</v>
      </c>
      <c r="M31" s="89" t="s">
        <v>240</v>
      </c>
      <c r="N31" s="24" t="s">
        <v>240</v>
      </c>
      <c r="O31" s="24" t="s">
        <v>240</v>
      </c>
      <c r="P31" s="25" t="s">
        <v>240</v>
      </c>
      <c r="Q31" s="25" t="s">
        <v>240</v>
      </c>
    </row>
    <row r="32" spans="1:17" ht="21.75" customHeight="1" x14ac:dyDescent="0.25">
      <c r="A32" s="6" t="s">
        <v>215</v>
      </c>
      <c r="B32" s="6"/>
      <c r="C32" s="6"/>
      <c r="D32" s="6"/>
      <c r="E32" s="6"/>
      <c r="F32" s="6"/>
      <c r="G32" s="6"/>
      <c r="H32" s="6"/>
      <c r="I32" s="7"/>
      <c r="J32" s="6" t="s">
        <v>216</v>
      </c>
      <c r="K32" s="6"/>
      <c r="L32" s="6"/>
      <c r="M32" s="6"/>
      <c r="N32" s="6"/>
      <c r="O32" s="6"/>
      <c r="P32" s="6"/>
      <c r="Q32" s="6"/>
    </row>
    <row r="33" spans="1:17" s="31" customFormat="1" ht="16.5" customHeight="1" x14ac:dyDescent="0.25">
      <c r="A33" s="84" t="s">
        <v>4</v>
      </c>
      <c r="B33" s="84"/>
      <c r="C33" s="84" t="s">
        <v>5</v>
      </c>
      <c r="D33" s="84" t="s">
        <v>6</v>
      </c>
      <c r="E33" s="85" t="s">
        <v>7</v>
      </c>
      <c r="F33" s="85" t="s">
        <v>8</v>
      </c>
      <c r="G33" s="86" t="s">
        <v>9</v>
      </c>
      <c r="H33" s="86" t="s">
        <v>10</v>
      </c>
      <c r="I33" s="30"/>
      <c r="J33" s="84" t="s">
        <v>4</v>
      </c>
      <c r="K33" s="84"/>
      <c r="L33" s="84" t="s">
        <v>5</v>
      </c>
      <c r="M33" s="84" t="s">
        <v>6</v>
      </c>
      <c r="N33" s="85" t="s">
        <v>7</v>
      </c>
      <c r="O33" s="85" t="s">
        <v>8</v>
      </c>
      <c r="P33" s="86" t="s">
        <v>9</v>
      </c>
      <c r="Q33" s="86" t="s">
        <v>10</v>
      </c>
    </row>
    <row r="34" spans="1:17" s="20" customFormat="1" ht="16.5" customHeight="1" x14ac:dyDescent="0.25">
      <c r="A34" s="87">
        <v>1</v>
      </c>
      <c r="B34" s="88" t="s">
        <v>64</v>
      </c>
      <c r="C34" s="22">
        <v>128</v>
      </c>
      <c r="D34" s="23" t="s">
        <v>404</v>
      </c>
      <c r="E34" s="24">
        <v>1990</v>
      </c>
      <c r="F34" s="24" t="s">
        <v>394</v>
      </c>
      <c r="G34" s="25">
        <v>4619</v>
      </c>
      <c r="H34" s="25">
        <v>4900</v>
      </c>
      <c r="I34" s="7"/>
      <c r="J34" s="87">
        <v>1</v>
      </c>
      <c r="K34" s="88" t="s">
        <v>65</v>
      </c>
      <c r="L34" s="22">
        <v>186</v>
      </c>
      <c r="M34" s="58" t="s">
        <v>405</v>
      </c>
      <c r="N34" s="24">
        <v>1991</v>
      </c>
      <c r="O34" s="24" t="s">
        <v>284</v>
      </c>
      <c r="P34" s="46">
        <v>14803</v>
      </c>
      <c r="Q34" s="46" t="s">
        <v>255</v>
      </c>
    </row>
    <row r="35" spans="1:17" s="20" customFormat="1" ht="16.5" customHeight="1" x14ac:dyDescent="0.25">
      <c r="A35" s="87">
        <v>2</v>
      </c>
      <c r="B35" s="88" t="s">
        <v>66</v>
      </c>
      <c r="C35" s="22">
        <v>127</v>
      </c>
      <c r="D35" s="23" t="s">
        <v>406</v>
      </c>
      <c r="E35" s="24">
        <v>1989</v>
      </c>
      <c r="F35" s="24" t="s">
        <v>394</v>
      </c>
      <c r="G35" s="25">
        <v>4893</v>
      </c>
      <c r="H35" s="25">
        <v>4893</v>
      </c>
      <c r="I35" s="7"/>
      <c r="J35" s="87">
        <v>2</v>
      </c>
      <c r="K35" s="88" t="s">
        <v>67</v>
      </c>
      <c r="L35" s="22">
        <v>185</v>
      </c>
      <c r="M35" s="23" t="s">
        <v>407</v>
      </c>
      <c r="N35" s="24">
        <v>1987</v>
      </c>
      <c r="O35" s="24" t="s">
        <v>284</v>
      </c>
      <c r="P35" s="46">
        <v>14740</v>
      </c>
      <c r="Q35" s="46" t="s">
        <v>255</v>
      </c>
    </row>
    <row r="36" spans="1:17" s="20" customFormat="1" ht="16.5" customHeight="1" x14ac:dyDescent="0.25">
      <c r="A36" s="87">
        <v>3</v>
      </c>
      <c r="B36" s="88" t="s">
        <v>68</v>
      </c>
      <c r="C36" s="22">
        <v>184</v>
      </c>
      <c r="D36" s="23" t="s">
        <v>408</v>
      </c>
      <c r="E36" s="24">
        <v>1995</v>
      </c>
      <c r="F36" s="24" t="s">
        <v>284</v>
      </c>
      <c r="G36" s="25">
        <v>5020</v>
      </c>
      <c r="H36" s="25">
        <v>5075</v>
      </c>
      <c r="I36" s="7"/>
      <c r="J36" s="87">
        <v>3</v>
      </c>
      <c r="K36" s="88" t="s">
        <v>69</v>
      </c>
      <c r="L36" s="22">
        <v>134</v>
      </c>
      <c r="M36" s="23" t="s">
        <v>409</v>
      </c>
      <c r="N36" s="24">
        <v>1993</v>
      </c>
      <c r="O36" s="24" t="s">
        <v>327</v>
      </c>
      <c r="P36" s="46">
        <v>15132</v>
      </c>
      <c r="Q36" s="46" t="s">
        <v>255</v>
      </c>
    </row>
    <row r="37" spans="1:17" s="20" customFormat="1" ht="16.5" customHeight="1" x14ac:dyDescent="0.25">
      <c r="A37" s="87">
        <v>4</v>
      </c>
      <c r="B37" s="88" t="s">
        <v>70</v>
      </c>
      <c r="C37" s="22">
        <v>200</v>
      </c>
      <c r="D37" s="23" t="s">
        <v>410</v>
      </c>
      <c r="E37" s="24">
        <v>1995</v>
      </c>
      <c r="F37" s="24" t="s">
        <v>259</v>
      </c>
      <c r="G37" s="25">
        <v>5023</v>
      </c>
      <c r="H37" s="25">
        <v>5136</v>
      </c>
      <c r="I37" s="7"/>
      <c r="J37" s="87">
        <v>4</v>
      </c>
      <c r="K37" s="88" t="s">
        <v>71</v>
      </c>
      <c r="L37" s="22">
        <v>110</v>
      </c>
      <c r="M37" s="23" t="s">
        <v>411</v>
      </c>
      <c r="N37" s="24">
        <v>1991</v>
      </c>
      <c r="O37" s="24" t="s">
        <v>244</v>
      </c>
      <c r="P37" s="46">
        <v>15030</v>
      </c>
      <c r="Q37" s="46" t="s">
        <v>255</v>
      </c>
    </row>
    <row r="38" spans="1:17" s="20" customFormat="1" ht="16.5" customHeight="1" x14ac:dyDescent="0.25">
      <c r="A38" s="87">
        <v>5</v>
      </c>
      <c r="B38" s="88" t="s">
        <v>72</v>
      </c>
      <c r="C38" s="22">
        <v>118</v>
      </c>
      <c r="D38" s="23" t="s">
        <v>412</v>
      </c>
      <c r="E38" s="24">
        <v>1992</v>
      </c>
      <c r="F38" s="24" t="s">
        <v>251</v>
      </c>
      <c r="G38" s="25">
        <v>5008</v>
      </c>
      <c r="H38" s="25">
        <v>5270</v>
      </c>
      <c r="I38" s="7"/>
      <c r="J38" s="87">
        <v>4</v>
      </c>
      <c r="K38" s="88" t="s">
        <v>73</v>
      </c>
      <c r="L38" s="22">
        <v>111</v>
      </c>
      <c r="M38" s="23" t="s">
        <v>413</v>
      </c>
      <c r="N38" s="24">
        <v>1996</v>
      </c>
      <c r="O38" s="24" t="s">
        <v>244</v>
      </c>
      <c r="P38" s="46" t="s">
        <v>255</v>
      </c>
      <c r="Q38" s="46">
        <v>15741</v>
      </c>
    </row>
    <row r="39" spans="1:17" s="20" customFormat="1" ht="16.5" customHeight="1" x14ac:dyDescent="0.25">
      <c r="A39" s="87">
        <v>6</v>
      </c>
      <c r="B39" s="88" t="s">
        <v>74</v>
      </c>
      <c r="C39" s="22">
        <v>119</v>
      </c>
      <c r="D39" s="23" t="s">
        <v>373</v>
      </c>
      <c r="E39" s="24">
        <v>1988</v>
      </c>
      <c r="F39" s="24" t="s">
        <v>251</v>
      </c>
      <c r="G39" s="25">
        <v>5210</v>
      </c>
      <c r="H39" s="25">
        <v>5240</v>
      </c>
      <c r="I39" s="7"/>
      <c r="J39" s="87">
        <v>5</v>
      </c>
      <c r="K39" s="88" t="s">
        <v>75</v>
      </c>
      <c r="L39" s="22">
        <v>160</v>
      </c>
      <c r="M39" s="23" t="s">
        <v>414</v>
      </c>
      <c r="N39" s="24">
        <v>1991</v>
      </c>
      <c r="O39" s="24" t="s">
        <v>329</v>
      </c>
      <c r="P39" s="46">
        <v>15019</v>
      </c>
      <c r="Q39" s="46">
        <v>15715</v>
      </c>
    </row>
    <row r="40" spans="1:17" s="20" customFormat="1" ht="16.5" customHeight="1" x14ac:dyDescent="0.25">
      <c r="A40" s="92"/>
      <c r="B40" s="93"/>
      <c r="C40" s="50"/>
      <c r="D40" s="51"/>
      <c r="E40" s="94"/>
      <c r="F40" s="94"/>
      <c r="G40" s="95"/>
      <c r="H40" s="95"/>
      <c r="I40" s="7"/>
      <c r="J40" s="87">
        <v>6</v>
      </c>
      <c r="K40" s="88" t="s">
        <v>217</v>
      </c>
      <c r="L40" s="22">
        <v>120</v>
      </c>
      <c r="M40" s="23" t="s">
        <v>415</v>
      </c>
      <c r="N40" s="24">
        <v>1994</v>
      </c>
      <c r="O40" s="24" t="s">
        <v>251</v>
      </c>
      <c r="P40" s="46">
        <v>15540</v>
      </c>
      <c r="Q40" s="46">
        <v>15670</v>
      </c>
    </row>
    <row r="41" spans="1:17" s="20" customFormat="1" ht="16.5" customHeight="1" x14ac:dyDescent="0.25">
      <c r="A41" s="92"/>
      <c r="B41" s="93"/>
      <c r="C41" s="50"/>
      <c r="D41" s="51"/>
      <c r="E41" s="94"/>
      <c r="F41" s="94"/>
      <c r="G41" s="95"/>
      <c r="H41" s="95"/>
      <c r="I41" s="7"/>
      <c r="J41" s="87">
        <v>6</v>
      </c>
      <c r="K41" s="88" t="s">
        <v>218</v>
      </c>
      <c r="L41" s="22">
        <v>225</v>
      </c>
      <c r="M41" s="23" t="s">
        <v>416</v>
      </c>
      <c r="N41" s="24">
        <v>1994</v>
      </c>
      <c r="O41" s="24" t="s">
        <v>249</v>
      </c>
      <c r="P41" s="46">
        <v>15250</v>
      </c>
      <c r="Q41" s="46">
        <v>15450</v>
      </c>
    </row>
    <row r="42" spans="1:17" ht="19.5" customHeight="1" x14ac:dyDescent="0.25">
      <c r="A42" s="6" t="s">
        <v>219</v>
      </c>
      <c r="B42" s="6"/>
      <c r="C42" s="6"/>
      <c r="D42" s="6"/>
      <c r="E42" s="6"/>
      <c r="F42" s="6"/>
      <c r="G42" s="6"/>
      <c r="H42" s="6"/>
      <c r="I42" s="7"/>
      <c r="J42" s="6" t="s">
        <v>220</v>
      </c>
      <c r="K42" s="6"/>
      <c r="L42" s="6"/>
      <c r="M42" s="6"/>
      <c r="N42" s="6"/>
      <c r="O42" s="6"/>
      <c r="P42" s="6"/>
      <c r="Q42" s="6"/>
    </row>
    <row r="43" spans="1:17" ht="16.5" customHeight="1" x14ac:dyDescent="0.25">
      <c r="A43" s="84" t="s">
        <v>4</v>
      </c>
      <c r="B43" s="84"/>
      <c r="C43" s="84" t="s">
        <v>5</v>
      </c>
      <c r="D43" s="84" t="s">
        <v>6</v>
      </c>
      <c r="E43" s="85" t="s">
        <v>7</v>
      </c>
      <c r="F43" s="85" t="s">
        <v>8</v>
      </c>
      <c r="G43" s="86" t="s">
        <v>9</v>
      </c>
      <c r="H43" s="86" t="s">
        <v>10</v>
      </c>
      <c r="I43" s="7"/>
      <c r="J43" s="84" t="s">
        <v>4</v>
      </c>
      <c r="K43" s="84"/>
      <c r="L43" s="84" t="s">
        <v>5</v>
      </c>
      <c r="M43" s="84" t="s">
        <v>6</v>
      </c>
      <c r="N43" s="85" t="s">
        <v>7</v>
      </c>
      <c r="O43" s="85" t="s">
        <v>8</v>
      </c>
      <c r="P43" s="86" t="s">
        <v>9</v>
      </c>
      <c r="Q43" s="86" t="s">
        <v>10</v>
      </c>
    </row>
    <row r="44" spans="1:17" s="20" customFormat="1" ht="16.5" customHeight="1" x14ac:dyDescent="0.25">
      <c r="A44" s="87">
        <v>1</v>
      </c>
      <c r="B44" s="88" t="s">
        <v>80</v>
      </c>
      <c r="C44" s="22" t="s">
        <v>240</v>
      </c>
      <c r="D44" s="23" t="s">
        <v>240</v>
      </c>
      <c r="E44" s="24" t="s">
        <v>240</v>
      </c>
      <c r="F44" s="24" t="s">
        <v>240</v>
      </c>
      <c r="G44" s="25" t="s">
        <v>240</v>
      </c>
      <c r="H44" s="25" t="s">
        <v>240</v>
      </c>
      <c r="I44" s="7"/>
      <c r="J44" s="87">
        <v>1</v>
      </c>
      <c r="K44" s="88" t="s">
        <v>78</v>
      </c>
      <c r="L44" s="22">
        <v>150</v>
      </c>
      <c r="M44" s="58" t="s">
        <v>417</v>
      </c>
      <c r="N44" s="24">
        <v>1994</v>
      </c>
      <c r="O44" s="24" t="s">
        <v>254</v>
      </c>
      <c r="P44" s="46">
        <v>14981</v>
      </c>
      <c r="Q44" s="46">
        <v>15312</v>
      </c>
    </row>
    <row r="45" spans="1:17" s="55" customFormat="1" ht="16.5" customHeight="1" x14ac:dyDescent="0.25">
      <c r="A45" s="87">
        <v>2</v>
      </c>
      <c r="B45" s="88" t="s">
        <v>82</v>
      </c>
      <c r="C45" s="22">
        <v>199</v>
      </c>
      <c r="D45" s="23" t="s">
        <v>418</v>
      </c>
      <c r="E45" s="24">
        <v>1997</v>
      </c>
      <c r="F45" s="24" t="s">
        <v>259</v>
      </c>
      <c r="G45" s="25">
        <v>5000</v>
      </c>
      <c r="H45" s="25">
        <v>5067</v>
      </c>
      <c r="I45" s="30"/>
      <c r="J45" s="87">
        <v>2</v>
      </c>
      <c r="K45" s="88" t="s">
        <v>79</v>
      </c>
      <c r="L45" s="22">
        <v>192</v>
      </c>
      <c r="M45" s="23" t="s">
        <v>419</v>
      </c>
      <c r="N45" s="24">
        <v>1991</v>
      </c>
      <c r="O45" s="24" t="s">
        <v>264</v>
      </c>
      <c r="P45" s="46">
        <v>15018</v>
      </c>
      <c r="Q45" s="46">
        <v>15280</v>
      </c>
    </row>
    <row r="46" spans="1:17" s="20" customFormat="1" ht="16.5" customHeight="1" x14ac:dyDescent="0.25">
      <c r="A46" s="87">
        <v>3</v>
      </c>
      <c r="B46" s="88" t="s">
        <v>84</v>
      </c>
      <c r="C46" s="22">
        <v>109</v>
      </c>
      <c r="D46" s="23" t="s">
        <v>420</v>
      </c>
      <c r="E46" s="24">
        <v>1997</v>
      </c>
      <c r="F46" s="24" t="s">
        <v>244</v>
      </c>
      <c r="G46" s="25" t="s">
        <v>255</v>
      </c>
      <c r="H46" s="25">
        <v>5067</v>
      </c>
      <c r="I46" s="7"/>
      <c r="J46" s="87">
        <v>3</v>
      </c>
      <c r="K46" s="88" t="s">
        <v>81</v>
      </c>
      <c r="L46" s="22">
        <v>209</v>
      </c>
      <c r="M46" s="23" t="s">
        <v>421</v>
      </c>
      <c r="N46" s="24">
        <v>1996</v>
      </c>
      <c r="O46" s="24" t="s">
        <v>269</v>
      </c>
      <c r="P46" s="46">
        <v>15152</v>
      </c>
      <c r="Q46" s="46">
        <v>15216</v>
      </c>
    </row>
    <row r="47" spans="1:17" s="20" customFormat="1" ht="16.5" customHeight="1" x14ac:dyDescent="0.25">
      <c r="A47" s="87">
        <v>4</v>
      </c>
      <c r="B47" s="88" t="s">
        <v>86</v>
      </c>
      <c r="C47" s="22">
        <v>133</v>
      </c>
      <c r="D47" s="23" t="s">
        <v>422</v>
      </c>
      <c r="E47" s="24">
        <v>1995</v>
      </c>
      <c r="F47" s="24" t="s">
        <v>327</v>
      </c>
      <c r="G47" s="25">
        <v>5044</v>
      </c>
      <c r="H47" s="25">
        <v>5044</v>
      </c>
      <c r="I47" s="7"/>
      <c r="J47" s="87">
        <v>4</v>
      </c>
      <c r="K47" s="88" t="s">
        <v>83</v>
      </c>
      <c r="L47" s="22">
        <v>193</v>
      </c>
      <c r="M47" s="23" t="s">
        <v>423</v>
      </c>
      <c r="N47" s="24">
        <v>1994</v>
      </c>
      <c r="O47" s="24" t="s">
        <v>264</v>
      </c>
      <c r="P47" s="46">
        <v>15163</v>
      </c>
      <c r="Q47" s="46">
        <v>15163</v>
      </c>
    </row>
    <row r="48" spans="1:17" s="20" customFormat="1" ht="16.5" customHeight="1" x14ac:dyDescent="0.25">
      <c r="A48" s="87">
        <v>5</v>
      </c>
      <c r="B48" s="88" t="s">
        <v>88</v>
      </c>
      <c r="C48" s="22">
        <v>159</v>
      </c>
      <c r="D48" s="23" t="s">
        <v>424</v>
      </c>
      <c r="E48" s="24">
        <v>1993</v>
      </c>
      <c r="F48" s="24" t="s">
        <v>329</v>
      </c>
      <c r="G48" s="25">
        <v>5028</v>
      </c>
      <c r="H48" s="25">
        <v>5028</v>
      </c>
      <c r="I48" s="7"/>
      <c r="J48" s="87">
        <v>5</v>
      </c>
      <c r="K48" s="88" t="s">
        <v>85</v>
      </c>
      <c r="L48" s="22">
        <v>234</v>
      </c>
      <c r="M48" s="23" t="s">
        <v>425</v>
      </c>
      <c r="N48" s="24">
        <v>1993</v>
      </c>
      <c r="O48" s="24" t="s">
        <v>246</v>
      </c>
      <c r="P48" s="46">
        <v>14890</v>
      </c>
      <c r="Q48" s="46">
        <v>15026</v>
      </c>
    </row>
    <row r="49" spans="1:17" s="20" customFormat="1" ht="16.5" customHeight="1" x14ac:dyDescent="0.25">
      <c r="A49" s="87">
        <v>6</v>
      </c>
      <c r="B49" s="88" t="s">
        <v>89</v>
      </c>
      <c r="C49" s="22">
        <v>224</v>
      </c>
      <c r="D49" s="23" t="s">
        <v>426</v>
      </c>
      <c r="E49" s="24">
        <v>1996</v>
      </c>
      <c r="F49" s="24" t="s">
        <v>249</v>
      </c>
      <c r="G49" s="25">
        <v>4860</v>
      </c>
      <c r="H49" s="25">
        <v>4975</v>
      </c>
      <c r="I49" s="7"/>
      <c r="J49" s="87">
        <v>6</v>
      </c>
      <c r="K49" s="88" t="s">
        <v>87</v>
      </c>
      <c r="L49" s="22">
        <v>155</v>
      </c>
      <c r="M49" s="23" t="s">
        <v>427</v>
      </c>
      <c r="N49" s="24">
        <v>1991</v>
      </c>
      <c r="O49" s="24" t="s">
        <v>428</v>
      </c>
      <c r="P49" s="46">
        <v>14876</v>
      </c>
      <c r="Q49" s="46">
        <v>15018</v>
      </c>
    </row>
    <row r="50" spans="1:17" s="20" customFormat="1" ht="16.5" customHeight="1" x14ac:dyDescent="0.25">
      <c r="A50" s="6" t="s">
        <v>221</v>
      </c>
      <c r="B50" s="6"/>
      <c r="C50" s="6"/>
      <c r="D50" s="6"/>
      <c r="E50" s="6"/>
      <c r="F50" s="6"/>
      <c r="G50" s="6"/>
      <c r="H50" s="6"/>
      <c r="I50" s="7"/>
      <c r="J50" s="87">
        <v>6</v>
      </c>
      <c r="K50" s="88" t="s">
        <v>222</v>
      </c>
      <c r="L50" s="22">
        <v>235</v>
      </c>
      <c r="M50" s="23" t="s">
        <v>429</v>
      </c>
      <c r="N50" s="24">
        <v>1991</v>
      </c>
      <c r="O50" s="24" t="s">
        <v>246</v>
      </c>
      <c r="P50" s="46">
        <v>14879</v>
      </c>
      <c r="Q50" s="46">
        <v>14970</v>
      </c>
    </row>
    <row r="51" spans="1:17" s="20" customFormat="1" ht="16.5" customHeight="1" x14ac:dyDescent="0.25">
      <c r="A51" s="84" t="s">
        <v>4</v>
      </c>
      <c r="B51" s="84"/>
      <c r="C51" s="84" t="s">
        <v>5</v>
      </c>
      <c r="D51" s="84" t="s">
        <v>6</v>
      </c>
      <c r="E51" s="85" t="s">
        <v>7</v>
      </c>
      <c r="F51" s="85" t="s">
        <v>8</v>
      </c>
      <c r="G51" s="86" t="s">
        <v>9</v>
      </c>
      <c r="H51" s="86" t="s">
        <v>10</v>
      </c>
      <c r="I51" s="7"/>
      <c r="J51" s="87"/>
      <c r="K51" s="88" t="s">
        <v>223</v>
      </c>
      <c r="L51" s="22" t="s">
        <v>240</v>
      </c>
      <c r="M51" s="23" t="s">
        <v>240</v>
      </c>
      <c r="N51" s="24" t="s">
        <v>240</v>
      </c>
      <c r="O51" s="24" t="s">
        <v>240</v>
      </c>
      <c r="P51" s="46" t="s">
        <v>240</v>
      </c>
      <c r="Q51" s="46" t="s">
        <v>240</v>
      </c>
    </row>
    <row r="52" spans="1:17" s="20" customFormat="1" ht="16.5" customHeight="1" x14ac:dyDescent="0.25">
      <c r="A52" s="87">
        <v>1</v>
      </c>
      <c r="B52" s="88" t="s">
        <v>91</v>
      </c>
      <c r="C52" s="22" t="s">
        <v>240</v>
      </c>
      <c r="D52" s="23" t="s">
        <v>240</v>
      </c>
      <c r="E52" s="24" t="s">
        <v>240</v>
      </c>
      <c r="F52" s="24" t="s">
        <v>240</v>
      </c>
      <c r="G52" s="25" t="s">
        <v>240</v>
      </c>
      <c r="H52" s="25" t="s">
        <v>240</v>
      </c>
      <c r="I52" s="7"/>
      <c r="J52" s="96"/>
      <c r="K52" s="97"/>
      <c r="L52" s="98"/>
      <c r="M52" s="99"/>
      <c r="N52" s="100"/>
      <c r="O52" s="100"/>
      <c r="P52" s="101"/>
      <c r="Q52" s="101"/>
    </row>
    <row r="53" spans="1:17" s="20" customFormat="1" ht="16.5" customHeight="1" x14ac:dyDescent="0.25">
      <c r="A53" s="87">
        <v>2</v>
      </c>
      <c r="B53" s="88" t="s">
        <v>92</v>
      </c>
      <c r="C53" s="22">
        <v>132</v>
      </c>
      <c r="D53" s="23" t="s">
        <v>430</v>
      </c>
      <c r="E53" s="24">
        <v>1996</v>
      </c>
      <c r="F53" s="24" t="s">
        <v>327</v>
      </c>
      <c r="G53" s="25">
        <v>4892</v>
      </c>
      <c r="H53" s="25">
        <v>4892</v>
      </c>
      <c r="I53" s="7"/>
      <c r="J53" s="96"/>
      <c r="K53" s="97"/>
      <c r="L53" s="98"/>
      <c r="M53" s="99"/>
      <c r="N53" s="100"/>
      <c r="O53" s="100"/>
      <c r="P53" s="101"/>
      <c r="Q53" s="101"/>
    </row>
    <row r="54" spans="1:17" s="20" customFormat="1" ht="16.5" customHeight="1" x14ac:dyDescent="0.25">
      <c r="A54" s="87">
        <v>3</v>
      </c>
      <c r="B54" s="88" t="s">
        <v>93</v>
      </c>
      <c r="C54" s="22">
        <v>139</v>
      </c>
      <c r="D54" s="23" t="s">
        <v>431</v>
      </c>
      <c r="E54" s="24">
        <v>1997</v>
      </c>
      <c r="F54" s="24" t="s">
        <v>314</v>
      </c>
      <c r="G54" s="25">
        <v>4792</v>
      </c>
      <c r="H54" s="25">
        <v>4944</v>
      </c>
      <c r="I54" s="7"/>
      <c r="J54" s="96"/>
      <c r="K54" s="97"/>
      <c r="L54" s="98"/>
      <c r="M54" s="99"/>
      <c r="N54" s="100"/>
      <c r="O54" s="100"/>
      <c r="P54" s="101"/>
      <c r="Q54" s="101"/>
    </row>
    <row r="55" spans="1:17" s="20" customFormat="1" ht="16.5" customHeight="1" x14ac:dyDescent="0.25">
      <c r="A55" s="87">
        <v>4</v>
      </c>
      <c r="B55" s="88" t="s">
        <v>94</v>
      </c>
      <c r="C55" s="22">
        <v>158</v>
      </c>
      <c r="D55" s="23" t="s">
        <v>432</v>
      </c>
      <c r="E55" s="24">
        <v>1992</v>
      </c>
      <c r="F55" s="24" t="s">
        <v>329</v>
      </c>
      <c r="G55" s="25">
        <v>4936</v>
      </c>
      <c r="H55" s="25">
        <v>4936</v>
      </c>
      <c r="I55" s="7"/>
      <c r="J55" s="96"/>
      <c r="K55" s="97"/>
      <c r="L55" s="98"/>
      <c r="M55" s="99"/>
      <c r="N55" s="100"/>
      <c r="O55" s="100"/>
      <c r="P55" s="101"/>
      <c r="Q55" s="101"/>
    </row>
    <row r="56" spans="1:17" s="20" customFormat="1" ht="16.5" customHeight="1" x14ac:dyDescent="0.25">
      <c r="A56" s="87">
        <v>5</v>
      </c>
      <c r="B56" s="88" t="s">
        <v>95</v>
      </c>
      <c r="C56" s="22">
        <v>191</v>
      </c>
      <c r="D56" s="23" t="s">
        <v>433</v>
      </c>
      <c r="E56" s="24">
        <v>1990</v>
      </c>
      <c r="F56" s="24" t="s">
        <v>264</v>
      </c>
      <c r="G56" s="25">
        <v>4802</v>
      </c>
      <c r="H56" s="25">
        <v>4906</v>
      </c>
      <c r="I56" s="7"/>
      <c r="J56" s="96"/>
      <c r="K56" s="97"/>
      <c r="L56" s="98"/>
      <c r="M56" s="99"/>
      <c r="N56" s="100"/>
      <c r="O56" s="100"/>
      <c r="P56" s="101"/>
      <c r="Q56" s="101"/>
    </row>
    <row r="57" spans="1:17" s="20" customFormat="1" ht="16.5" customHeight="1" x14ac:dyDescent="0.25">
      <c r="A57" s="87">
        <v>6</v>
      </c>
      <c r="B57" s="88" t="s">
        <v>96</v>
      </c>
      <c r="C57" s="22">
        <v>233</v>
      </c>
      <c r="D57" s="23" t="s">
        <v>434</v>
      </c>
      <c r="E57" s="24">
        <v>1996</v>
      </c>
      <c r="F57" s="24" t="s">
        <v>246</v>
      </c>
      <c r="G57" s="25">
        <v>4630</v>
      </c>
      <c r="H57" s="25">
        <v>4655</v>
      </c>
      <c r="I57" s="7"/>
      <c r="J57" s="96"/>
      <c r="K57" s="97"/>
      <c r="L57" s="98"/>
      <c r="M57" s="99"/>
      <c r="N57" s="100"/>
      <c r="O57" s="100"/>
      <c r="P57" s="101"/>
      <c r="Q57" s="101"/>
    </row>
    <row r="58" spans="1:17" s="20" customFormat="1" ht="16.5" customHeight="1" x14ac:dyDescent="0.25">
      <c r="A58" s="6" t="s">
        <v>224</v>
      </c>
      <c r="B58" s="6"/>
      <c r="C58" s="6"/>
      <c r="D58" s="6"/>
      <c r="E58" s="6"/>
      <c r="F58" s="6"/>
      <c r="G58" s="6"/>
      <c r="H58" s="6"/>
      <c r="I58" s="7"/>
      <c r="J58" s="96"/>
      <c r="K58" s="97"/>
      <c r="L58" s="98"/>
      <c r="M58" s="99"/>
      <c r="N58" s="100"/>
      <c r="O58" s="100"/>
      <c r="P58" s="101"/>
      <c r="Q58" s="101"/>
    </row>
    <row r="59" spans="1:17" s="20" customFormat="1" ht="16.5" customHeight="1" x14ac:dyDescent="0.25">
      <c r="A59" s="84" t="s">
        <v>4</v>
      </c>
      <c r="B59" s="84"/>
      <c r="C59" s="84" t="s">
        <v>5</v>
      </c>
      <c r="D59" s="84" t="s">
        <v>6</v>
      </c>
      <c r="E59" s="85" t="s">
        <v>7</v>
      </c>
      <c r="F59" s="85" t="s">
        <v>8</v>
      </c>
      <c r="G59" s="86" t="s">
        <v>9</v>
      </c>
      <c r="H59" s="86" t="s">
        <v>10</v>
      </c>
      <c r="I59" s="7"/>
      <c r="J59" s="96"/>
      <c r="K59" s="97"/>
      <c r="L59" s="98"/>
      <c r="M59" s="99"/>
      <c r="N59" s="100"/>
      <c r="O59" s="100"/>
      <c r="P59" s="101"/>
      <c r="Q59" s="101"/>
    </row>
    <row r="60" spans="1:17" s="20" customFormat="1" ht="16.5" customHeight="1" x14ac:dyDescent="0.25">
      <c r="A60" s="87">
        <v>1</v>
      </c>
      <c r="B60" s="88" t="s">
        <v>225</v>
      </c>
      <c r="C60" s="22" t="s">
        <v>240</v>
      </c>
      <c r="D60" s="23" t="s">
        <v>240</v>
      </c>
      <c r="E60" s="24" t="s">
        <v>240</v>
      </c>
      <c r="F60" s="24" t="s">
        <v>240</v>
      </c>
      <c r="G60" s="25" t="s">
        <v>240</v>
      </c>
      <c r="H60" s="25" t="s">
        <v>240</v>
      </c>
      <c r="I60" s="7"/>
      <c r="J60" s="96"/>
      <c r="K60" s="97"/>
      <c r="L60" s="98"/>
      <c r="M60" s="99"/>
      <c r="N60" s="100"/>
      <c r="O60" s="100"/>
      <c r="P60" s="101"/>
      <c r="Q60" s="101"/>
    </row>
    <row r="61" spans="1:17" s="20" customFormat="1" ht="16.5" customHeight="1" x14ac:dyDescent="0.25">
      <c r="A61" s="87">
        <v>2</v>
      </c>
      <c r="B61" s="88" t="s">
        <v>226</v>
      </c>
      <c r="C61" s="22">
        <v>252</v>
      </c>
      <c r="D61" s="23" t="s">
        <v>435</v>
      </c>
      <c r="E61" s="24">
        <v>1991</v>
      </c>
      <c r="F61" s="24" t="s">
        <v>246</v>
      </c>
      <c r="G61" s="25">
        <v>4888</v>
      </c>
      <c r="H61" s="25">
        <v>4888</v>
      </c>
      <c r="I61" s="7"/>
      <c r="J61" s="96"/>
      <c r="K61" s="97"/>
      <c r="L61" s="98"/>
      <c r="M61" s="99"/>
      <c r="N61" s="100"/>
      <c r="O61" s="100"/>
      <c r="P61" s="101"/>
      <c r="Q61" s="101"/>
    </row>
    <row r="62" spans="1:17" s="20" customFormat="1" ht="16.5" customHeight="1" x14ac:dyDescent="0.25">
      <c r="A62" s="87">
        <v>3</v>
      </c>
      <c r="B62" s="88" t="s">
        <v>227</v>
      </c>
      <c r="C62" s="22">
        <v>207</v>
      </c>
      <c r="D62" s="23" t="s">
        <v>436</v>
      </c>
      <c r="E62" s="24">
        <v>1996</v>
      </c>
      <c r="F62" s="24" t="s">
        <v>269</v>
      </c>
      <c r="G62" s="25">
        <v>4773</v>
      </c>
      <c r="H62" s="25">
        <v>4773</v>
      </c>
      <c r="I62" s="7"/>
      <c r="J62" s="96"/>
      <c r="K62" s="97"/>
      <c r="L62" s="98"/>
      <c r="M62" s="99"/>
      <c r="N62" s="100"/>
      <c r="O62" s="100"/>
      <c r="P62" s="101"/>
      <c r="Q62" s="101"/>
    </row>
    <row r="63" spans="1:17" s="20" customFormat="1" ht="16.5" customHeight="1" x14ac:dyDescent="0.25">
      <c r="A63" s="87">
        <v>4</v>
      </c>
      <c r="B63" s="88" t="s">
        <v>228</v>
      </c>
      <c r="C63" s="22">
        <v>219</v>
      </c>
      <c r="D63" s="23" t="s">
        <v>437</v>
      </c>
      <c r="E63" s="24">
        <v>1991</v>
      </c>
      <c r="F63" s="24" t="s">
        <v>275</v>
      </c>
      <c r="G63" s="25">
        <v>4748</v>
      </c>
      <c r="H63" s="25">
        <v>4870</v>
      </c>
      <c r="I63" s="7"/>
      <c r="J63" s="96"/>
      <c r="K63" s="97"/>
      <c r="L63" s="98"/>
      <c r="M63" s="99"/>
      <c r="N63" s="100"/>
      <c r="O63" s="100"/>
      <c r="P63" s="101"/>
      <c r="Q63" s="101"/>
    </row>
    <row r="64" spans="1:17" s="20" customFormat="1" ht="16.5" customHeight="1" x14ac:dyDescent="0.25">
      <c r="A64" s="87">
        <v>5</v>
      </c>
      <c r="B64" s="88" t="s">
        <v>229</v>
      </c>
      <c r="C64" s="22">
        <v>166</v>
      </c>
      <c r="D64" s="23" t="s">
        <v>438</v>
      </c>
      <c r="E64" s="24">
        <v>1996</v>
      </c>
      <c r="F64" s="24" t="s">
        <v>272</v>
      </c>
      <c r="G64" s="25">
        <v>4845</v>
      </c>
      <c r="H64" s="25">
        <v>4861</v>
      </c>
      <c r="I64" s="7"/>
      <c r="J64" s="96"/>
      <c r="K64" s="97"/>
      <c r="L64" s="98"/>
      <c r="M64" s="99"/>
      <c r="N64" s="100"/>
      <c r="O64" s="100"/>
      <c r="P64" s="101"/>
      <c r="Q64" s="101"/>
    </row>
    <row r="65" spans="1:17" s="20" customFormat="1" ht="16.5" customHeight="1" x14ac:dyDescent="0.25">
      <c r="A65" s="87">
        <v>6</v>
      </c>
      <c r="B65" s="88" t="s">
        <v>230</v>
      </c>
      <c r="C65" s="22">
        <v>190</v>
      </c>
      <c r="D65" s="23" t="s">
        <v>439</v>
      </c>
      <c r="E65" s="24">
        <v>1993</v>
      </c>
      <c r="F65" s="24" t="s">
        <v>264</v>
      </c>
      <c r="G65" s="25">
        <v>4734</v>
      </c>
      <c r="H65" s="25">
        <v>4883</v>
      </c>
      <c r="I65" s="7"/>
      <c r="J65" s="96"/>
      <c r="K65" s="97"/>
      <c r="L65" s="98"/>
      <c r="M65" s="99"/>
      <c r="N65" s="100"/>
      <c r="O65" s="100"/>
      <c r="P65" s="101"/>
      <c r="Q65" s="101"/>
    </row>
    <row r="66" spans="1:17" s="20" customFormat="1" ht="16.5" customHeight="1" x14ac:dyDescent="0.25">
      <c r="A66" s="92"/>
      <c r="B66" s="93"/>
      <c r="C66" s="50"/>
      <c r="D66" s="51"/>
      <c r="E66" s="94"/>
      <c r="F66" s="94"/>
      <c r="G66" s="95"/>
      <c r="H66" s="95"/>
      <c r="I66" s="7"/>
      <c r="J66" s="96"/>
      <c r="K66" s="97"/>
      <c r="L66" s="98"/>
      <c r="M66" s="99"/>
      <c r="N66" s="100"/>
      <c r="O66" s="100"/>
      <c r="P66" s="101"/>
      <c r="Q66" s="101"/>
    </row>
    <row r="67" spans="1:17" s="20" customFormat="1" ht="16.5" customHeight="1" x14ac:dyDescent="0.25">
      <c r="A67" s="92"/>
      <c r="B67" s="93"/>
      <c r="C67" s="50"/>
      <c r="D67" s="51"/>
      <c r="E67" s="94"/>
      <c r="F67" s="94"/>
      <c r="G67" s="95"/>
      <c r="H67" s="95"/>
      <c r="I67" s="7"/>
      <c r="J67" s="96"/>
      <c r="K67" s="97"/>
      <c r="L67" s="98"/>
      <c r="M67" s="99"/>
      <c r="N67" s="100"/>
      <c r="O67" s="100"/>
      <c r="P67" s="101"/>
      <c r="Q67" s="101"/>
    </row>
    <row r="68" spans="1:17" ht="21" customHeight="1" x14ac:dyDescent="0.25">
      <c r="A68" s="6" t="s">
        <v>97</v>
      </c>
      <c r="B68" s="6"/>
      <c r="C68" s="6"/>
      <c r="D68" s="6"/>
      <c r="E68" s="6"/>
      <c r="F68" s="6"/>
      <c r="G68" s="6"/>
      <c r="H68" s="6"/>
      <c r="I68" s="7"/>
      <c r="J68" s="6" t="s">
        <v>98</v>
      </c>
      <c r="K68" s="6"/>
      <c r="L68" s="6"/>
      <c r="M68" s="6"/>
      <c r="N68" s="6"/>
      <c r="O68" s="6"/>
      <c r="P68" s="6"/>
      <c r="Q68" s="6"/>
    </row>
    <row r="69" spans="1:17" ht="16.5" customHeight="1" x14ac:dyDescent="0.25">
      <c r="A69" s="84" t="s">
        <v>4</v>
      </c>
      <c r="B69" s="84"/>
      <c r="C69" s="84" t="s">
        <v>5</v>
      </c>
      <c r="D69" s="84" t="s">
        <v>6</v>
      </c>
      <c r="E69" s="85" t="s">
        <v>7</v>
      </c>
      <c r="F69" s="85" t="s">
        <v>8</v>
      </c>
      <c r="G69" s="86" t="s">
        <v>9</v>
      </c>
      <c r="H69" s="86" t="s">
        <v>10</v>
      </c>
      <c r="I69" s="7"/>
      <c r="J69" s="84" t="s">
        <v>4</v>
      </c>
      <c r="K69" s="84"/>
      <c r="L69" s="84" t="s">
        <v>5</v>
      </c>
      <c r="M69" s="84" t="s">
        <v>6</v>
      </c>
      <c r="N69" s="85" t="s">
        <v>7</v>
      </c>
      <c r="O69" s="85" t="s">
        <v>8</v>
      </c>
      <c r="P69" s="86" t="s">
        <v>9</v>
      </c>
      <c r="Q69" s="86" t="s">
        <v>10</v>
      </c>
    </row>
    <row r="70" spans="1:17" s="20" customFormat="1" ht="16.5" customHeight="1" x14ac:dyDescent="0.25">
      <c r="A70" s="87">
        <v>1</v>
      </c>
      <c r="B70" s="88" t="s">
        <v>99</v>
      </c>
      <c r="C70" s="22">
        <v>201</v>
      </c>
      <c r="D70" s="23" t="s">
        <v>440</v>
      </c>
      <c r="E70" s="24">
        <v>1995</v>
      </c>
      <c r="F70" s="24" t="s">
        <v>259</v>
      </c>
      <c r="G70" s="46">
        <v>40734</v>
      </c>
      <c r="H70" s="46" t="s">
        <v>255</v>
      </c>
      <c r="I70" s="7"/>
      <c r="J70" s="87">
        <v>1</v>
      </c>
      <c r="K70" s="88" t="s">
        <v>100</v>
      </c>
      <c r="L70" s="22">
        <v>202</v>
      </c>
      <c r="M70" s="23" t="s">
        <v>441</v>
      </c>
      <c r="N70" s="24">
        <v>1998</v>
      </c>
      <c r="O70" s="24" t="s">
        <v>259</v>
      </c>
      <c r="P70" s="46" t="s">
        <v>255</v>
      </c>
      <c r="Q70" s="46" t="s">
        <v>255</v>
      </c>
    </row>
    <row r="71" spans="1:17" s="20" customFormat="1" ht="16.5" customHeight="1" x14ac:dyDescent="0.25">
      <c r="A71" s="87">
        <v>2</v>
      </c>
      <c r="B71" s="88" t="s">
        <v>101</v>
      </c>
      <c r="C71" s="22">
        <v>187</v>
      </c>
      <c r="D71" s="23" t="s">
        <v>442</v>
      </c>
      <c r="E71" s="24">
        <v>1996</v>
      </c>
      <c r="F71" s="24" t="s">
        <v>284</v>
      </c>
      <c r="G71" s="46">
        <v>40221</v>
      </c>
      <c r="H71" s="46" t="s">
        <v>255</v>
      </c>
      <c r="I71" s="7"/>
      <c r="J71" s="87">
        <v>2</v>
      </c>
      <c r="K71" s="88" t="s">
        <v>102</v>
      </c>
      <c r="L71" s="22">
        <v>167</v>
      </c>
      <c r="M71" s="23" t="s">
        <v>443</v>
      </c>
      <c r="N71" s="24">
        <v>1997</v>
      </c>
      <c r="O71" s="24" t="s">
        <v>272</v>
      </c>
      <c r="P71" s="46" t="s">
        <v>255</v>
      </c>
      <c r="Q71" s="46" t="s">
        <v>255</v>
      </c>
    </row>
    <row r="72" spans="1:17" s="20" customFormat="1" ht="16.5" customHeight="1" x14ac:dyDescent="0.25">
      <c r="A72" s="87">
        <v>3</v>
      </c>
      <c r="B72" s="88" t="s">
        <v>103</v>
      </c>
      <c r="C72" s="22">
        <v>112</v>
      </c>
      <c r="D72" s="23" t="s">
        <v>444</v>
      </c>
      <c r="E72" s="24">
        <v>1990</v>
      </c>
      <c r="F72" s="24" t="s">
        <v>244</v>
      </c>
      <c r="G72" s="46" t="s">
        <v>255</v>
      </c>
      <c r="H72" s="46">
        <v>40927</v>
      </c>
      <c r="I72" s="7"/>
      <c r="J72" s="87">
        <v>3</v>
      </c>
      <c r="K72" s="88" t="s">
        <v>104</v>
      </c>
      <c r="L72" s="22">
        <v>122</v>
      </c>
      <c r="M72" s="23" t="s">
        <v>445</v>
      </c>
      <c r="N72" s="24">
        <v>1996</v>
      </c>
      <c r="O72" s="24" t="s">
        <v>251</v>
      </c>
      <c r="P72" s="46">
        <v>85580</v>
      </c>
      <c r="Q72" s="46">
        <v>91680</v>
      </c>
    </row>
    <row r="73" spans="1:17" s="55" customFormat="1" ht="16.5" customHeight="1" x14ac:dyDescent="0.25">
      <c r="A73" s="87">
        <v>4</v>
      </c>
      <c r="B73" s="88" t="s">
        <v>105</v>
      </c>
      <c r="C73" s="22">
        <v>161</v>
      </c>
      <c r="D73" s="23" t="s">
        <v>446</v>
      </c>
      <c r="E73" s="24">
        <v>1989</v>
      </c>
      <c r="F73" s="24" t="s">
        <v>329</v>
      </c>
      <c r="G73" s="46">
        <v>40304</v>
      </c>
      <c r="H73" s="46">
        <v>40304</v>
      </c>
      <c r="I73" s="30"/>
      <c r="J73" s="87">
        <v>4</v>
      </c>
      <c r="K73" s="88" t="s">
        <v>106</v>
      </c>
      <c r="L73" s="22">
        <v>195</v>
      </c>
      <c r="M73" s="23" t="s">
        <v>447</v>
      </c>
      <c r="N73" s="24">
        <v>1992</v>
      </c>
      <c r="O73" s="24" t="s">
        <v>264</v>
      </c>
      <c r="P73" s="46">
        <v>83200</v>
      </c>
      <c r="Q73" s="46">
        <v>83200</v>
      </c>
    </row>
    <row r="74" spans="1:17" s="20" customFormat="1" ht="16.5" customHeight="1" x14ac:dyDescent="0.25">
      <c r="A74" s="87">
        <v>5</v>
      </c>
      <c r="B74" s="88" t="s">
        <v>107</v>
      </c>
      <c r="C74" s="22">
        <v>121</v>
      </c>
      <c r="D74" s="23" t="s">
        <v>448</v>
      </c>
      <c r="E74" s="24">
        <v>1996</v>
      </c>
      <c r="F74" s="24" t="s">
        <v>251</v>
      </c>
      <c r="G74" s="46">
        <v>35418</v>
      </c>
      <c r="H74" s="46">
        <v>35650</v>
      </c>
      <c r="I74" s="7"/>
      <c r="J74" s="87">
        <v>5</v>
      </c>
      <c r="K74" s="88" t="s">
        <v>108</v>
      </c>
      <c r="L74" s="22">
        <v>194</v>
      </c>
      <c r="M74" s="23" t="s">
        <v>449</v>
      </c>
      <c r="N74" s="24">
        <v>1991</v>
      </c>
      <c r="O74" s="24" t="s">
        <v>264</v>
      </c>
      <c r="P74" s="46">
        <v>82089</v>
      </c>
      <c r="Q74" s="46">
        <v>82970</v>
      </c>
    </row>
    <row r="75" spans="1:17" s="20" customFormat="1" ht="16.5" customHeight="1" x14ac:dyDescent="0.25">
      <c r="A75" s="87">
        <v>6</v>
      </c>
      <c r="B75" s="88" t="s">
        <v>109</v>
      </c>
      <c r="C75" s="22">
        <v>210</v>
      </c>
      <c r="D75" s="23" t="s">
        <v>450</v>
      </c>
      <c r="E75" s="24">
        <v>1985</v>
      </c>
      <c r="F75" s="24" t="s">
        <v>269</v>
      </c>
      <c r="G75" s="46">
        <v>34113</v>
      </c>
      <c r="H75" s="46">
        <v>35107</v>
      </c>
      <c r="I75" s="7"/>
      <c r="J75" s="87">
        <v>6</v>
      </c>
      <c r="K75" s="88" t="s">
        <v>110</v>
      </c>
      <c r="L75" s="22">
        <v>211</v>
      </c>
      <c r="M75" s="23" t="s">
        <v>451</v>
      </c>
      <c r="N75" s="24">
        <v>1987</v>
      </c>
      <c r="O75" s="24" t="s">
        <v>269</v>
      </c>
      <c r="P75" s="46">
        <v>81620</v>
      </c>
      <c r="Q75" s="46">
        <v>82498</v>
      </c>
    </row>
    <row r="76" spans="1:17" s="20" customFormat="1" ht="16.5" customHeight="1" x14ac:dyDescent="0.25">
      <c r="A76" s="87">
        <v>7</v>
      </c>
      <c r="B76" s="88" t="s">
        <v>111</v>
      </c>
      <c r="C76" s="22">
        <v>167</v>
      </c>
      <c r="D76" s="23" t="s">
        <v>443</v>
      </c>
      <c r="E76" s="24">
        <v>1997</v>
      </c>
      <c r="F76" s="24" t="s">
        <v>272</v>
      </c>
      <c r="G76" s="46">
        <v>34827</v>
      </c>
      <c r="H76" s="46">
        <v>34827</v>
      </c>
      <c r="I76" s="7"/>
      <c r="J76" s="87">
        <v>7</v>
      </c>
      <c r="K76" s="88" t="s">
        <v>112</v>
      </c>
      <c r="L76" s="22">
        <v>238</v>
      </c>
      <c r="M76" s="23" t="s">
        <v>452</v>
      </c>
      <c r="N76" s="24">
        <v>1991</v>
      </c>
      <c r="O76" s="24" t="s">
        <v>246</v>
      </c>
      <c r="P76" s="46">
        <v>82041</v>
      </c>
      <c r="Q76" s="46">
        <v>82041</v>
      </c>
    </row>
    <row r="77" spans="1:17" s="20" customFormat="1" ht="16.5" customHeight="1" x14ac:dyDescent="0.25">
      <c r="A77" s="87">
        <v>8</v>
      </c>
      <c r="B77" s="88" t="s">
        <v>113</v>
      </c>
      <c r="C77" s="22">
        <v>177</v>
      </c>
      <c r="D77" s="23" t="s">
        <v>453</v>
      </c>
      <c r="E77" s="24">
        <v>1992</v>
      </c>
      <c r="F77" s="24" t="s">
        <v>257</v>
      </c>
      <c r="G77" s="46">
        <v>34567</v>
      </c>
      <c r="H77" s="46">
        <v>34567</v>
      </c>
      <c r="I77" s="7"/>
      <c r="J77" s="87">
        <v>8</v>
      </c>
      <c r="K77" s="88" t="s">
        <v>114</v>
      </c>
      <c r="L77" s="22">
        <v>237</v>
      </c>
      <c r="M77" s="23" t="s">
        <v>454</v>
      </c>
      <c r="N77" s="24">
        <v>1994</v>
      </c>
      <c r="O77" s="24" t="s">
        <v>246</v>
      </c>
      <c r="P77" s="46">
        <v>81818</v>
      </c>
      <c r="Q77" s="46">
        <v>81818</v>
      </c>
    </row>
    <row r="78" spans="1:17" s="20" customFormat="1" ht="16.5" customHeight="1" x14ac:dyDescent="0.25">
      <c r="A78" s="87">
        <v>9</v>
      </c>
      <c r="B78" s="88" t="s">
        <v>115</v>
      </c>
      <c r="C78" s="22">
        <v>235</v>
      </c>
      <c r="D78" s="23" t="s">
        <v>429</v>
      </c>
      <c r="E78" s="24">
        <v>1991</v>
      </c>
      <c r="F78" s="24" t="s">
        <v>246</v>
      </c>
      <c r="G78" s="46">
        <v>33977</v>
      </c>
      <c r="H78" s="46">
        <v>34465</v>
      </c>
      <c r="I78" s="7"/>
      <c r="J78" s="87">
        <v>9</v>
      </c>
      <c r="K78" s="88" t="s">
        <v>116</v>
      </c>
      <c r="L78" s="22">
        <v>168</v>
      </c>
      <c r="M78" s="23" t="s">
        <v>455</v>
      </c>
      <c r="N78" s="24">
        <v>1990</v>
      </c>
      <c r="O78" s="24" t="s">
        <v>272</v>
      </c>
      <c r="P78" s="46">
        <v>81235</v>
      </c>
      <c r="Q78" s="46">
        <v>81235</v>
      </c>
    </row>
    <row r="79" spans="1:17" s="20" customFormat="1" ht="16.5" customHeight="1" x14ac:dyDescent="0.25">
      <c r="A79" s="87">
        <v>10</v>
      </c>
      <c r="B79" s="88" t="s">
        <v>117</v>
      </c>
      <c r="C79" s="22">
        <v>168</v>
      </c>
      <c r="D79" s="23" t="s">
        <v>455</v>
      </c>
      <c r="E79" s="24">
        <v>1990</v>
      </c>
      <c r="F79" s="24" t="s">
        <v>272</v>
      </c>
      <c r="G79" s="46">
        <v>33932</v>
      </c>
      <c r="H79" s="46">
        <v>34243</v>
      </c>
      <c r="I79" s="7"/>
      <c r="J79" s="87">
        <v>10</v>
      </c>
      <c r="K79" s="88" t="s">
        <v>118</v>
      </c>
      <c r="L79" s="22">
        <v>226</v>
      </c>
      <c r="M79" s="23" t="s">
        <v>456</v>
      </c>
      <c r="N79" s="24">
        <v>1999</v>
      </c>
      <c r="O79" s="24" t="s">
        <v>249</v>
      </c>
      <c r="P79" s="46">
        <v>81203</v>
      </c>
      <c r="Q79" s="46">
        <v>81203</v>
      </c>
    </row>
    <row r="80" spans="1:17" s="20" customFormat="1" ht="16.5" customHeight="1" x14ac:dyDescent="0.25">
      <c r="A80" s="87">
        <v>11</v>
      </c>
      <c r="B80" s="88" t="s">
        <v>119</v>
      </c>
      <c r="C80" s="22">
        <v>236</v>
      </c>
      <c r="D80" s="23" t="s">
        <v>457</v>
      </c>
      <c r="E80" s="24">
        <v>1991</v>
      </c>
      <c r="F80" s="24" t="s">
        <v>246</v>
      </c>
      <c r="G80" s="46">
        <v>34066</v>
      </c>
      <c r="H80" s="46">
        <v>34066</v>
      </c>
      <c r="I80" s="7"/>
      <c r="J80" s="87">
        <v>11</v>
      </c>
      <c r="K80" s="88" t="s">
        <v>120</v>
      </c>
      <c r="L80" s="22" t="s">
        <v>240</v>
      </c>
      <c r="M80" s="23" t="s">
        <v>240</v>
      </c>
      <c r="N80" s="24" t="s">
        <v>240</v>
      </c>
      <c r="O80" s="24" t="s">
        <v>240</v>
      </c>
      <c r="P80" s="46" t="s">
        <v>240</v>
      </c>
      <c r="Q80" s="46" t="s">
        <v>240</v>
      </c>
    </row>
    <row r="81" spans="1:17" s="20" customFormat="1" ht="16.5" customHeight="1" x14ac:dyDescent="0.25">
      <c r="A81" s="87">
        <v>12</v>
      </c>
      <c r="B81" s="88" t="s">
        <v>121</v>
      </c>
      <c r="C81" s="22" t="s">
        <v>240</v>
      </c>
      <c r="D81" s="23" t="s">
        <v>240</v>
      </c>
      <c r="E81" s="24" t="s">
        <v>240</v>
      </c>
      <c r="F81" s="24" t="s">
        <v>240</v>
      </c>
      <c r="G81" s="46" t="s">
        <v>240</v>
      </c>
      <c r="H81" s="46" t="s">
        <v>240</v>
      </c>
      <c r="I81" s="7"/>
      <c r="J81" s="87">
        <v>12</v>
      </c>
      <c r="K81" s="88" t="s">
        <v>122</v>
      </c>
      <c r="L81" s="22" t="s">
        <v>240</v>
      </c>
      <c r="M81" s="23" t="s">
        <v>240</v>
      </c>
      <c r="N81" s="24" t="s">
        <v>240</v>
      </c>
      <c r="O81" s="24" t="s">
        <v>240</v>
      </c>
      <c r="P81" s="46" t="s">
        <v>240</v>
      </c>
      <c r="Q81" s="46" t="s">
        <v>240</v>
      </c>
    </row>
    <row r="82" spans="1:17" ht="19.5" customHeight="1" x14ac:dyDescent="0.25">
      <c r="A82" s="6" t="s">
        <v>123</v>
      </c>
      <c r="B82" s="6"/>
      <c r="C82" s="6"/>
      <c r="D82" s="6"/>
      <c r="E82" s="6"/>
      <c r="F82" s="6"/>
      <c r="G82" s="6"/>
      <c r="H82" s="6"/>
      <c r="I82" s="7"/>
      <c r="J82" s="6" t="s">
        <v>124</v>
      </c>
      <c r="K82" s="6"/>
      <c r="L82" s="6"/>
      <c r="M82" s="6"/>
      <c r="N82" s="6"/>
      <c r="O82" s="6"/>
      <c r="P82" s="6"/>
      <c r="Q82" s="6"/>
    </row>
    <row r="83" spans="1:17" ht="16.5" customHeight="1" x14ac:dyDescent="0.25">
      <c r="A83" s="84" t="s">
        <v>125</v>
      </c>
      <c r="B83" s="84"/>
      <c r="C83" s="84" t="s">
        <v>5</v>
      </c>
      <c r="D83" s="84" t="s">
        <v>6</v>
      </c>
      <c r="E83" s="85" t="s">
        <v>7</v>
      </c>
      <c r="F83" s="85" t="s">
        <v>8</v>
      </c>
      <c r="G83" s="86" t="s">
        <v>9</v>
      </c>
      <c r="H83" s="86" t="s">
        <v>10</v>
      </c>
      <c r="I83" s="7"/>
      <c r="J83" s="84" t="s">
        <v>125</v>
      </c>
      <c r="K83" s="84"/>
      <c r="L83" s="84" t="s">
        <v>5</v>
      </c>
      <c r="M83" s="84" t="s">
        <v>6</v>
      </c>
      <c r="N83" s="85" t="s">
        <v>7</v>
      </c>
      <c r="O83" s="85" t="s">
        <v>8</v>
      </c>
      <c r="P83" s="86" t="s">
        <v>9</v>
      </c>
      <c r="Q83" s="86" t="s">
        <v>10</v>
      </c>
    </row>
    <row r="84" spans="1:17" s="20" customFormat="1" ht="16.5" customHeight="1" x14ac:dyDescent="0.25">
      <c r="A84" s="87">
        <v>1</v>
      </c>
      <c r="B84" s="88" t="s">
        <v>126</v>
      </c>
      <c r="C84" s="22">
        <v>131</v>
      </c>
      <c r="D84" s="23" t="s">
        <v>458</v>
      </c>
      <c r="E84" s="24">
        <v>1997</v>
      </c>
      <c r="F84" s="24" t="s">
        <v>394</v>
      </c>
      <c r="G84" s="25">
        <v>727</v>
      </c>
      <c r="H84" s="25">
        <v>713</v>
      </c>
      <c r="I84" s="7"/>
      <c r="J84" s="87">
        <v>1</v>
      </c>
      <c r="K84" s="88" t="s">
        <v>127</v>
      </c>
      <c r="L84" s="22">
        <v>188</v>
      </c>
      <c r="M84" s="58" t="s">
        <v>459</v>
      </c>
      <c r="N84" s="24">
        <v>1998</v>
      </c>
      <c r="O84" s="24" t="s">
        <v>284</v>
      </c>
      <c r="P84" s="25">
        <v>195</v>
      </c>
      <c r="Q84" s="25">
        <v>190</v>
      </c>
    </row>
    <row r="85" spans="1:17" s="20" customFormat="1" ht="16.5" customHeight="1" x14ac:dyDescent="0.25">
      <c r="A85" s="87">
        <v>2</v>
      </c>
      <c r="B85" s="88" t="s">
        <v>128</v>
      </c>
      <c r="C85" s="22">
        <v>114</v>
      </c>
      <c r="D85" s="23" t="s">
        <v>460</v>
      </c>
      <c r="E85" s="24">
        <v>1993</v>
      </c>
      <c r="F85" s="24" t="s">
        <v>244</v>
      </c>
      <c r="G85" s="25">
        <v>778</v>
      </c>
      <c r="H85" s="25" t="s">
        <v>255</v>
      </c>
      <c r="I85" s="7"/>
      <c r="J85" s="87">
        <v>2</v>
      </c>
      <c r="K85" s="88" t="s">
        <v>129</v>
      </c>
      <c r="L85" s="22">
        <v>130</v>
      </c>
      <c r="M85" s="58" t="s">
        <v>461</v>
      </c>
      <c r="N85" s="24">
        <v>1989</v>
      </c>
      <c r="O85" s="24" t="s">
        <v>394</v>
      </c>
      <c r="P85" s="25">
        <v>212</v>
      </c>
      <c r="Q85" s="25">
        <v>208</v>
      </c>
    </row>
    <row r="86" spans="1:17" s="55" customFormat="1" ht="16.5" customHeight="1" x14ac:dyDescent="0.25">
      <c r="A86" s="87">
        <v>3</v>
      </c>
      <c r="B86" s="88" t="s">
        <v>130</v>
      </c>
      <c r="C86" s="22">
        <v>198</v>
      </c>
      <c r="D86" s="23" t="s">
        <v>372</v>
      </c>
      <c r="E86" s="24">
        <v>2000</v>
      </c>
      <c r="F86" s="24" t="s">
        <v>259</v>
      </c>
      <c r="G86" s="25">
        <v>679</v>
      </c>
      <c r="H86" s="25">
        <v>679</v>
      </c>
      <c r="I86" s="30"/>
      <c r="J86" s="87">
        <v>3</v>
      </c>
      <c r="K86" s="88" t="s">
        <v>131</v>
      </c>
      <c r="L86" s="22">
        <v>203</v>
      </c>
      <c r="M86" s="58" t="s">
        <v>462</v>
      </c>
      <c r="N86" s="24">
        <v>1998</v>
      </c>
      <c r="O86" s="24" t="s">
        <v>259</v>
      </c>
      <c r="P86" s="25">
        <v>192</v>
      </c>
      <c r="Q86" s="25" t="s">
        <v>255</v>
      </c>
    </row>
    <row r="87" spans="1:17" s="20" customFormat="1" ht="16.5" customHeight="1" x14ac:dyDescent="0.25">
      <c r="A87" s="87">
        <v>4</v>
      </c>
      <c r="B87" s="88" t="s">
        <v>132</v>
      </c>
      <c r="C87" s="22">
        <v>145</v>
      </c>
      <c r="D87" s="23" t="s">
        <v>463</v>
      </c>
      <c r="E87" s="24">
        <v>1995</v>
      </c>
      <c r="F87" s="24" t="s">
        <v>314</v>
      </c>
      <c r="G87" s="25">
        <v>740</v>
      </c>
      <c r="H87" s="25">
        <v>731</v>
      </c>
      <c r="I87" s="7"/>
      <c r="J87" s="87">
        <v>4</v>
      </c>
      <c r="K87" s="88" t="s">
        <v>133</v>
      </c>
      <c r="L87" s="22">
        <v>123</v>
      </c>
      <c r="M87" s="58" t="s">
        <v>464</v>
      </c>
      <c r="N87" s="24">
        <v>1987</v>
      </c>
      <c r="O87" s="24" t="s">
        <v>251</v>
      </c>
      <c r="P87" s="25">
        <v>195</v>
      </c>
      <c r="Q87" s="25">
        <v>195</v>
      </c>
    </row>
    <row r="88" spans="1:17" s="20" customFormat="1" ht="16.5" customHeight="1" x14ac:dyDescent="0.25">
      <c r="A88" s="87">
        <v>5</v>
      </c>
      <c r="B88" s="88" t="s">
        <v>134</v>
      </c>
      <c r="C88" s="22">
        <v>246</v>
      </c>
      <c r="D88" s="23" t="s">
        <v>465</v>
      </c>
      <c r="E88" s="24">
        <v>1998</v>
      </c>
      <c r="F88" s="24" t="s">
        <v>246</v>
      </c>
      <c r="G88" s="25">
        <v>734</v>
      </c>
      <c r="H88" s="25">
        <v>734</v>
      </c>
      <c r="I88" s="7"/>
      <c r="J88" s="87">
        <v>5</v>
      </c>
      <c r="K88" s="88" t="s">
        <v>135</v>
      </c>
      <c r="L88" s="22">
        <v>179</v>
      </c>
      <c r="M88" s="58" t="s">
        <v>466</v>
      </c>
      <c r="N88" s="24">
        <v>1994</v>
      </c>
      <c r="O88" s="24" t="s">
        <v>257</v>
      </c>
      <c r="P88" s="25">
        <v>216</v>
      </c>
      <c r="Q88" s="25">
        <v>205</v>
      </c>
    </row>
    <row r="89" spans="1:17" s="20" customFormat="1" ht="16.5" customHeight="1" x14ac:dyDescent="0.25">
      <c r="A89" s="87">
        <v>6</v>
      </c>
      <c r="B89" s="88" t="s">
        <v>136</v>
      </c>
      <c r="C89" s="22">
        <v>153</v>
      </c>
      <c r="D89" s="23" t="s">
        <v>467</v>
      </c>
      <c r="E89" s="24">
        <v>1995</v>
      </c>
      <c r="F89" s="24" t="s">
        <v>254</v>
      </c>
      <c r="G89" s="25">
        <v>758</v>
      </c>
      <c r="H89" s="25">
        <v>756</v>
      </c>
      <c r="I89" s="7"/>
      <c r="J89" s="87">
        <v>6</v>
      </c>
      <c r="K89" s="88" t="s">
        <v>137</v>
      </c>
      <c r="L89" s="22">
        <v>220</v>
      </c>
      <c r="M89" s="58" t="s">
        <v>468</v>
      </c>
      <c r="N89" s="24">
        <v>1990</v>
      </c>
      <c r="O89" s="24" t="s">
        <v>275</v>
      </c>
      <c r="P89" s="25">
        <v>213</v>
      </c>
      <c r="Q89" s="25">
        <v>206</v>
      </c>
    </row>
    <row r="90" spans="1:17" s="20" customFormat="1" ht="16.5" customHeight="1" x14ac:dyDescent="0.25">
      <c r="A90" s="87">
        <v>7</v>
      </c>
      <c r="B90" s="88" t="s">
        <v>138</v>
      </c>
      <c r="C90" s="22">
        <v>154</v>
      </c>
      <c r="D90" s="23" t="s">
        <v>469</v>
      </c>
      <c r="E90" s="24">
        <v>1987</v>
      </c>
      <c r="F90" s="24" t="s">
        <v>254</v>
      </c>
      <c r="G90" s="25">
        <v>800</v>
      </c>
      <c r="H90" s="25">
        <v>762</v>
      </c>
      <c r="I90" s="7"/>
      <c r="J90" s="87">
        <v>7</v>
      </c>
      <c r="K90" s="88" t="s">
        <v>139</v>
      </c>
      <c r="L90" s="22">
        <v>143</v>
      </c>
      <c r="M90" s="58" t="s">
        <v>470</v>
      </c>
      <c r="N90" s="24">
        <v>1979</v>
      </c>
      <c r="O90" s="24" t="s">
        <v>314</v>
      </c>
      <c r="P90" s="25">
        <v>223</v>
      </c>
      <c r="Q90" s="25">
        <v>208</v>
      </c>
    </row>
    <row r="91" spans="1:17" s="20" customFormat="1" ht="16.5" customHeight="1" x14ac:dyDescent="0.25">
      <c r="A91" s="87">
        <v>8</v>
      </c>
      <c r="B91" s="88" t="s">
        <v>140</v>
      </c>
      <c r="C91" s="22">
        <v>173</v>
      </c>
      <c r="D91" s="23" t="s">
        <v>471</v>
      </c>
      <c r="E91" s="24">
        <v>1987</v>
      </c>
      <c r="F91" s="24" t="s">
        <v>272</v>
      </c>
      <c r="G91" s="25">
        <v>805</v>
      </c>
      <c r="H91" s="25">
        <v>768</v>
      </c>
      <c r="I91" s="7"/>
      <c r="J91" s="87">
        <v>8</v>
      </c>
      <c r="K91" s="88" t="s">
        <v>141</v>
      </c>
      <c r="L91" s="22">
        <v>242</v>
      </c>
      <c r="M91" s="58" t="s">
        <v>472</v>
      </c>
      <c r="N91" s="24">
        <v>1992</v>
      </c>
      <c r="O91" s="24" t="s">
        <v>246</v>
      </c>
      <c r="P91" s="25">
        <v>210</v>
      </c>
      <c r="Q91" s="25">
        <v>210</v>
      </c>
    </row>
    <row r="92" spans="1:17" s="20" customFormat="1" ht="16.5" customHeight="1" x14ac:dyDescent="0.25">
      <c r="A92" s="87">
        <v>9</v>
      </c>
      <c r="B92" s="88" t="s">
        <v>142</v>
      </c>
      <c r="C92" s="22">
        <v>245</v>
      </c>
      <c r="D92" s="23" t="s">
        <v>473</v>
      </c>
      <c r="E92" s="24">
        <v>1995</v>
      </c>
      <c r="F92" s="24" t="s">
        <v>246</v>
      </c>
      <c r="G92" s="25">
        <v>769</v>
      </c>
      <c r="H92" s="25">
        <v>769</v>
      </c>
      <c r="I92" s="7"/>
      <c r="J92" s="87">
        <v>9</v>
      </c>
      <c r="K92" s="88" t="s">
        <v>143</v>
      </c>
      <c r="L92" s="22">
        <v>170</v>
      </c>
      <c r="M92" s="58" t="s">
        <v>474</v>
      </c>
      <c r="N92" s="24">
        <v>1999</v>
      </c>
      <c r="O92" s="24" t="s">
        <v>272</v>
      </c>
      <c r="P92" s="25">
        <v>214</v>
      </c>
      <c r="Q92" s="25">
        <v>214</v>
      </c>
    </row>
    <row r="93" spans="1:17" s="20" customFormat="1" ht="16.5" customHeight="1" x14ac:dyDescent="0.25">
      <c r="A93" s="87">
        <v>10</v>
      </c>
      <c r="B93" s="88" t="s">
        <v>144</v>
      </c>
      <c r="C93" s="22">
        <v>229</v>
      </c>
      <c r="D93" s="23" t="s">
        <v>475</v>
      </c>
      <c r="E93" s="24">
        <v>1991</v>
      </c>
      <c r="F93" s="24" t="s">
        <v>249</v>
      </c>
      <c r="G93" s="25">
        <v>775</v>
      </c>
      <c r="H93" s="25">
        <v>775</v>
      </c>
      <c r="I93" s="7"/>
      <c r="J93" s="87">
        <v>10</v>
      </c>
      <c r="K93" s="88" t="s">
        <v>145</v>
      </c>
      <c r="L93" s="22">
        <v>241</v>
      </c>
      <c r="M93" s="58" t="s">
        <v>476</v>
      </c>
      <c r="N93" s="24">
        <v>1990</v>
      </c>
      <c r="O93" s="24" t="s">
        <v>246</v>
      </c>
      <c r="P93" s="25">
        <v>225</v>
      </c>
      <c r="Q93" s="25">
        <v>216</v>
      </c>
    </row>
    <row r="94" spans="1:17" s="20" customFormat="1" ht="16.5" customHeight="1" x14ac:dyDescent="0.25">
      <c r="A94" s="87">
        <v>11</v>
      </c>
      <c r="B94" s="88" t="s">
        <v>146</v>
      </c>
      <c r="C94" s="22">
        <v>215</v>
      </c>
      <c r="D94" s="23" t="s">
        <v>477</v>
      </c>
      <c r="E94" s="24">
        <v>1986</v>
      </c>
      <c r="F94" s="24" t="s">
        <v>269</v>
      </c>
      <c r="G94" s="25">
        <v>811</v>
      </c>
      <c r="H94" s="25">
        <v>788</v>
      </c>
      <c r="I94" s="7"/>
      <c r="J94" s="87">
        <v>11</v>
      </c>
      <c r="K94" s="88" t="s">
        <v>147</v>
      </c>
      <c r="L94" s="22">
        <v>227</v>
      </c>
      <c r="M94" s="58" t="s">
        <v>478</v>
      </c>
      <c r="N94" s="24">
        <v>1986</v>
      </c>
      <c r="O94" s="24" t="s">
        <v>249</v>
      </c>
      <c r="P94" s="25">
        <v>221</v>
      </c>
      <c r="Q94" s="25">
        <v>217</v>
      </c>
    </row>
    <row r="95" spans="1:17" ht="16.5" customHeight="1" x14ac:dyDescent="0.25">
      <c r="A95" s="87">
        <v>12</v>
      </c>
      <c r="B95" s="88" t="s">
        <v>148</v>
      </c>
      <c r="C95" s="22">
        <v>163</v>
      </c>
      <c r="D95" s="23" t="s">
        <v>479</v>
      </c>
      <c r="E95" s="24">
        <v>1993</v>
      </c>
      <c r="F95" s="24" t="s">
        <v>329</v>
      </c>
      <c r="G95" s="25">
        <v>825</v>
      </c>
      <c r="H95" s="25">
        <v>825</v>
      </c>
      <c r="I95" s="7"/>
      <c r="J95" s="87">
        <v>12</v>
      </c>
      <c r="K95" s="88" t="s">
        <v>149</v>
      </c>
      <c r="L95" s="22">
        <v>162</v>
      </c>
      <c r="M95" s="58" t="s">
        <v>480</v>
      </c>
      <c r="N95" s="24">
        <v>1990</v>
      </c>
      <c r="O95" s="24" t="s">
        <v>329</v>
      </c>
      <c r="P95" s="25">
        <v>226</v>
      </c>
      <c r="Q95" s="25">
        <v>218</v>
      </c>
    </row>
    <row r="96" spans="1:17" ht="16.5" customHeight="1" x14ac:dyDescent="0.25">
      <c r="A96" s="87">
        <v>13</v>
      </c>
      <c r="B96" s="88" t="s">
        <v>150</v>
      </c>
      <c r="C96" s="22" t="s">
        <v>240</v>
      </c>
      <c r="D96" s="23" t="s">
        <v>240</v>
      </c>
      <c r="E96" s="24" t="s">
        <v>240</v>
      </c>
      <c r="F96" s="24" t="s">
        <v>240</v>
      </c>
      <c r="G96" s="25" t="s">
        <v>240</v>
      </c>
      <c r="H96" s="25" t="s">
        <v>240</v>
      </c>
      <c r="I96" s="7"/>
      <c r="J96" s="87">
        <v>13</v>
      </c>
      <c r="K96" s="88" t="s">
        <v>151</v>
      </c>
      <c r="L96" s="22">
        <v>196</v>
      </c>
      <c r="M96" s="58" t="s">
        <v>481</v>
      </c>
      <c r="N96" s="24">
        <v>1986</v>
      </c>
      <c r="O96" s="24" t="s">
        <v>264</v>
      </c>
      <c r="P96" s="25">
        <v>224</v>
      </c>
      <c r="Q96" s="25">
        <v>218</v>
      </c>
    </row>
    <row r="97" spans="1:17" ht="16.5" customHeight="1" x14ac:dyDescent="0.25">
      <c r="A97" s="87">
        <v>14</v>
      </c>
      <c r="B97" s="88" t="s">
        <v>231</v>
      </c>
      <c r="C97" s="22" t="s">
        <v>240</v>
      </c>
      <c r="D97" s="23" t="s">
        <v>240</v>
      </c>
      <c r="E97" s="24" t="s">
        <v>240</v>
      </c>
      <c r="F97" s="24" t="s">
        <v>240</v>
      </c>
      <c r="G97" s="25" t="s">
        <v>240</v>
      </c>
      <c r="H97" s="25" t="s">
        <v>240</v>
      </c>
      <c r="I97" s="7"/>
      <c r="J97" s="87">
        <v>14</v>
      </c>
      <c r="K97" s="88" t="s">
        <v>232</v>
      </c>
      <c r="L97" s="22">
        <v>142</v>
      </c>
      <c r="M97" s="58" t="s">
        <v>482</v>
      </c>
      <c r="N97" s="24">
        <v>1994</v>
      </c>
      <c r="O97" s="24" t="s">
        <v>314</v>
      </c>
      <c r="P97" s="25">
        <v>228</v>
      </c>
      <c r="Q97" s="25">
        <v>222</v>
      </c>
    </row>
    <row r="98" spans="1:17" ht="16.5" customHeight="1" x14ac:dyDescent="0.25">
      <c r="A98" s="87">
        <v>15</v>
      </c>
      <c r="B98" s="88" t="s">
        <v>233</v>
      </c>
      <c r="C98" s="22" t="s">
        <v>240</v>
      </c>
      <c r="D98" s="23" t="s">
        <v>240</v>
      </c>
      <c r="E98" s="24" t="s">
        <v>240</v>
      </c>
      <c r="F98" s="24" t="s">
        <v>240</v>
      </c>
      <c r="G98" s="25" t="s">
        <v>240</v>
      </c>
      <c r="H98" s="25" t="s">
        <v>240</v>
      </c>
      <c r="I98" s="7"/>
      <c r="J98" s="87">
        <v>15</v>
      </c>
      <c r="K98" s="88" t="s">
        <v>234</v>
      </c>
      <c r="L98" s="22">
        <v>213</v>
      </c>
      <c r="M98" s="58" t="s">
        <v>483</v>
      </c>
      <c r="N98" s="24">
        <v>1988</v>
      </c>
      <c r="O98" s="24" t="s">
        <v>269</v>
      </c>
      <c r="P98" s="25">
        <v>232</v>
      </c>
      <c r="Q98" s="25">
        <v>226</v>
      </c>
    </row>
    <row r="99" spans="1:17" ht="16.5" customHeight="1" x14ac:dyDescent="0.25">
      <c r="A99" s="87">
        <v>16</v>
      </c>
      <c r="B99" s="88" t="s">
        <v>235</v>
      </c>
      <c r="C99" s="22" t="s">
        <v>240</v>
      </c>
      <c r="D99" s="23" t="s">
        <v>240</v>
      </c>
      <c r="E99" s="24" t="s">
        <v>240</v>
      </c>
      <c r="F99" s="24" t="s">
        <v>240</v>
      </c>
      <c r="G99" s="25" t="s">
        <v>240</v>
      </c>
      <c r="H99" s="25" t="s">
        <v>240</v>
      </c>
      <c r="I99" s="7"/>
      <c r="J99" s="87">
        <v>16</v>
      </c>
      <c r="K99" s="88" t="s">
        <v>236</v>
      </c>
      <c r="L99" s="22">
        <v>214</v>
      </c>
      <c r="M99" s="58" t="s">
        <v>484</v>
      </c>
      <c r="N99" s="24">
        <v>1989</v>
      </c>
      <c r="O99" s="24" t="s">
        <v>269</v>
      </c>
      <c r="P99" s="25">
        <v>227</v>
      </c>
      <c r="Q99" s="25">
        <v>226</v>
      </c>
    </row>
    <row r="100" spans="1:17" ht="16.5" customHeight="1" x14ac:dyDescent="0.25">
      <c r="A100" s="87">
        <v>17</v>
      </c>
      <c r="B100" s="88" t="s">
        <v>237</v>
      </c>
      <c r="C100" s="22" t="s">
        <v>240</v>
      </c>
      <c r="D100" s="23" t="s">
        <v>240</v>
      </c>
      <c r="E100" s="24" t="s">
        <v>240</v>
      </c>
      <c r="F100" s="24" t="s">
        <v>240</v>
      </c>
      <c r="G100" s="25" t="s">
        <v>240</v>
      </c>
      <c r="H100" s="25" t="s">
        <v>240</v>
      </c>
      <c r="I100" s="7"/>
      <c r="J100" s="87">
        <v>17</v>
      </c>
      <c r="K100" s="88" t="s">
        <v>238</v>
      </c>
      <c r="L100" s="22">
        <v>156</v>
      </c>
      <c r="M100" s="58" t="s">
        <v>485</v>
      </c>
      <c r="N100" s="24">
        <v>1992</v>
      </c>
      <c r="O100" s="24" t="s">
        <v>428</v>
      </c>
      <c r="P100" s="25">
        <v>228</v>
      </c>
      <c r="Q100" s="25">
        <v>228</v>
      </c>
    </row>
    <row r="101" spans="1:17" ht="19.5" customHeight="1" x14ac:dyDescent="0.25">
      <c r="A101" s="102" t="s">
        <v>152</v>
      </c>
      <c r="B101" s="102"/>
      <c r="C101" s="102"/>
      <c r="D101" s="102"/>
      <c r="E101" s="102"/>
      <c r="F101" s="102"/>
      <c r="G101" s="102"/>
      <c r="H101" s="102"/>
      <c r="I101" s="7"/>
      <c r="J101" s="6" t="s">
        <v>153</v>
      </c>
      <c r="K101" s="6"/>
      <c r="L101" s="6"/>
      <c r="M101" s="6"/>
      <c r="N101" s="6"/>
      <c r="O101" s="6"/>
      <c r="P101" s="6"/>
      <c r="Q101" s="6"/>
    </row>
    <row r="102" spans="1:17" s="20" customFormat="1" ht="16.5" customHeight="1" x14ac:dyDescent="0.25">
      <c r="A102" s="84" t="s">
        <v>125</v>
      </c>
      <c r="B102" s="84"/>
      <c r="C102" s="84" t="s">
        <v>5</v>
      </c>
      <c r="D102" s="84" t="s">
        <v>6</v>
      </c>
      <c r="E102" s="85" t="s">
        <v>7</v>
      </c>
      <c r="F102" s="85" t="s">
        <v>8</v>
      </c>
      <c r="G102" s="86" t="s">
        <v>9</v>
      </c>
      <c r="H102" s="86" t="s">
        <v>10</v>
      </c>
      <c r="I102" s="7"/>
      <c r="J102" s="84" t="s">
        <v>125</v>
      </c>
      <c r="K102" s="84"/>
      <c r="L102" s="84" t="s">
        <v>5</v>
      </c>
      <c r="M102" s="84" t="s">
        <v>6</v>
      </c>
      <c r="N102" s="85" t="s">
        <v>7</v>
      </c>
      <c r="O102" s="85" t="s">
        <v>8</v>
      </c>
      <c r="P102" s="86" t="s">
        <v>9</v>
      </c>
      <c r="Q102" s="86" t="s">
        <v>10</v>
      </c>
    </row>
    <row r="103" spans="1:17" s="20" customFormat="1" ht="16.5" customHeight="1" x14ac:dyDescent="0.25">
      <c r="A103" s="87">
        <v>1</v>
      </c>
      <c r="B103" s="88" t="s">
        <v>154</v>
      </c>
      <c r="C103" s="22">
        <v>126</v>
      </c>
      <c r="D103" s="23" t="s">
        <v>486</v>
      </c>
      <c r="E103" s="24">
        <v>1994</v>
      </c>
      <c r="F103" s="24" t="s">
        <v>251</v>
      </c>
      <c r="G103" s="25">
        <v>1731</v>
      </c>
      <c r="H103" s="25">
        <v>1666</v>
      </c>
      <c r="I103" s="7"/>
      <c r="J103" s="87">
        <v>1</v>
      </c>
      <c r="K103" s="88" t="s">
        <v>155</v>
      </c>
      <c r="L103" s="22">
        <v>183</v>
      </c>
      <c r="M103" s="58" t="s">
        <v>487</v>
      </c>
      <c r="N103" s="24">
        <v>1992</v>
      </c>
      <c r="O103" s="24" t="s">
        <v>257</v>
      </c>
      <c r="P103" s="25">
        <v>1625</v>
      </c>
      <c r="Q103" s="25" t="s">
        <v>255</v>
      </c>
    </row>
    <row r="104" spans="1:17" s="55" customFormat="1" ht="16.5" customHeight="1" x14ac:dyDescent="0.25">
      <c r="A104" s="87">
        <v>2</v>
      </c>
      <c r="B104" s="88" t="s">
        <v>156</v>
      </c>
      <c r="C104" s="22">
        <v>116</v>
      </c>
      <c r="D104" s="23" t="s">
        <v>488</v>
      </c>
      <c r="E104" s="24">
        <v>1990</v>
      </c>
      <c r="F104" s="24" t="s">
        <v>244</v>
      </c>
      <c r="G104" s="25">
        <v>1890</v>
      </c>
      <c r="H104" s="25">
        <v>1684</v>
      </c>
      <c r="I104" s="7"/>
      <c r="J104" s="87">
        <v>2</v>
      </c>
      <c r="K104" s="88" t="s">
        <v>157</v>
      </c>
      <c r="L104" s="22">
        <v>115</v>
      </c>
      <c r="M104" s="23" t="s">
        <v>489</v>
      </c>
      <c r="N104" s="24">
        <v>1991</v>
      </c>
      <c r="O104" s="24" t="s">
        <v>244</v>
      </c>
      <c r="P104" s="25">
        <v>1411</v>
      </c>
      <c r="Q104" s="25">
        <v>1397</v>
      </c>
    </row>
    <row r="105" spans="1:17" s="20" customFormat="1" ht="16.5" customHeight="1" x14ac:dyDescent="0.25">
      <c r="A105" s="87">
        <v>3</v>
      </c>
      <c r="B105" s="88" t="s">
        <v>158</v>
      </c>
      <c r="C105" s="22">
        <v>250</v>
      </c>
      <c r="D105" s="23" t="s">
        <v>490</v>
      </c>
      <c r="E105" s="24">
        <v>1993</v>
      </c>
      <c r="F105" s="24" t="s">
        <v>246</v>
      </c>
      <c r="G105" s="25">
        <v>1856</v>
      </c>
      <c r="H105" s="25">
        <v>1802</v>
      </c>
      <c r="I105" s="7"/>
      <c r="J105" s="87">
        <v>3</v>
      </c>
      <c r="K105" s="88" t="s">
        <v>159</v>
      </c>
      <c r="L105" s="22">
        <v>125</v>
      </c>
      <c r="M105" s="23" t="s">
        <v>491</v>
      </c>
      <c r="N105" s="24">
        <v>1999</v>
      </c>
      <c r="O105" s="24" t="s">
        <v>251</v>
      </c>
      <c r="P105" s="25">
        <v>1428</v>
      </c>
      <c r="Q105" s="25">
        <v>1428</v>
      </c>
    </row>
    <row r="106" spans="1:17" s="20" customFormat="1" ht="16.5" customHeight="1" x14ac:dyDescent="0.25">
      <c r="A106" s="87">
        <v>4</v>
      </c>
      <c r="B106" s="88" t="s">
        <v>160</v>
      </c>
      <c r="C106" s="22">
        <v>222</v>
      </c>
      <c r="D106" s="23" t="s">
        <v>492</v>
      </c>
      <c r="E106" s="24">
        <v>1990</v>
      </c>
      <c r="F106" s="24" t="s">
        <v>275</v>
      </c>
      <c r="G106" s="25">
        <v>1911</v>
      </c>
      <c r="H106" s="25">
        <v>1821</v>
      </c>
      <c r="I106" s="7"/>
      <c r="J106" s="87">
        <v>4</v>
      </c>
      <c r="K106" s="88" t="s">
        <v>161</v>
      </c>
      <c r="L106" s="22">
        <v>248</v>
      </c>
      <c r="M106" s="23" t="s">
        <v>493</v>
      </c>
      <c r="N106" s="24">
        <v>1996</v>
      </c>
      <c r="O106" s="24" t="s">
        <v>246</v>
      </c>
      <c r="P106" s="25">
        <v>1562</v>
      </c>
      <c r="Q106" s="25">
        <v>1562</v>
      </c>
    </row>
    <row r="107" spans="1:17" s="20" customFormat="1" ht="16.5" customHeight="1" x14ac:dyDescent="0.25">
      <c r="A107" s="87">
        <v>5</v>
      </c>
      <c r="B107" s="88" t="s">
        <v>162</v>
      </c>
      <c r="C107" s="22">
        <v>148</v>
      </c>
      <c r="D107" s="23" t="s">
        <v>494</v>
      </c>
      <c r="E107" s="24">
        <v>1985</v>
      </c>
      <c r="F107" s="24" t="s">
        <v>314</v>
      </c>
      <c r="G107" s="25">
        <v>2109</v>
      </c>
      <c r="H107" s="25">
        <v>1840</v>
      </c>
      <c r="I107" s="7"/>
      <c r="J107" s="87">
        <v>5</v>
      </c>
      <c r="K107" s="88" t="s">
        <v>163</v>
      </c>
      <c r="L107" s="22">
        <v>182</v>
      </c>
      <c r="M107" s="23" t="s">
        <v>495</v>
      </c>
      <c r="N107" s="24">
        <v>1982</v>
      </c>
      <c r="O107" s="24" t="s">
        <v>257</v>
      </c>
      <c r="P107" s="25">
        <v>1681</v>
      </c>
      <c r="Q107" s="25">
        <v>1567</v>
      </c>
    </row>
    <row r="108" spans="1:17" s="20" customFormat="1" ht="16.5" customHeight="1" x14ac:dyDescent="0.25">
      <c r="A108" s="87">
        <v>6</v>
      </c>
      <c r="B108" s="88" t="s">
        <v>164</v>
      </c>
      <c r="C108" s="22">
        <v>249</v>
      </c>
      <c r="D108" s="23" t="s">
        <v>496</v>
      </c>
      <c r="E108" s="24">
        <v>1995</v>
      </c>
      <c r="F108" s="24" t="s">
        <v>246</v>
      </c>
      <c r="G108" s="25">
        <v>1896</v>
      </c>
      <c r="H108" s="25">
        <v>1896</v>
      </c>
      <c r="I108" s="7"/>
      <c r="J108" s="87">
        <v>6</v>
      </c>
      <c r="K108" s="88" t="s">
        <v>165</v>
      </c>
      <c r="L108" s="22">
        <v>247</v>
      </c>
      <c r="M108" s="23" t="s">
        <v>497</v>
      </c>
      <c r="N108" s="24">
        <v>1994</v>
      </c>
      <c r="O108" s="24" t="s">
        <v>246</v>
      </c>
      <c r="P108" s="25">
        <v>1619</v>
      </c>
      <c r="Q108" s="25">
        <v>1585</v>
      </c>
    </row>
    <row r="109" spans="1:17" s="20" customFormat="1" ht="16.5" customHeight="1" x14ac:dyDescent="0.25">
      <c r="A109" s="87">
        <v>7</v>
      </c>
      <c r="B109" s="88" t="s">
        <v>166</v>
      </c>
      <c r="C109" s="22">
        <v>218</v>
      </c>
      <c r="D109" s="23" t="s">
        <v>498</v>
      </c>
      <c r="E109" s="24">
        <v>1997</v>
      </c>
      <c r="F109" s="24" t="s">
        <v>269</v>
      </c>
      <c r="G109" s="25">
        <v>1980</v>
      </c>
      <c r="H109" s="25">
        <v>1980</v>
      </c>
      <c r="I109" s="7"/>
      <c r="J109" s="87">
        <v>7</v>
      </c>
      <c r="K109" s="88" t="s">
        <v>167</v>
      </c>
      <c r="L109" s="22">
        <v>147</v>
      </c>
      <c r="M109" s="23" t="s">
        <v>499</v>
      </c>
      <c r="N109" s="24">
        <v>1982</v>
      </c>
      <c r="O109" s="24" t="s">
        <v>314</v>
      </c>
      <c r="P109" s="25">
        <v>1741</v>
      </c>
      <c r="Q109" s="25">
        <v>1607</v>
      </c>
    </row>
    <row r="110" spans="1:17" s="20" customFormat="1" ht="16.5" customHeight="1" x14ac:dyDescent="0.25">
      <c r="A110" s="87">
        <v>8</v>
      </c>
      <c r="B110" s="88" t="s">
        <v>168</v>
      </c>
      <c r="C110" s="22">
        <v>135</v>
      </c>
      <c r="D110" s="23" t="s">
        <v>500</v>
      </c>
      <c r="E110" s="24">
        <v>1994</v>
      </c>
      <c r="F110" s="24" t="s">
        <v>327</v>
      </c>
      <c r="G110" s="25">
        <v>2001</v>
      </c>
      <c r="H110" s="25">
        <v>2001</v>
      </c>
      <c r="I110" s="7"/>
      <c r="J110" s="87">
        <v>8</v>
      </c>
      <c r="K110" s="88" t="s">
        <v>169</v>
      </c>
      <c r="L110" s="22">
        <v>124</v>
      </c>
      <c r="M110" s="23" t="s">
        <v>501</v>
      </c>
      <c r="N110" s="24">
        <v>1995</v>
      </c>
      <c r="O110" s="24" t="s">
        <v>251</v>
      </c>
      <c r="P110" s="25">
        <v>1633</v>
      </c>
      <c r="Q110" s="25">
        <v>1616</v>
      </c>
    </row>
    <row r="111" spans="1:17" s="20" customFormat="1" ht="16.5" customHeight="1" x14ac:dyDescent="0.25">
      <c r="A111" s="87">
        <v>9</v>
      </c>
      <c r="B111" s="88" t="s">
        <v>170</v>
      </c>
      <c r="C111" s="22">
        <v>217</v>
      </c>
      <c r="D111" s="23" t="s">
        <v>502</v>
      </c>
      <c r="E111" s="24">
        <v>1991</v>
      </c>
      <c r="F111" s="24" t="s">
        <v>269</v>
      </c>
      <c r="G111" s="25">
        <v>2096</v>
      </c>
      <c r="H111" s="25">
        <v>2074</v>
      </c>
      <c r="I111" s="7"/>
      <c r="J111" s="87">
        <v>9</v>
      </c>
      <c r="K111" s="88" t="s">
        <v>171</v>
      </c>
      <c r="L111" s="22">
        <v>216</v>
      </c>
      <c r="M111" s="23" t="s">
        <v>503</v>
      </c>
      <c r="N111" s="24">
        <v>1994</v>
      </c>
      <c r="O111" s="24" t="s">
        <v>269</v>
      </c>
      <c r="P111" s="25">
        <v>1624</v>
      </c>
      <c r="Q111" s="25">
        <v>1624</v>
      </c>
    </row>
    <row r="112" spans="1:17" s="20" customFormat="1" ht="16.5" customHeight="1" x14ac:dyDescent="0.25">
      <c r="A112" s="87">
        <v>10</v>
      </c>
      <c r="B112" s="88" t="s">
        <v>172</v>
      </c>
      <c r="C112" s="22" t="s">
        <v>240</v>
      </c>
      <c r="D112" s="23" t="s">
        <v>240</v>
      </c>
      <c r="E112" s="24" t="s">
        <v>240</v>
      </c>
      <c r="F112" s="24" t="s">
        <v>240</v>
      </c>
      <c r="G112" s="25" t="s">
        <v>240</v>
      </c>
      <c r="H112" s="25" t="s">
        <v>240</v>
      </c>
      <c r="I112" s="7"/>
      <c r="J112" s="87">
        <v>10</v>
      </c>
      <c r="K112" s="88" t="s">
        <v>173</v>
      </c>
      <c r="L112" s="22">
        <v>174</v>
      </c>
      <c r="M112" s="23" t="s">
        <v>504</v>
      </c>
      <c r="N112" s="24">
        <v>1982</v>
      </c>
      <c r="O112" s="24" t="s">
        <v>272</v>
      </c>
      <c r="P112" s="25">
        <v>1755</v>
      </c>
      <c r="Q112" s="25">
        <v>1628</v>
      </c>
    </row>
    <row r="113" spans="1:17" s="20" customFormat="1" ht="16.5" customHeight="1" x14ac:dyDescent="0.25">
      <c r="A113" s="87"/>
      <c r="B113" s="88" t="s">
        <v>176</v>
      </c>
      <c r="C113" s="22" t="s">
        <v>240</v>
      </c>
      <c r="D113" s="23" t="s">
        <v>240</v>
      </c>
      <c r="E113" s="24" t="s">
        <v>240</v>
      </c>
      <c r="F113" s="24" t="s">
        <v>240</v>
      </c>
      <c r="G113" s="25" t="s">
        <v>240</v>
      </c>
      <c r="H113" s="25" t="s">
        <v>240</v>
      </c>
      <c r="I113" s="7"/>
      <c r="J113" s="87">
        <v>11</v>
      </c>
      <c r="K113" s="88" t="s">
        <v>174</v>
      </c>
      <c r="L113" s="22">
        <v>146</v>
      </c>
      <c r="M113" s="23" t="s">
        <v>505</v>
      </c>
      <c r="N113" s="24">
        <v>1986</v>
      </c>
      <c r="O113" s="24" t="s">
        <v>314</v>
      </c>
      <c r="P113" s="25">
        <v>1687</v>
      </c>
      <c r="Q113" s="25">
        <v>1659</v>
      </c>
    </row>
    <row r="114" spans="1:17" s="20" customFormat="1" ht="16.5" customHeight="1" x14ac:dyDescent="0.25">
      <c r="A114" s="87"/>
      <c r="B114" s="88" t="s">
        <v>178</v>
      </c>
      <c r="C114" s="22" t="s">
        <v>240</v>
      </c>
      <c r="D114" s="23" t="s">
        <v>240</v>
      </c>
      <c r="E114" s="24" t="s">
        <v>240</v>
      </c>
      <c r="F114" s="24" t="s">
        <v>240</v>
      </c>
      <c r="G114" s="25" t="s">
        <v>240</v>
      </c>
      <c r="H114" s="25" t="s">
        <v>240</v>
      </c>
      <c r="I114" s="7"/>
      <c r="J114" s="87">
        <v>12</v>
      </c>
      <c r="K114" s="88" t="s">
        <v>175</v>
      </c>
      <c r="L114" s="22" t="s">
        <v>240</v>
      </c>
      <c r="M114" s="23" t="s">
        <v>240</v>
      </c>
      <c r="N114" s="24" t="s">
        <v>240</v>
      </c>
      <c r="O114" s="24" t="s">
        <v>240</v>
      </c>
      <c r="P114" s="25" t="s">
        <v>240</v>
      </c>
      <c r="Q114" s="25" t="s">
        <v>240</v>
      </c>
    </row>
    <row r="115" spans="1:17" ht="20.25" customHeight="1" x14ac:dyDescent="0.25">
      <c r="A115" s="87"/>
      <c r="B115" s="88" t="s">
        <v>180</v>
      </c>
      <c r="C115" s="22" t="s">
        <v>240</v>
      </c>
      <c r="D115" s="23" t="s">
        <v>240</v>
      </c>
      <c r="E115" s="24" t="s">
        <v>240</v>
      </c>
      <c r="F115" s="24" t="s">
        <v>240</v>
      </c>
      <c r="G115" s="25" t="s">
        <v>240</v>
      </c>
      <c r="H115" s="25" t="s">
        <v>240</v>
      </c>
      <c r="I115" s="7"/>
      <c r="J115" s="102" t="s">
        <v>182</v>
      </c>
      <c r="K115" s="102"/>
      <c r="L115" s="102"/>
      <c r="M115" s="102"/>
      <c r="N115" s="102"/>
      <c r="O115" s="102"/>
      <c r="P115" s="102"/>
      <c r="Q115" s="102"/>
    </row>
    <row r="116" spans="1:17" s="20" customFormat="1" ht="16.5" customHeight="1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84" t="s">
        <v>125</v>
      </c>
      <c r="K116" s="84"/>
      <c r="L116" s="84" t="s">
        <v>5</v>
      </c>
      <c r="M116" s="84" t="s">
        <v>6</v>
      </c>
      <c r="N116" s="85" t="s">
        <v>7</v>
      </c>
      <c r="O116" s="85" t="s">
        <v>8</v>
      </c>
      <c r="P116" s="86" t="s">
        <v>9</v>
      </c>
      <c r="Q116" s="86" t="s">
        <v>10</v>
      </c>
    </row>
    <row r="117" spans="1:17" s="20" customFormat="1" ht="16.5" customHeight="1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87">
        <v>1</v>
      </c>
      <c r="K117" s="88" t="s">
        <v>183</v>
      </c>
      <c r="L117" s="22">
        <v>144</v>
      </c>
      <c r="M117" s="58" t="s">
        <v>506</v>
      </c>
      <c r="N117" s="24">
        <v>1992</v>
      </c>
      <c r="O117" s="24" t="s">
        <v>314</v>
      </c>
      <c r="P117" s="25">
        <v>490</v>
      </c>
      <c r="Q117" s="25">
        <v>470</v>
      </c>
    </row>
    <row r="118" spans="1:17" s="20" customFormat="1" ht="16.5" customHeight="1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87">
        <v>2</v>
      </c>
      <c r="K118" s="88" t="s">
        <v>184</v>
      </c>
      <c r="L118" s="22">
        <v>181</v>
      </c>
      <c r="M118" s="58" t="s">
        <v>507</v>
      </c>
      <c r="N118" s="24">
        <v>1996</v>
      </c>
      <c r="O118" s="24" t="s">
        <v>257</v>
      </c>
      <c r="P118" s="25">
        <v>505</v>
      </c>
      <c r="Q118" s="25">
        <v>500</v>
      </c>
    </row>
    <row r="119" spans="1:17" s="20" customFormat="1" ht="16.5" customHeight="1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87">
        <v>3</v>
      </c>
      <c r="K119" s="88" t="s">
        <v>185</v>
      </c>
      <c r="L119" s="22">
        <v>221</v>
      </c>
      <c r="M119" s="58" t="s">
        <v>508</v>
      </c>
      <c r="N119" s="24">
        <v>1999</v>
      </c>
      <c r="O119" s="24" t="s">
        <v>275</v>
      </c>
      <c r="P119" s="25">
        <v>500</v>
      </c>
      <c r="Q119" s="25">
        <v>500</v>
      </c>
    </row>
    <row r="120" spans="1:17" s="20" customFormat="1" ht="16.5" customHeight="1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87">
        <v>4</v>
      </c>
      <c r="K120" s="88" t="s">
        <v>186</v>
      </c>
      <c r="L120" s="22">
        <v>228</v>
      </c>
      <c r="M120" s="58" t="s">
        <v>509</v>
      </c>
      <c r="N120" s="24">
        <v>1998</v>
      </c>
      <c r="O120" s="24" t="s">
        <v>249</v>
      </c>
      <c r="P120" s="25">
        <v>500</v>
      </c>
      <c r="Q120" s="25">
        <v>500</v>
      </c>
    </row>
    <row r="121" spans="1:17" s="20" customFormat="1" ht="16.5" customHeight="1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87">
        <v>5</v>
      </c>
      <c r="K121" s="88" t="s">
        <v>187</v>
      </c>
      <c r="L121" s="22">
        <v>244</v>
      </c>
      <c r="M121" s="58" t="s">
        <v>510</v>
      </c>
      <c r="N121" s="24">
        <v>1994</v>
      </c>
      <c r="O121" s="24" t="s">
        <v>246</v>
      </c>
      <c r="P121" s="25">
        <v>500</v>
      </c>
      <c r="Q121" s="25">
        <v>500</v>
      </c>
    </row>
    <row r="122" spans="1:17" s="20" customFormat="1" ht="16.5" customHeight="1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87">
        <v>6</v>
      </c>
      <c r="K122" s="88" t="s">
        <v>188</v>
      </c>
      <c r="L122" s="22">
        <v>243</v>
      </c>
      <c r="M122" s="58" t="s">
        <v>511</v>
      </c>
      <c r="N122" s="24">
        <v>1994</v>
      </c>
      <c r="O122" s="24" t="s">
        <v>246</v>
      </c>
      <c r="P122" s="25">
        <v>515</v>
      </c>
      <c r="Q122" s="25">
        <v>510</v>
      </c>
    </row>
    <row r="123" spans="1:17" s="20" customFormat="1" ht="16.5" customHeight="1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87">
        <v>7</v>
      </c>
      <c r="K123" s="88" t="s">
        <v>189</v>
      </c>
      <c r="L123" s="22">
        <v>180</v>
      </c>
      <c r="M123" s="58" t="s">
        <v>512</v>
      </c>
      <c r="N123" s="24">
        <v>1995</v>
      </c>
      <c r="O123" s="24" t="s">
        <v>257</v>
      </c>
      <c r="P123" s="25">
        <v>520</v>
      </c>
      <c r="Q123" s="25">
        <v>517</v>
      </c>
    </row>
    <row r="124" spans="1:17" s="20" customFormat="1" ht="16.5" customHeight="1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87">
        <v>8</v>
      </c>
      <c r="K124" s="88" t="s">
        <v>190</v>
      </c>
      <c r="L124" s="22">
        <v>172</v>
      </c>
      <c r="M124" s="58" t="s">
        <v>513</v>
      </c>
      <c r="N124" s="24">
        <v>1999</v>
      </c>
      <c r="O124" s="24" t="s">
        <v>272</v>
      </c>
      <c r="P124" s="25">
        <v>553</v>
      </c>
      <c r="Q124" s="25">
        <v>553</v>
      </c>
    </row>
    <row r="125" spans="1:17" s="20" customFormat="1" ht="16.5" customHeight="1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87">
        <v>9</v>
      </c>
      <c r="K125" s="88" t="s">
        <v>191</v>
      </c>
      <c r="L125" s="22">
        <v>171</v>
      </c>
      <c r="M125" s="58" t="s">
        <v>514</v>
      </c>
      <c r="N125" s="24">
        <v>1987</v>
      </c>
      <c r="O125" s="24" t="s">
        <v>272</v>
      </c>
      <c r="P125" s="25">
        <v>562</v>
      </c>
      <c r="Q125" s="25">
        <v>560</v>
      </c>
    </row>
    <row r="126" spans="1:17" s="20" customFormat="1" ht="16.5" customHeight="1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87"/>
      <c r="K126" s="88" t="s">
        <v>192</v>
      </c>
      <c r="L126" s="22" t="s">
        <v>240</v>
      </c>
      <c r="M126" s="58" t="s">
        <v>240</v>
      </c>
      <c r="N126" s="24" t="s">
        <v>240</v>
      </c>
      <c r="O126" s="24" t="s">
        <v>240</v>
      </c>
      <c r="P126" s="25" t="s">
        <v>240</v>
      </c>
      <c r="Q126" s="25" t="s">
        <v>240</v>
      </c>
    </row>
    <row r="127" spans="1:17" s="20" customFormat="1" ht="16.5" customHeight="1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87"/>
      <c r="K127" s="88" t="s">
        <v>193</v>
      </c>
      <c r="L127" s="22" t="s">
        <v>240</v>
      </c>
      <c r="M127" s="58" t="s">
        <v>240</v>
      </c>
      <c r="N127" s="24" t="s">
        <v>240</v>
      </c>
      <c r="O127" s="24" t="s">
        <v>240</v>
      </c>
      <c r="P127" s="25" t="s">
        <v>240</v>
      </c>
      <c r="Q127" s="25" t="s">
        <v>240</v>
      </c>
    </row>
    <row r="128" spans="1:17" s="20" customFormat="1" ht="16.5" customHeight="1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87"/>
      <c r="K128" s="88" t="s">
        <v>194</v>
      </c>
      <c r="L128" s="22" t="s">
        <v>240</v>
      </c>
      <c r="M128" s="58" t="s">
        <v>240</v>
      </c>
      <c r="N128" s="24" t="s">
        <v>240</v>
      </c>
      <c r="O128" s="24" t="s">
        <v>240</v>
      </c>
      <c r="P128" s="25" t="s">
        <v>240</v>
      </c>
      <c r="Q128" s="25" t="s">
        <v>240</v>
      </c>
    </row>
    <row r="129" spans="1:17" s="20" customFormat="1" ht="16.5" customHeight="1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87"/>
      <c r="K129" s="88" t="s">
        <v>195</v>
      </c>
      <c r="L129" s="22" t="s">
        <v>240</v>
      </c>
      <c r="M129" s="58" t="s">
        <v>240</v>
      </c>
      <c r="N129" s="24" t="s">
        <v>240</v>
      </c>
      <c r="O129" s="24" t="s">
        <v>240</v>
      </c>
      <c r="P129" s="25" t="s">
        <v>240</v>
      </c>
      <c r="Q129" s="25" t="s">
        <v>240</v>
      </c>
    </row>
    <row r="130" spans="1:17" s="20" customFormat="1" ht="16.5" customHeight="1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87"/>
      <c r="K130" s="88" t="s">
        <v>196</v>
      </c>
      <c r="L130" s="22" t="s">
        <v>240</v>
      </c>
      <c r="M130" s="58" t="s">
        <v>240</v>
      </c>
      <c r="N130" s="24" t="s">
        <v>240</v>
      </c>
      <c r="O130" s="24" t="s">
        <v>240</v>
      </c>
      <c r="P130" s="25" t="s">
        <v>240</v>
      </c>
      <c r="Q130" s="25" t="s">
        <v>240</v>
      </c>
    </row>
    <row r="131" spans="1:17" s="20" customFormat="1" ht="16.5" customHeight="1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87"/>
      <c r="K131" s="88" t="s">
        <v>197</v>
      </c>
      <c r="L131" s="22" t="s">
        <v>240</v>
      </c>
      <c r="M131" s="58" t="s">
        <v>240</v>
      </c>
      <c r="N131" s="24" t="s">
        <v>240</v>
      </c>
      <c r="O131" s="24" t="s">
        <v>240</v>
      </c>
      <c r="P131" s="25" t="s">
        <v>240</v>
      </c>
      <c r="Q131" s="25" t="s">
        <v>240</v>
      </c>
    </row>
    <row r="132" spans="1:17" s="20" customFormat="1" ht="18" x14ac:dyDescent="0.25">
      <c r="A132" s="6" t="s">
        <v>239</v>
      </c>
      <c r="B132" s="6"/>
      <c r="C132" s="6"/>
      <c r="D132" s="6"/>
      <c r="E132" s="6"/>
      <c r="F132" s="6"/>
      <c r="G132" s="6"/>
      <c r="H132" s="6"/>
      <c r="I132" s="65"/>
      <c r="J132" s="6"/>
      <c r="K132" s="6"/>
      <c r="L132" s="6"/>
      <c r="M132" s="6"/>
      <c r="N132" s="6"/>
      <c r="O132" s="6"/>
      <c r="P132" s="6"/>
      <c r="Q132" s="6"/>
    </row>
    <row r="133" spans="1:17" ht="18" x14ac:dyDescent="0.25">
      <c r="A133" s="84" t="s">
        <v>4</v>
      </c>
      <c r="B133" s="84"/>
      <c r="C133" s="84" t="s">
        <v>5</v>
      </c>
      <c r="D133" s="84" t="s">
        <v>6</v>
      </c>
      <c r="E133" s="85" t="s">
        <v>7</v>
      </c>
      <c r="F133" s="85" t="s">
        <v>8</v>
      </c>
      <c r="G133" s="86" t="s">
        <v>9</v>
      </c>
      <c r="H133" s="86" t="s">
        <v>10</v>
      </c>
      <c r="I133" s="83"/>
      <c r="J133" s="84" t="s">
        <v>4</v>
      </c>
      <c r="K133" s="84"/>
      <c r="L133" s="84" t="s">
        <v>5</v>
      </c>
      <c r="M133" s="84" t="s">
        <v>6</v>
      </c>
      <c r="N133" s="85" t="s">
        <v>7</v>
      </c>
      <c r="O133" s="85" t="s">
        <v>8</v>
      </c>
      <c r="P133" s="86" t="s">
        <v>9</v>
      </c>
      <c r="Q133" s="86" t="s">
        <v>10</v>
      </c>
    </row>
    <row r="134" spans="1:17" ht="109.5" customHeight="1" x14ac:dyDescent="0.25">
      <c r="A134" s="87">
        <v>1</v>
      </c>
      <c r="B134" s="88" t="s">
        <v>199</v>
      </c>
      <c r="C134" s="103" t="s">
        <v>515</v>
      </c>
      <c r="D134" s="104" t="s">
        <v>516</v>
      </c>
      <c r="E134" s="105" t="s">
        <v>517</v>
      </c>
      <c r="F134" s="24" t="s">
        <v>251</v>
      </c>
      <c r="G134" s="25" t="s">
        <v>255</v>
      </c>
      <c r="H134" s="25" t="s">
        <v>255</v>
      </c>
      <c r="I134" s="83"/>
      <c r="J134" s="87">
        <v>1</v>
      </c>
      <c r="K134" s="88" t="s">
        <v>200</v>
      </c>
      <c r="L134" s="22" t="s">
        <v>240</v>
      </c>
      <c r="M134" s="23" t="s">
        <v>240</v>
      </c>
      <c r="N134" s="24" t="s">
        <v>240</v>
      </c>
      <c r="O134" s="24" t="s">
        <v>240</v>
      </c>
      <c r="P134" s="25" t="s">
        <v>240</v>
      </c>
      <c r="Q134" s="25" t="s">
        <v>240</v>
      </c>
    </row>
    <row r="135" spans="1:17" s="20" customFormat="1" ht="109.5" customHeight="1" x14ac:dyDescent="0.25">
      <c r="A135" s="87">
        <v>2</v>
      </c>
      <c r="B135" s="88" t="s">
        <v>201</v>
      </c>
      <c r="C135" s="103" t="s">
        <v>518</v>
      </c>
      <c r="D135" s="104" t="s">
        <v>519</v>
      </c>
      <c r="E135" s="105" t="s">
        <v>520</v>
      </c>
      <c r="F135" s="24" t="s">
        <v>259</v>
      </c>
      <c r="G135" s="25" t="s">
        <v>255</v>
      </c>
      <c r="H135" s="25" t="s">
        <v>255</v>
      </c>
      <c r="I135" s="65"/>
      <c r="J135" s="87">
        <v>2</v>
      </c>
      <c r="K135" s="88" t="s">
        <v>202</v>
      </c>
      <c r="L135" s="22" t="s">
        <v>240</v>
      </c>
      <c r="M135" s="23" t="s">
        <v>240</v>
      </c>
      <c r="N135" s="24" t="s">
        <v>240</v>
      </c>
      <c r="O135" s="24" t="s">
        <v>240</v>
      </c>
      <c r="P135" s="25" t="s">
        <v>240</v>
      </c>
      <c r="Q135" s="25" t="s">
        <v>240</v>
      </c>
    </row>
    <row r="136" spans="1:17" s="20" customFormat="1" ht="109.5" customHeight="1" x14ac:dyDescent="0.25">
      <c r="A136" s="87">
        <v>3</v>
      </c>
      <c r="B136" s="88" t="s">
        <v>203</v>
      </c>
      <c r="C136" s="103" t="s">
        <v>521</v>
      </c>
      <c r="D136" s="104" t="s">
        <v>522</v>
      </c>
      <c r="E136" s="105" t="s">
        <v>523</v>
      </c>
      <c r="F136" s="24" t="s">
        <v>264</v>
      </c>
      <c r="G136" s="25" t="s">
        <v>255</v>
      </c>
      <c r="H136" s="90" t="s">
        <v>255</v>
      </c>
      <c r="I136" s="65"/>
      <c r="J136" s="87">
        <v>3</v>
      </c>
      <c r="K136" s="88" t="s">
        <v>204</v>
      </c>
      <c r="L136" s="22" t="s">
        <v>240</v>
      </c>
      <c r="M136" s="23" t="s">
        <v>240</v>
      </c>
      <c r="N136" s="24" t="s">
        <v>240</v>
      </c>
      <c r="O136" s="24" t="s">
        <v>240</v>
      </c>
      <c r="P136" s="25" t="s">
        <v>240</v>
      </c>
      <c r="Q136" s="25" t="s">
        <v>240</v>
      </c>
    </row>
    <row r="137" spans="1:17" s="20" customFormat="1" ht="109.5" customHeight="1" x14ac:dyDescent="0.25">
      <c r="A137" s="87">
        <v>4</v>
      </c>
      <c r="B137" s="88" t="s">
        <v>205</v>
      </c>
      <c r="C137" s="103" t="s">
        <v>524</v>
      </c>
      <c r="D137" s="104" t="s">
        <v>525</v>
      </c>
      <c r="E137" s="105" t="s">
        <v>526</v>
      </c>
      <c r="F137" s="24" t="s">
        <v>327</v>
      </c>
      <c r="G137" s="25" t="s">
        <v>255</v>
      </c>
      <c r="H137" s="25" t="s">
        <v>255</v>
      </c>
      <c r="I137" s="65"/>
      <c r="J137" s="87">
        <v>4</v>
      </c>
      <c r="K137" s="88" t="s">
        <v>206</v>
      </c>
      <c r="L137" s="22" t="s">
        <v>240</v>
      </c>
      <c r="M137" s="23" t="s">
        <v>240</v>
      </c>
      <c r="N137" s="24" t="s">
        <v>240</v>
      </c>
      <c r="O137" s="24" t="s">
        <v>240</v>
      </c>
      <c r="P137" s="25" t="s">
        <v>240</v>
      </c>
      <c r="Q137" s="25" t="s">
        <v>240</v>
      </c>
    </row>
    <row r="138" spans="1:17" s="20" customFormat="1" ht="109.5" customHeight="1" x14ac:dyDescent="0.25">
      <c r="A138" s="87">
        <v>5</v>
      </c>
      <c r="B138" s="88" t="s">
        <v>207</v>
      </c>
      <c r="C138" s="103" t="s">
        <v>527</v>
      </c>
      <c r="D138" s="104" t="s">
        <v>528</v>
      </c>
      <c r="E138" s="105" t="s">
        <v>529</v>
      </c>
      <c r="F138" s="24" t="s">
        <v>246</v>
      </c>
      <c r="G138" s="90" t="s">
        <v>255</v>
      </c>
      <c r="H138" s="25" t="s">
        <v>255</v>
      </c>
      <c r="I138" s="65"/>
      <c r="J138" s="87">
        <v>5</v>
      </c>
      <c r="K138" s="88" t="s">
        <v>208</v>
      </c>
      <c r="L138" s="22" t="s">
        <v>240</v>
      </c>
      <c r="M138" s="23" t="s">
        <v>240</v>
      </c>
      <c r="N138" s="24" t="s">
        <v>240</v>
      </c>
      <c r="O138" s="24" t="s">
        <v>240</v>
      </c>
      <c r="P138" s="25" t="s">
        <v>240</v>
      </c>
      <c r="Q138" s="25" t="s">
        <v>240</v>
      </c>
    </row>
    <row r="139" spans="1:17" s="20" customFormat="1" ht="109.5" customHeight="1" x14ac:dyDescent="0.25">
      <c r="A139" s="87">
        <v>6</v>
      </c>
      <c r="B139" s="88" t="s">
        <v>209</v>
      </c>
      <c r="C139" s="103" t="s">
        <v>530</v>
      </c>
      <c r="D139" s="104" t="s">
        <v>531</v>
      </c>
      <c r="E139" s="105" t="s">
        <v>532</v>
      </c>
      <c r="F139" s="24" t="s">
        <v>269</v>
      </c>
      <c r="G139" s="25" t="s">
        <v>255</v>
      </c>
      <c r="H139" s="25" t="s">
        <v>255</v>
      </c>
      <c r="I139" s="65"/>
      <c r="J139" s="87">
        <v>6</v>
      </c>
      <c r="K139" s="88" t="s">
        <v>210</v>
      </c>
      <c r="L139" s="22" t="s">
        <v>240</v>
      </c>
      <c r="M139" s="23" t="s">
        <v>240</v>
      </c>
      <c r="N139" s="24" t="s">
        <v>240</v>
      </c>
      <c r="O139" s="24" t="s">
        <v>240</v>
      </c>
      <c r="P139" s="25" t="s">
        <v>240</v>
      </c>
      <c r="Q139" s="25" t="s">
        <v>240</v>
      </c>
    </row>
    <row r="140" spans="1:17" s="20" customFormat="1" ht="15.75" x14ac:dyDescent="0.25">
      <c r="I140" s="65"/>
      <c r="J140" s="9"/>
      <c r="K140" s="9"/>
      <c r="L140" s="9"/>
      <c r="M140" s="9"/>
      <c r="N140" s="77"/>
      <c r="O140" s="77"/>
      <c r="P140" s="78"/>
      <c r="Q140" s="78"/>
    </row>
    <row r="141" spans="1:17" s="20" customFormat="1" ht="15.75" x14ac:dyDescent="0.25">
      <c r="I141" s="65"/>
      <c r="J141" s="9"/>
      <c r="K141" s="9"/>
      <c r="L141" s="9"/>
      <c r="M141" s="9"/>
      <c r="N141" s="77"/>
      <c r="O141" s="77"/>
      <c r="P141" s="78"/>
      <c r="Q141" s="78"/>
    </row>
    <row r="142" spans="1:17" x14ac:dyDescent="0.25">
      <c r="E142" s="9"/>
      <c r="F142" s="9"/>
      <c r="G142" s="9"/>
      <c r="H142" s="9"/>
    </row>
    <row r="143" spans="1:17" x14ac:dyDescent="0.25">
      <c r="E143" s="9"/>
      <c r="F143" s="9"/>
      <c r="G143" s="9"/>
      <c r="H143" s="9"/>
    </row>
    <row r="144" spans="1:17" x14ac:dyDescent="0.25">
      <c r="E144" s="9"/>
      <c r="F144" s="9"/>
      <c r="G144" s="9"/>
      <c r="H144" s="9"/>
    </row>
    <row r="155" ht="58.5" customHeight="1" x14ac:dyDescent="0.25"/>
    <row r="156" ht="58.5" customHeight="1" x14ac:dyDescent="0.25"/>
    <row r="157" ht="58.5" customHeight="1" x14ac:dyDescent="0.25"/>
    <row r="158" ht="58.5" customHeight="1" x14ac:dyDescent="0.25"/>
    <row r="159" ht="58.5" customHeight="1" x14ac:dyDescent="0.25"/>
    <row r="160" ht="58.5" customHeight="1" x14ac:dyDescent="0.25"/>
    <row r="161" ht="58.5" customHeight="1" x14ac:dyDescent="0.25"/>
    <row r="162" ht="58.5" customHeight="1" x14ac:dyDescent="0.25"/>
  </sheetData>
  <mergeCells count="23">
    <mergeCell ref="A101:H101"/>
    <mergeCell ref="J101:Q101"/>
    <mergeCell ref="J115:Q115"/>
    <mergeCell ref="A132:H132"/>
    <mergeCell ref="J132:Q132"/>
    <mergeCell ref="A50:H50"/>
    <mergeCell ref="A58:H58"/>
    <mergeCell ref="A68:H68"/>
    <mergeCell ref="J68:Q68"/>
    <mergeCell ref="A82:H82"/>
    <mergeCell ref="J82:Q82"/>
    <mergeCell ref="A22:H22"/>
    <mergeCell ref="J22:Q22"/>
    <mergeCell ref="A32:H32"/>
    <mergeCell ref="J32:Q32"/>
    <mergeCell ref="A42:H42"/>
    <mergeCell ref="J42:Q42"/>
    <mergeCell ref="A1:N1"/>
    <mergeCell ref="P1:Q1"/>
    <mergeCell ref="A2:H2"/>
    <mergeCell ref="J2:Q2"/>
    <mergeCell ref="A12:H12"/>
    <mergeCell ref="J12:Q12"/>
  </mergeCells>
  <conditionalFormatting sqref="J34:J41">
    <cfRule type="duplicateValues" dxfId="1" priority="2" stopIfTrue="1"/>
  </conditionalFormatting>
  <conditionalFormatting sqref="J44:J51">
    <cfRule type="duplicateValues" dxfId="0" priority="1" stopIfTrue="1"/>
  </conditionalFormatting>
  <printOptions horizontalCentered="1"/>
  <pageMargins left="0.23622047244094491" right="0.23622047244094491" top="0.51" bottom="0.34" header="0.42" footer="0.23622047244094491"/>
  <pageSetup paperSize="9" scale="47" orientation="portrait" horizont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Start List-Women</vt:lpstr>
      <vt:lpstr>Start List-Men</vt:lpstr>
      <vt:lpstr>'Start List-Men'!Yazdırma_Alanı</vt:lpstr>
      <vt:lpstr>'Start List-Women'!Yazdırma_Alanı</vt:lpstr>
    </vt:vector>
  </TitlesOfParts>
  <Company>By NeC ® 2010 | Katilimsiz.Com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DELL-BILGISAYAR (dell)</dc:creator>
  <cp:lastModifiedBy>DELL-BILGISAYAR (dell)</cp:lastModifiedBy>
  <dcterms:created xsi:type="dcterms:W3CDTF">2016-02-26T20:11:57Z</dcterms:created>
  <dcterms:modified xsi:type="dcterms:W3CDTF">2016-02-26T20:13:01Z</dcterms:modified>
</cp:coreProperties>
</file>