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 tabRatio="932"/>
  </bookViews>
  <sheets>
    <sheet name="2 - SINAV SONUÇLARI" sheetId="2" r:id="rId1"/>
  </sheets>
  <externalReferences>
    <externalReference r:id="rId2"/>
  </externalReferences>
  <definedNames>
    <definedName name="_xlnm.Print_Area" localSheetId="0">'2 - SINAV SONUÇLARI'!$A$3:$C$54</definedName>
  </definedNames>
  <calcPr calcId="152511"/>
</workbook>
</file>

<file path=xl/calcChain.xml><?xml version="1.0" encoding="utf-8"?>
<calcChain xmlns="http://schemas.openxmlformats.org/spreadsheetml/2006/main">
  <c r="B7" i="2" l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</calcChain>
</file>

<file path=xl/sharedStrings.xml><?xml version="1.0" encoding="utf-8"?>
<sst xmlns="http://schemas.openxmlformats.org/spreadsheetml/2006/main" count="58" uniqueCount="10">
  <si>
    <t>NO</t>
  </si>
  <si>
    <t>SIRA NO</t>
  </si>
  <si>
    <t>ADI SOYADI</t>
  </si>
  <si>
    <t xml:space="preserve">             YETİŞTİRME KURSU SINAV SONUÇLARI</t>
  </si>
  <si>
    <t>1. KADEME YARDIMCI ANTRENÖR (11-21 OCAK 2019)</t>
  </si>
  <si>
    <t xml:space="preserve">TÜRKİYE ATLETİZM FEDERASYONU </t>
  </si>
  <si>
    <t>SINAV SONUCU</t>
  </si>
  <si>
    <t>BAŞARILI</t>
  </si>
  <si>
    <t>GÜLŞEN PARLAK</t>
  </si>
  <si>
    <t>İZMİR 18-28 OCAK 2019  1. KADEME ANTRENÖR KURSU SINAV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</si>
</sst>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4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sz val="36"/>
      <color theme="1"/>
      <name val="Times New Roman"/>
      <family val="1"/>
      <charset val="162"/>
    </font>
    <font>
      <sz val="36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7" xfId="0" applyFont="1" applyBorder="1" applyAlignment="1">
      <alignment vertical="center"/>
    </xf>
    <xf numFmtId="0" fontId="7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textRotation="9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ygu/Desktop/1.%20KADEME%20ANTREN&#214;R%20BELGELER&#304;%20iz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DEVAM ÇİZELGESİ"/>
      <sheetName val="2 - SINAV SONUÇLARI"/>
      <sheetName val="3 - SINAV TUTANAĞI"/>
      <sheetName val="KİTAP TESLİM"/>
      <sheetName val="4 - KATILIM FORMU"/>
      <sheetName val="5 - BÜTÜNLEME"/>
      <sheetName val="6 - HOCA DERS PROGRAMI"/>
      <sheetName val="7 - BANKA HESAP NO"/>
      <sheetName val="8 - ÇEŞİTLİ ÖDEMELER"/>
      <sheetName val="9 - TOPLU SEYHAT YOLLUK"/>
      <sheetName val="10 - KİTAP TUTANAĞI"/>
    </sheetNames>
    <sheetDataSet>
      <sheetData sheetId="0"/>
      <sheetData sheetId="1"/>
      <sheetData sheetId="2">
        <row r="3">
          <cell r="B3" t="str">
            <v>ARİFE ÇAĞDAŞ</v>
          </cell>
        </row>
        <row r="4">
          <cell r="B4" t="str">
            <v>ARZU ALEMDARLAR</v>
          </cell>
        </row>
        <row r="5">
          <cell r="B5" t="str">
            <v>BATUHAN ALKAN</v>
          </cell>
        </row>
        <row r="6">
          <cell r="B6" t="str">
            <v>BURAK YAZGI</v>
          </cell>
        </row>
        <row r="7">
          <cell r="B7" t="str">
            <v>CENK KALAFAT</v>
          </cell>
        </row>
        <row r="8">
          <cell r="B8" t="str">
            <v>CİHAN GÜL</v>
          </cell>
        </row>
        <row r="9">
          <cell r="B9" t="str">
            <v>ÇİÇEK AKYÜZ</v>
          </cell>
        </row>
        <row r="10">
          <cell r="B10" t="str">
            <v>ÇİÇEK TATAR</v>
          </cell>
        </row>
        <row r="11">
          <cell r="B11" t="str">
            <v>EDA YAKAR</v>
          </cell>
        </row>
        <row r="12">
          <cell r="B12" t="str">
            <v xml:space="preserve">EMRE YÖRÜKSAĞDIÇ </v>
          </cell>
        </row>
        <row r="13">
          <cell r="B13" t="str">
            <v>FARUK DEMİREL</v>
          </cell>
        </row>
        <row r="14">
          <cell r="B14" t="str">
            <v>FERDİ TAYFUR SOLAK</v>
          </cell>
        </row>
        <row r="15">
          <cell r="B15" t="str">
            <v>FIRAT KARA</v>
          </cell>
        </row>
        <row r="16">
          <cell r="B16" t="str">
            <v>GÜLHAN KIRMIZI</v>
          </cell>
        </row>
        <row r="18">
          <cell r="B18" t="str">
            <v xml:space="preserve"> HAKAN AKAR</v>
          </cell>
        </row>
        <row r="19">
          <cell r="B19" t="str">
            <v>HAKAN YÜKSEL</v>
          </cell>
        </row>
        <row r="20">
          <cell r="B20" t="str">
            <v>HAVVANUR BOZKURT</v>
          </cell>
        </row>
        <row r="21">
          <cell r="B21" t="str">
            <v xml:space="preserve"> HİMMET AKSU</v>
          </cell>
        </row>
        <row r="22">
          <cell r="B22" t="str">
            <v xml:space="preserve">KAHRAMAN ALEMDARLAR </v>
          </cell>
        </row>
        <row r="23">
          <cell r="B23" t="str">
            <v>KEMAL ÖZDEMİR</v>
          </cell>
        </row>
        <row r="24">
          <cell r="B24" t="str">
            <v>MELİKE KABALAR</v>
          </cell>
        </row>
        <row r="25">
          <cell r="B25" t="str">
            <v>MELİKE NUR ÖZCAN</v>
          </cell>
        </row>
        <row r="26">
          <cell r="B26" t="str">
            <v>MERVE ATALAY</v>
          </cell>
        </row>
        <row r="27">
          <cell r="B27" t="str">
            <v xml:space="preserve"> MESUT KASIM</v>
          </cell>
        </row>
        <row r="28">
          <cell r="B28" t="str">
            <v>MUHAMMED ALİ GÜNİNDİ</v>
          </cell>
        </row>
        <row r="29">
          <cell r="B29" t="str">
            <v>MUHAMMED ENES ALTUN</v>
          </cell>
        </row>
        <row r="30">
          <cell r="B30" t="str">
            <v>MUHAMMET AYBARS GÜLMEZ</v>
          </cell>
        </row>
        <row r="31">
          <cell r="B31" t="str">
            <v>MUSTAFA BAYRAKDAR</v>
          </cell>
        </row>
        <row r="32">
          <cell r="B32" t="str">
            <v>NAZİFE TOKTAMIŞ</v>
          </cell>
        </row>
        <row r="33">
          <cell r="B33" t="str">
            <v>OKAN YILMAZ</v>
          </cell>
        </row>
        <row r="34">
          <cell r="B34" t="str">
            <v>ONUR ACAR</v>
          </cell>
        </row>
        <row r="35">
          <cell r="B35" t="str">
            <v>PELİNSU GİN</v>
          </cell>
        </row>
        <row r="36">
          <cell r="B36" t="str">
            <v>RAMAZAN GÜL</v>
          </cell>
        </row>
        <row r="37">
          <cell r="B37" t="str">
            <v xml:space="preserve"> RIDVAN KAYAN</v>
          </cell>
        </row>
        <row r="38">
          <cell r="B38" t="str">
            <v>SAADET BEYZA ÖZER</v>
          </cell>
        </row>
        <row r="39">
          <cell r="B39" t="str">
            <v>SELÇUK BELÇETİN</v>
          </cell>
        </row>
        <row r="40">
          <cell r="B40" t="str">
            <v>SELİN HATİCE YAĞIZ</v>
          </cell>
        </row>
        <row r="41">
          <cell r="B41" t="str">
            <v xml:space="preserve">SERHAT AKDEMİR </v>
          </cell>
        </row>
        <row r="42">
          <cell r="B42" t="str">
            <v>SERTAÇ TANI</v>
          </cell>
        </row>
        <row r="43">
          <cell r="B43" t="str">
            <v>SILA BÖLÜKBAŞ</v>
          </cell>
        </row>
        <row r="44">
          <cell r="B44" t="str">
            <v>SİBEL KARTELLİ</v>
          </cell>
        </row>
        <row r="45">
          <cell r="B45" t="str">
            <v xml:space="preserve">SUNA ÇELİKBİLEK </v>
          </cell>
        </row>
        <row r="46">
          <cell r="B46" t="str">
            <v>TARIK DEMİREL</v>
          </cell>
        </row>
        <row r="47">
          <cell r="B47" t="str">
            <v>ÜMMÜ DURAN</v>
          </cell>
        </row>
        <row r="48">
          <cell r="B48" t="str">
            <v>VELİ KUZU</v>
          </cell>
        </row>
        <row r="49">
          <cell r="B49" t="str">
            <v>YASEMİN ZENGİN</v>
          </cell>
        </row>
        <row r="50">
          <cell r="B50" t="str">
            <v>ZAFER YILMAZ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showWhiteSpace="0" view="pageBreakPreview" topLeftCell="A4" zoomScale="30" zoomScaleNormal="50" zoomScaleSheetLayoutView="30" zoomScalePageLayoutView="40" workbookViewId="0">
      <selection activeCell="M53" sqref="M53"/>
    </sheetView>
  </sheetViews>
  <sheetFormatPr defaultRowHeight="46.5" x14ac:dyDescent="0.7"/>
  <cols>
    <col min="1" max="1" width="13.28515625" style="7" customWidth="1"/>
    <col min="2" max="2" width="103.7109375" style="2" customWidth="1"/>
    <col min="3" max="3" width="105.85546875" customWidth="1"/>
    <col min="4" max="4" width="64.42578125" customWidth="1"/>
    <col min="5" max="5" width="18.85546875" customWidth="1"/>
    <col min="6" max="6" width="18.42578125" customWidth="1"/>
  </cols>
  <sheetData>
    <row r="1" spans="1:3" ht="61.5" hidden="1" customHeight="1" x14ac:dyDescent="0.25">
      <c r="A1" s="7">
        <v>2</v>
      </c>
      <c r="B1" s="11" t="s">
        <v>4</v>
      </c>
      <c r="C1" s="11"/>
    </row>
    <row r="2" spans="1:3" ht="29.25" hidden="1" customHeight="1" x14ac:dyDescent="0.25">
      <c r="A2" s="12" t="s">
        <v>3</v>
      </c>
      <c r="B2" s="12"/>
      <c r="C2" s="12"/>
    </row>
    <row r="3" spans="1:3" ht="45" hidden="1" customHeight="1" x14ac:dyDescent="0.25">
      <c r="A3" s="8" t="s">
        <v>1</v>
      </c>
      <c r="B3" s="1" t="s">
        <v>2</v>
      </c>
    </row>
    <row r="4" spans="1:3" ht="62.25" customHeight="1" x14ac:dyDescent="0.25">
      <c r="A4" s="16" t="s">
        <v>5</v>
      </c>
      <c r="B4" s="17"/>
      <c r="C4" s="18"/>
    </row>
    <row r="5" spans="1:3" ht="54.75" customHeight="1" x14ac:dyDescent="0.25">
      <c r="A5" s="13" t="s">
        <v>9</v>
      </c>
      <c r="B5" s="14"/>
      <c r="C5" s="15"/>
    </row>
    <row r="6" spans="1:3" ht="48.75" customHeight="1" x14ac:dyDescent="0.25">
      <c r="A6" s="6" t="s">
        <v>0</v>
      </c>
      <c r="B6" s="10" t="s">
        <v>2</v>
      </c>
      <c r="C6" s="5" t="s">
        <v>6</v>
      </c>
    </row>
    <row r="7" spans="1:3" ht="44.25" customHeight="1" x14ac:dyDescent="0.25">
      <c r="A7" s="9">
        <v>1</v>
      </c>
      <c r="B7" s="3" t="str">
        <f>'[1]3 - SINAV TUTANAĞI'!B3</f>
        <v>ARİFE ÇAĞDAŞ</v>
      </c>
      <c r="C7" s="4" t="s">
        <v>7</v>
      </c>
    </row>
    <row r="8" spans="1:3" ht="44.25" customHeight="1" x14ac:dyDescent="0.25">
      <c r="A8" s="9">
        <v>2</v>
      </c>
      <c r="B8" s="3" t="str">
        <f>'[1]3 - SINAV TUTANAĞI'!B4</f>
        <v>ARZU ALEMDARLAR</v>
      </c>
      <c r="C8" s="4" t="s">
        <v>7</v>
      </c>
    </row>
    <row r="9" spans="1:3" ht="44.25" customHeight="1" x14ac:dyDescent="0.25">
      <c r="A9" s="9">
        <v>3</v>
      </c>
      <c r="B9" s="3" t="str">
        <f>'[1]3 - SINAV TUTANAĞI'!B5</f>
        <v>BATUHAN ALKAN</v>
      </c>
      <c r="C9" s="4" t="s">
        <v>7</v>
      </c>
    </row>
    <row r="10" spans="1:3" ht="44.25" customHeight="1" x14ac:dyDescent="0.25">
      <c r="A10" s="9">
        <v>4</v>
      </c>
      <c r="B10" s="3" t="str">
        <f>'[1]3 - SINAV TUTANAĞI'!B6</f>
        <v>BURAK YAZGI</v>
      </c>
      <c r="C10" s="4" t="s">
        <v>7</v>
      </c>
    </row>
    <row r="11" spans="1:3" ht="44.25" customHeight="1" x14ac:dyDescent="0.25">
      <c r="A11" s="9">
        <v>5</v>
      </c>
      <c r="B11" s="3" t="str">
        <f>'[1]3 - SINAV TUTANAĞI'!B7</f>
        <v>CENK KALAFAT</v>
      </c>
      <c r="C11" s="4" t="s">
        <v>7</v>
      </c>
    </row>
    <row r="12" spans="1:3" ht="44.25" customHeight="1" x14ac:dyDescent="0.25">
      <c r="A12" s="9">
        <v>6</v>
      </c>
      <c r="B12" s="3" t="str">
        <f>'[1]3 - SINAV TUTANAĞI'!B8</f>
        <v>CİHAN GÜL</v>
      </c>
      <c r="C12" s="4" t="s">
        <v>7</v>
      </c>
    </row>
    <row r="13" spans="1:3" ht="44.25" customHeight="1" x14ac:dyDescent="0.25">
      <c r="A13" s="9">
        <v>7</v>
      </c>
      <c r="B13" s="3" t="str">
        <f>'[1]3 - SINAV TUTANAĞI'!B9</f>
        <v>ÇİÇEK AKYÜZ</v>
      </c>
      <c r="C13" s="4" t="s">
        <v>7</v>
      </c>
    </row>
    <row r="14" spans="1:3" ht="44.25" customHeight="1" x14ac:dyDescent="0.25">
      <c r="A14" s="9">
        <v>8</v>
      </c>
      <c r="B14" s="3" t="str">
        <f>'[1]3 - SINAV TUTANAĞI'!B10</f>
        <v>ÇİÇEK TATAR</v>
      </c>
      <c r="C14" s="4" t="s">
        <v>7</v>
      </c>
    </row>
    <row r="15" spans="1:3" ht="44.25" customHeight="1" x14ac:dyDescent="0.25">
      <c r="A15" s="9">
        <v>9</v>
      </c>
      <c r="B15" s="3" t="str">
        <f>'[1]3 - SINAV TUTANAĞI'!B11</f>
        <v>EDA YAKAR</v>
      </c>
      <c r="C15" s="4" t="s">
        <v>7</v>
      </c>
    </row>
    <row r="16" spans="1:3" ht="44.25" customHeight="1" x14ac:dyDescent="0.25">
      <c r="A16" s="9">
        <v>10</v>
      </c>
      <c r="B16" s="3" t="str">
        <f>'[1]3 - SINAV TUTANAĞI'!B12</f>
        <v xml:space="preserve">EMRE YÖRÜKSAĞDIÇ </v>
      </c>
      <c r="C16" s="4" t="s">
        <v>7</v>
      </c>
    </row>
    <row r="17" spans="1:3" ht="44.25" customHeight="1" x14ac:dyDescent="0.25">
      <c r="A17" s="9">
        <v>11</v>
      </c>
      <c r="B17" s="3" t="str">
        <f>'[1]3 - SINAV TUTANAĞI'!B13</f>
        <v>FARUK DEMİREL</v>
      </c>
      <c r="C17" s="4" t="s">
        <v>7</v>
      </c>
    </row>
    <row r="18" spans="1:3" ht="44.25" customHeight="1" x14ac:dyDescent="0.25">
      <c r="A18" s="9">
        <v>12</v>
      </c>
      <c r="B18" s="3" t="str">
        <f>'[1]3 - SINAV TUTANAĞI'!B14</f>
        <v>FERDİ TAYFUR SOLAK</v>
      </c>
      <c r="C18" s="4" t="s">
        <v>7</v>
      </c>
    </row>
    <row r="19" spans="1:3" ht="44.25" customHeight="1" x14ac:dyDescent="0.25">
      <c r="A19" s="9">
        <v>13</v>
      </c>
      <c r="B19" s="3" t="str">
        <f>'[1]3 - SINAV TUTANAĞI'!B15</f>
        <v>FIRAT KARA</v>
      </c>
      <c r="C19" s="4" t="s">
        <v>7</v>
      </c>
    </row>
    <row r="20" spans="1:3" ht="44.25" customHeight="1" x14ac:dyDescent="0.25">
      <c r="A20" s="9">
        <v>14</v>
      </c>
      <c r="B20" s="3" t="str">
        <f>'[1]3 - SINAV TUTANAĞI'!B16</f>
        <v>GÜLHAN KIRMIZI</v>
      </c>
      <c r="C20" s="4" t="s">
        <v>7</v>
      </c>
    </row>
    <row r="21" spans="1:3" ht="44.25" customHeight="1" x14ac:dyDescent="0.25">
      <c r="A21" s="9">
        <v>15</v>
      </c>
      <c r="B21" s="3" t="s">
        <v>8</v>
      </c>
      <c r="C21" s="4" t="s">
        <v>7</v>
      </c>
    </row>
    <row r="22" spans="1:3" ht="44.25" customHeight="1" x14ac:dyDescent="0.25">
      <c r="A22" s="9">
        <v>16</v>
      </c>
      <c r="B22" s="3" t="str">
        <f>'[1]3 - SINAV TUTANAĞI'!B18</f>
        <v xml:space="preserve"> HAKAN AKAR</v>
      </c>
      <c r="C22" s="4" t="s">
        <v>7</v>
      </c>
    </row>
    <row r="23" spans="1:3" ht="44.25" customHeight="1" x14ac:dyDescent="0.25">
      <c r="A23" s="9">
        <v>17</v>
      </c>
      <c r="B23" s="3" t="str">
        <f>'[1]3 - SINAV TUTANAĞI'!B19</f>
        <v>HAKAN YÜKSEL</v>
      </c>
      <c r="C23" s="4" t="s">
        <v>7</v>
      </c>
    </row>
    <row r="24" spans="1:3" ht="44.25" customHeight="1" x14ac:dyDescent="0.25">
      <c r="A24" s="9">
        <v>18</v>
      </c>
      <c r="B24" s="3" t="str">
        <f>'[1]3 - SINAV TUTANAĞI'!B20</f>
        <v>HAVVANUR BOZKURT</v>
      </c>
      <c r="C24" s="4" t="s">
        <v>7</v>
      </c>
    </row>
    <row r="25" spans="1:3" ht="44.25" customHeight="1" x14ac:dyDescent="0.25">
      <c r="A25" s="9">
        <v>19</v>
      </c>
      <c r="B25" s="3" t="str">
        <f>'[1]3 - SINAV TUTANAĞI'!B21</f>
        <v xml:space="preserve"> HİMMET AKSU</v>
      </c>
      <c r="C25" s="4" t="s">
        <v>7</v>
      </c>
    </row>
    <row r="26" spans="1:3" ht="44.25" customHeight="1" x14ac:dyDescent="0.25">
      <c r="A26" s="9">
        <v>20</v>
      </c>
      <c r="B26" s="3" t="str">
        <f>'[1]3 - SINAV TUTANAĞI'!B22</f>
        <v xml:space="preserve">KAHRAMAN ALEMDARLAR </v>
      </c>
      <c r="C26" s="4" t="s">
        <v>7</v>
      </c>
    </row>
    <row r="27" spans="1:3" ht="44.25" customHeight="1" x14ac:dyDescent="0.25">
      <c r="A27" s="9">
        <v>21</v>
      </c>
      <c r="B27" s="3" t="str">
        <f>'[1]3 - SINAV TUTANAĞI'!B23</f>
        <v>KEMAL ÖZDEMİR</v>
      </c>
      <c r="C27" s="4" t="s">
        <v>7</v>
      </c>
    </row>
    <row r="28" spans="1:3" ht="44.25" customHeight="1" x14ac:dyDescent="0.25">
      <c r="A28" s="9">
        <v>22</v>
      </c>
      <c r="B28" s="3" t="str">
        <f>'[1]3 - SINAV TUTANAĞI'!B24</f>
        <v>MELİKE KABALAR</v>
      </c>
      <c r="C28" s="4" t="s">
        <v>7</v>
      </c>
    </row>
    <row r="29" spans="1:3" ht="44.25" customHeight="1" x14ac:dyDescent="0.25">
      <c r="A29" s="9">
        <v>23</v>
      </c>
      <c r="B29" s="3" t="str">
        <f>'[1]3 - SINAV TUTANAĞI'!B25</f>
        <v>MELİKE NUR ÖZCAN</v>
      </c>
      <c r="C29" s="4" t="s">
        <v>7</v>
      </c>
    </row>
    <row r="30" spans="1:3" ht="44.25" customHeight="1" x14ac:dyDescent="0.25">
      <c r="A30" s="9">
        <v>24</v>
      </c>
      <c r="B30" s="3" t="str">
        <f>'[1]3 - SINAV TUTANAĞI'!B26</f>
        <v>MERVE ATALAY</v>
      </c>
      <c r="C30" s="4" t="s">
        <v>7</v>
      </c>
    </row>
    <row r="31" spans="1:3" ht="44.25" customHeight="1" x14ac:dyDescent="0.25">
      <c r="A31" s="9">
        <v>25</v>
      </c>
      <c r="B31" s="3" t="str">
        <f>'[1]3 - SINAV TUTANAĞI'!B27</f>
        <v xml:space="preserve"> MESUT KASIM</v>
      </c>
      <c r="C31" s="4" t="s">
        <v>7</v>
      </c>
    </row>
    <row r="32" spans="1:3" ht="44.25" customHeight="1" x14ac:dyDescent="0.25">
      <c r="A32" s="9">
        <v>26</v>
      </c>
      <c r="B32" s="3" t="str">
        <f>'[1]3 - SINAV TUTANAĞI'!B28</f>
        <v>MUHAMMED ALİ GÜNİNDİ</v>
      </c>
      <c r="C32" s="4" t="s">
        <v>7</v>
      </c>
    </row>
    <row r="33" spans="1:3" ht="44.25" customHeight="1" x14ac:dyDescent="0.25">
      <c r="A33" s="9">
        <v>27</v>
      </c>
      <c r="B33" s="3" t="str">
        <f>'[1]3 - SINAV TUTANAĞI'!B29</f>
        <v>MUHAMMED ENES ALTUN</v>
      </c>
      <c r="C33" s="4" t="s">
        <v>7</v>
      </c>
    </row>
    <row r="34" spans="1:3" ht="44.25" customHeight="1" x14ac:dyDescent="0.25">
      <c r="A34" s="9">
        <v>28</v>
      </c>
      <c r="B34" s="3" t="str">
        <f>'[1]3 - SINAV TUTANAĞI'!B30</f>
        <v>MUHAMMET AYBARS GÜLMEZ</v>
      </c>
      <c r="C34" s="4" t="s">
        <v>7</v>
      </c>
    </row>
    <row r="35" spans="1:3" ht="44.25" customHeight="1" x14ac:dyDescent="0.25">
      <c r="A35" s="9">
        <v>29</v>
      </c>
      <c r="B35" s="3" t="str">
        <f>'[1]3 - SINAV TUTANAĞI'!B31</f>
        <v>MUSTAFA BAYRAKDAR</v>
      </c>
      <c r="C35" s="4" t="s">
        <v>7</v>
      </c>
    </row>
    <row r="36" spans="1:3" ht="44.25" customHeight="1" x14ac:dyDescent="0.25">
      <c r="A36" s="9">
        <v>30</v>
      </c>
      <c r="B36" s="3" t="str">
        <f>'[1]3 - SINAV TUTANAĞI'!B32</f>
        <v>NAZİFE TOKTAMIŞ</v>
      </c>
      <c r="C36" s="4" t="s">
        <v>7</v>
      </c>
    </row>
    <row r="37" spans="1:3" ht="44.25" customHeight="1" x14ac:dyDescent="0.25">
      <c r="A37" s="9">
        <v>31</v>
      </c>
      <c r="B37" s="3" t="str">
        <f>'[1]3 - SINAV TUTANAĞI'!B33</f>
        <v>OKAN YILMAZ</v>
      </c>
      <c r="C37" s="4" t="s">
        <v>7</v>
      </c>
    </row>
    <row r="38" spans="1:3" ht="44.25" customHeight="1" x14ac:dyDescent="0.25">
      <c r="A38" s="9">
        <v>32</v>
      </c>
      <c r="B38" s="3" t="str">
        <f>'[1]3 - SINAV TUTANAĞI'!B34</f>
        <v>ONUR ACAR</v>
      </c>
      <c r="C38" s="4" t="s">
        <v>7</v>
      </c>
    </row>
    <row r="39" spans="1:3" ht="44.25" customHeight="1" x14ac:dyDescent="0.25">
      <c r="A39" s="9">
        <v>33</v>
      </c>
      <c r="B39" s="3" t="str">
        <f>'[1]3 - SINAV TUTANAĞI'!B35</f>
        <v>PELİNSU GİN</v>
      </c>
      <c r="C39" s="4" t="s">
        <v>7</v>
      </c>
    </row>
    <row r="40" spans="1:3" ht="44.25" customHeight="1" x14ac:dyDescent="0.25">
      <c r="A40" s="9">
        <v>34</v>
      </c>
      <c r="B40" s="3" t="str">
        <f>'[1]3 - SINAV TUTANAĞI'!B36</f>
        <v>RAMAZAN GÜL</v>
      </c>
      <c r="C40" s="4" t="s">
        <v>7</v>
      </c>
    </row>
    <row r="41" spans="1:3" ht="44.25" customHeight="1" x14ac:dyDescent="0.25">
      <c r="A41" s="9">
        <v>35</v>
      </c>
      <c r="B41" s="3" t="str">
        <f>'[1]3 - SINAV TUTANAĞI'!B37</f>
        <v xml:space="preserve"> RIDVAN KAYAN</v>
      </c>
      <c r="C41" s="4" t="s">
        <v>7</v>
      </c>
    </row>
    <row r="42" spans="1:3" ht="44.25" customHeight="1" x14ac:dyDescent="0.25">
      <c r="A42" s="9">
        <v>36</v>
      </c>
      <c r="B42" s="3" t="str">
        <f>'[1]3 - SINAV TUTANAĞI'!B38</f>
        <v>SAADET BEYZA ÖZER</v>
      </c>
      <c r="C42" s="4" t="s">
        <v>7</v>
      </c>
    </row>
    <row r="43" spans="1:3" ht="44.25" customHeight="1" x14ac:dyDescent="0.25">
      <c r="A43" s="9">
        <v>37</v>
      </c>
      <c r="B43" s="3" t="str">
        <f>'[1]3 - SINAV TUTANAĞI'!B39</f>
        <v>SELÇUK BELÇETİN</v>
      </c>
      <c r="C43" s="4" t="s">
        <v>7</v>
      </c>
    </row>
    <row r="44" spans="1:3" ht="44.25" customHeight="1" x14ac:dyDescent="0.25">
      <c r="A44" s="9">
        <v>38</v>
      </c>
      <c r="B44" s="3" t="str">
        <f>'[1]3 - SINAV TUTANAĞI'!B40</f>
        <v>SELİN HATİCE YAĞIZ</v>
      </c>
      <c r="C44" s="4" t="s">
        <v>7</v>
      </c>
    </row>
    <row r="45" spans="1:3" ht="44.25" customHeight="1" x14ac:dyDescent="0.25">
      <c r="A45" s="9">
        <v>39</v>
      </c>
      <c r="B45" s="3" t="str">
        <f>'[1]3 - SINAV TUTANAĞI'!B41</f>
        <v xml:space="preserve">SERHAT AKDEMİR </v>
      </c>
      <c r="C45" s="4" t="s">
        <v>7</v>
      </c>
    </row>
    <row r="46" spans="1:3" ht="44.25" customHeight="1" x14ac:dyDescent="0.25">
      <c r="A46" s="9">
        <v>40</v>
      </c>
      <c r="B46" s="3" t="str">
        <f>'[1]3 - SINAV TUTANAĞI'!B42</f>
        <v>SERTAÇ TANI</v>
      </c>
      <c r="C46" s="4" t="s">
        <v>7</v>
      </c>
    </row>
    <row r="47" spans="1:3" ht="44.25" customHeight="1" x14ac:dyDescent="0.25">
      <c r="A47" s="9">
        <v>41</v>
      </c>
      <c r="B47" s="3" t="str">
        <f>'[1]3 - SINAV TUTANAĞI'!B43</f>
        <v>SILA BÖLÜKBAŞ</v>
      </c>
      <c r="C47" s="4" t="s">
        <v>7</v>
      </c>
    </row>
    <row r="48" spans="1:3" ht="44.25" customHeight="1" x14ac:dyDescent="0.25">
      <c r="A48" s="9">
        <v>42</v>
      </c>
      <c r="B48" s="3" t="str">
        <f>'[1]3 - SINAV TUTANAĞI'!B44</f>
        <v>SİBEL KARTELLİ</v>
      </c>
      <c r="C48" s="4" t="s">
        <v>7</v>
      </c>
    </row>
    <row r="49" spans="1:3" x14ac:dyDescent="0.25">
      <c r="A49" s="9">
        <v>43</v>
      </c>
      <c r="B49" s="3" t="str">
        <f>'[1]3 - SINAV TUTANAĞI'!B45</f>
        <v xml:space="preserve">SUNA ÇELİKBİLEK </v>
      </c>
      <c r="C49" s="4" t="s">
        <v>7</v>
      </c>
    </row>
    <row r="50" spans="1:3" ht="46.5" customHeight="1" x14ac:dyDescent="0.25">
      <c r="A50" s="9">
        <v>44</v>
      </c>
      <c r="B50" s="3" t="str">
        <f>'[1]3 - SINAV TUTANAĞI'!B46</f>
        <v>TARIK DEMİREL</v>
      </c>
      <c r="C50" s="4" t="s">
        <v>7</v>
      </c>
    </row>
    <row r="51" spans="1:3" ht="44.25" customHeight="1" x14ac:dyDescent="0.25">
      <c r="A51" s="9">
        <v>45</v>
      </c>
      <c r="B51" s="3" t="str">
        <f>'[1]3 - SINAV TUTANAĞI'!B47</f>
        <v>ÜMMÜ DURAN</v>
      </c>
      <c r="C51" s="4" t="s">
        <v>7</v>
      </c>
    </row>
    <row r="52" spans="1:3" ht="44.25" customHeight="1" x14ac:dyDescent="0.25">
      <c r="A52" s="9">
        <v>46</v>
      </c>
      <c r="B52" s="3" t="str">
        <f>'[1]3 - SINAV TUTANAĞI'!B48</f>
        <v>VELİ KUZU</v>
      </c>
      <c r="C52" s="4" t="s">
        <v>7</v>
      </c>
    </row>
    <row r="53" spans="1:3" ht="44.25" customHeight="1" x14ac:dyDescent="0.25">
      <c r="A53" s="9">
        <v>47</v>
      </c>
      <c r="B53" s="3" t="str">
        <f>'[1]3 - SINAV TUTANAĞI'!B49</f>
        <v>YASEMİN ZENGİN</v>
      </c>
      <c r="C53" s="4" t="s">
        <v>7</v>
      </c>
    </row>
    <row r="54" spans="1:3" ht="44.25" customHeight="1" x14ac:dyDescent="0.25">
      <c r="A54" s="9">
        <v>48</v>
      </c>
      <c r="B54" s="3" t="str">
        <f>'[1]3 - SINAV TUTANAĞI'!B50</f>
        <v>ZAFER YILMAZ</v>
      </c>
      <c r="C54" s="4" t="s">
        <v>7</v>
      </c>
    </row>
  </sheetData>
  <mergeCells count="4">
    <mergeCell ref="B1:C1"/>
    <mergeCell ref="A2:C2"/>
    <mergeCell ref="A5:C5"/>
    <mergeCell ref="A4:C4"/>
  </mergeCells>
  <pageMargins left="0" right="0" top="0" bottom="0" header="0" footer="0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2 - SINAV SONUÇLARI</vt:lpstr>
      <vt:lpstr>'2 - SINAV SONUÇLARI'!Yazdırma_Alanı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2019-02-12T09:31:39Z</dcterms:modified>
</cp:coreProperties>
</file>