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24000" windowHeight="961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<sst xmlns="http://schemas.openxmlformats.org/spreadsheetml/2006/main" count="258" uniqueCount="124">
  <si>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</si>
  <si>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</si>
  <si>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</si>
  <si>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</si>
  <si>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</si>
  <si>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</si>
  <si>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</si>
  <si>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</si>
  <si>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</si>
  <si>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</si>
  <si>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</si>
  <si>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</si>
  <si>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</si>
  <si>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</si>
  <si>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</si>
  <si>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</si>
  <si>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</si>
  <si>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</si>
  <si>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</si>
  <si>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</si>
  <si>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</si>
  <si>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</si>
  <si>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</si>
  <si>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</si>
  <si>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</si>
  <si>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</si>
  <si>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</si>
  <si>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</si>
  <si>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</si>
  <si>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</si>
  <si>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</si>
  <si>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</si>
  <si>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</si>
  <si>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</si>
  <si>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</si>
  <si>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</si>
  <si>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</si>
  <si>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</si>
  <si>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</si>
  <si>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</si>
  <si>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</si>
  <si>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</si>
  <si>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</si>
  <si>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</si>
  <si>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</si>
  <si>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</si>
  <si>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</si>
  <si>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</si>
  <si>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</si>
  <si>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</si>
  <si>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</si>
  <si>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</si>
  <si>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</si>
  <si>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</si>
  <si>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</si>
  <si>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</si>
  <si>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</si>
  <si>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</si>
  <si>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</si>
  <si>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</si>
  <si>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</si>
  <si>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</si>
  <si>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</si>
  <si>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</si>
  <si>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</si>
  <si>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</si>
  <si>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</si>
  <si>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</si>
  <si>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</si>
  <si>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</si>
  <si>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</si>
  <si>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</si>
  <si>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</si>
  <si>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</si>
  <si>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</si>
  <si>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</si>
  <si>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</si>
  <si>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</si>
  <si>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</si>
  <si>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</si>
  <si>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</si>
  <si>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</si>
  <si>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</si>
  <si>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</si>
  <si>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</si>
  <si>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</si>
  <si>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</si>
  <si>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</si>
  <si>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</si>
  <si>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</si>
  <si>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</si>
  <si>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</si>
  <si>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</si>
  <si>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</si>
  <si>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</si>
  <si>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</si>
  <si>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</si>
  <si>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</si>
  <si>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</si>
  <si>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</si>
  <si>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</si>
  <si>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</si>
  <si>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</si>
  <si>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</si>
  <si>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</si>
  <si>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</si>
  <si>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</si>
  <si>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</si>
  <si>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</si>
  <si>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</si>
  <si>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</si>
  <si>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</si>
  <si>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</si>
  <si>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</si>
  <si>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</si>
  <si>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</si>
  <si>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19 - 22 MART 2020</t>
  </si>
  <si>
    <t>MÜSLÜM AKSAKAL</t>
  </si>
  <si>
    <t>MART 2020</t>
  </si>
  <si>
    <t>BAYBURT</t>
  </si>
  <si>
    <t>GÜLTEN KÖSE</t>
  </si>
  <si>
    <t>MEHMET KAYA</t>
  </si>
  <si>
    <t xml:space="preserve">         BAYBURT</t>
  </si>
  <si>
    <t xml:space="preserve">        19 - 22 Mart 2020 tarihleri arasında  Türkiye Atletizm Federasyonu tarafından BAYBURT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</si>
</sst>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4" zoomScaleNormal="100" zoomScaleSheetLayoutView="80" workbookViewId="0">
      <selection activeCell="O23" sqref="O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119</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116</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120</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117</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121</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2020</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BAYBURT</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BAYBURT</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19 - 22 MART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16" sqref="B16:C2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118</v>
      </c>
    </row>
    <row r="7" spans="1:7" ht="25.5" customHeight="1" x14ac:dyDescent="0.25">
      <c r="A7" s="161" t="s">
        <v>110</v>
      </c>
      <c r="B7" s="161"/>
      <c r="C7" s="161"/>
    </row>
    <row r="8" spans="1:7" ht="15.75" x14ac:dyDescent="0.25">
      <c r="C8" s="58" t="s">
        <v>122</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BAYBURT</v>
      </c>
      <c r="C1" s="88"/>
    </row>
    <row r="2" spans="1:30" ht="21.75" customHeight="1" x14ac:dyDescent="0.25">
      <c r="A2" s="41" t="s">
        <v>51</v>
      </c>
      <c r="B2" s="163" t="str">
        <f>'KURS BİLGİLERİ'!F20</f>
        <v>19 - 22 MART 2020</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43909</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43910</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43911</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43912</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GÜLTEN KÖSE</v>
      </c>
      <c r="B46" s="62" t="str">
        <f>'KURS BİLGİLERİ'!F23</f>
        <v>MEHMET KAYA</v>
      </c>
      <c r="C46" s="62" t="str">
        <f>'KURS BİLGİLERİ'!F22</f>
        <v>MÜSLÜM AKSAKAL</v>
      </c>
      <c r="E46" s="67"/>
      <c r="F46" s="67"/>
      <c r="G46" s="67"/>
    </row>
    <row r="47" spans="1:30" ht="28.5" customHeight="1" x14ac:dyDescent="0.25">
      <c r="A47" s="61" t="str">
        <f>CONCATENATE('KURS BİLGİLERİ'!F19," ","İl Temsilcisi")</f>
        <v>BAYBURT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2020-03-03T06:37:37Z</dcterms:modified>
</cp:coreProperties>
</file>