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961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44525"/>
  <fileRecoveryPr repairLoad="1"/>
</workbook>
</file>

<file path=xl/calcChain.xml><?xml version="1.0" encoding="utf-8"?>
<calcChain xmlns="http://schemas.openxmlformats.org/spreadsheetml/2006/main">
  <c r="B1" i="627" l="1"/>
  <c r="C46" i="627"/>
  <c r="A47" i="627" l="1"/>
  <c r="B46" i="627" l="1"/>
  <c r="E15" i="625"/>
  <c r="A46" i="627"/>
  <c r="C29" i="625"/>
  <c r="C9" i="625"/>
  <c r="D15" i="625"/>
</calcChain>
</file>

<file path=xl/sharedStrings.xml><?xml version="1.0" encoding="utf-8"?>
<sst xmlns="http://schemas.openxmlformats.org/spreadsheetml/2006/main" count="259" uniqueCount="125">
  <si>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</si>
  <si>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</si>
  <si>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</si>
  <si>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</si>
  <si>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</si>
  <si>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</si>
  <si>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</si>
  <si>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</si>
  <si>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</si>
  <si>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</si>
  <si>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</si>
  <si>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</si>
  <si>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</si>
  <si>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</si>
  <si>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</si>
  <si>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</si>
  <si>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</si>
  <si>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</si>
  <si>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</si>
  <si>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</si>
  <si>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</si>
  <si>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</si>
  <si>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</si>
  <si>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</si>
  <si>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</si>
  <si>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</si>
  <si>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</si>
  <si>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</si>
  <si>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</si>
  <si>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</si>
  <si>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</si>
  <si>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</si>
  <si>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</si>
  <si>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</si>
  <si>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</si>
  <si>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</si>
  <si>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</si>
  <si>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</si>
  <si>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</si>
  <si>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</si>
  <si>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</si>
  <si>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</si>
  <si>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</si>
  <si>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</si>
  <si>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</si>
  <si>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</si>
  <si>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</si>
  <si>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</si>
  <si>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</si>
  <si>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</si>
  <si>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</si>
  <si>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</si>
  <si>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</si>
  <si>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</si>
  <si>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</si>
  <si>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</si>
  <si>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</si>
  <si>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</si>
  <si>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</si>
  <si>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</si>
  <si>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</si>
  <si>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</si>
  <si>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</si>
  <si>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</si>
  <si>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</si>
  <si>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</si>
  <si>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</si>
  <si>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</si>
  <si>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</si>
  <si>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</si>
  <si>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</si>
  <si>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</si>
  <si>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</si>
  <si>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</si>
  <si>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</si>
  <si>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</si>
  <si>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</si>
  <si>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</si>
  <si>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</si>
  <si>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</si>
  <si>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</si>
  <si>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</si>
  <si>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</si>
  <si>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</si>
  <si>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</si>
  <si>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</si>
  <si>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</si>
  <si>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</si>
  <si>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</si>
  <si>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</si>
  <si>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</si>
  <si>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</si>
  <si>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</si>
  <si>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</si>
  <si>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</si>
  <si>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</si>
  <si>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</si>
  <si>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</si>
  <si>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</si>
  <si>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</si>
  <si>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</si>
  <si>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</si>
  <si>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</si>
  <si>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</si>
  <si>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</si>
  <si>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</si>
  <si>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</si>
  <si>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</si>
  <si>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</si>
  <si>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</si>
  <si>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</si>
  <si>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</si>
  <si>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</si>
  <si>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</si>
  <si>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</si>
  <si>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</si>
  <si>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SİİRT</t>
  </si>
  <si>
    <t>MÜSLÜM AKSAKAL</t>
  </si>
  <si>
    <t>ŞÜKRÜ ONAT</t>
  </si>
  <si>
    <t>MART 2020</t>
  </si>
  <si>
    <t xml:space="preserve">         SİİRT</t>
  </si>
  <si>
    <t>MEHMET KADRİ ERZAN</t>
  </si>
  <si>
    <t>12 - 15 MART 2020</t>
  </si>
  <si>
    <t xml:space="preserve">        12 - 15 Mart 2020 tarihleri arasında  Türkiye Atletizm Federasyonu tarafından SİİRT ilinde açılacak olan Atletizm Hakem Kursuna katılmak istiyorum.</t>
  </si>
  <si>
    <t>19-22 Mart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</si>
</sst>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4" zoomScaleNormal="100" zoomScaleSheetLayoutView="80" workbookViewId="0">
      <selection activeCell="F22" sqref="F22:J22"/>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116</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122</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121</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117</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118</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2020</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SİİRT</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SİİRT</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12 - 15 MART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119</v>
      </c>
    </row>
    <row r="7" spans="1:7" ht="25.5" customHeight="1" x14ac:dyDescent="0.25">
      <c r="A7" s="161" t="s">
        <v>110</v>
      </c>
      <c r="B7" s="161"/>
      <c r="C7" s="161"/>
    </row>
    <row r="8" spans="1:7" ht="15.75" x14ac:dyDescent="0.25">
      <c r="C8" s="58" t="s">
        <v>120</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zoomScaleNormal="100" zoomScaleSheetLayoutView="100" workbookViewId="0">
      <selection activeCell="B2" sqref="B2:C2"/>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SİİRT</v>
      </c>
      <c r="C1" s="88"/>
    </row>
    <row r="2" spans="1:30" ht="21.75" customHeight="1" x14ac:dyDescent="0.25">
      <c r="A2" s="41" t="s">
        <v>51</v>
      </c>
      <c r="B2" s="163" t="s">
        <v>124</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43902</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43903</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43904</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43905</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MEHMET KADRİ ERZAN</v>
      </c>
      <c r="B46" s="62" t="str">
        <f>'KURS BİLGİLERİ'!F23</f>
        <v>ŞÜKRÜ ONAT</v>
      </c>
      <c r="C46" s="62" t="str">
        <f>'KURS BİLGİLERİ'!F22</f>
        <v>MÜSLÜM AKSAKAL</v>
      </c>
      <c r="E46" s="67"/>
      <c r="F46" s="67"/>
      <c r="G46" s="67"/>
    </row>
    <row r="47" spans="1:30" ht="28.5" customHeight="1" x14ac:dyDescent="0.25">
      <c r="A47" s="61" t="str">
        <f>CONCATENATE('KURS BİLGİLERİ'!F19," ","İl Temsilcisi")</f>
        <v>SİİRT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2019-02-11T11:39:13Z</cp:lastPrinted>
  <dcterms:created xsi:type="dcterms:W3CDTF">2009-01-06T14:36:27Z</dcterms:created>
  <dcterms:modified xsi:type="dcterms:W3CDTF">2020-03-06T12:13:55Z</dcterms:modified>
</cp:coreProperties>
</file>