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7935" activeTab="0"/>
  </bookViews>
  <sheets>
    <sheet name="Draft-1" sheetId="1" r:id="rId1"/>
    <sheet name="Sayfa2" sheetId="2" r:id="rId2"/>
    <sheet name="Sayfa3" sheetId="3" r:id="rId3"/>
  </sheets>
  <definedNames>
    <definedName name="_xlnm.Print_Area" localSheetId="0">'Draft-1'!$A$1:$G$45</definedName>
  </definedNames>
  <calcPr fullCalcOnLoad="1"/>
</workbook>
</file>

<file path=xl/sharedStrings.xml><?xml version="1.0" encoding="utf-8"?>
<sst xmlns="http://schemas.openxmlformats.org/spreadsheetml/2006/main" count="214" uniqueCount="73">
  <si>
    <t>400 metre</t>
  </si>
  <si>
    <t>1500 metre</t>
  </si>
  <si>
    <t>800 metre</t>
  </si>
  <si>
    <t>SAAT</t>
  </si>
  <si>
    <t>Çekiç Atma</t>
  </si>
  <si>
    <t>Üçadım Atlama</t>
  </si>
  <si>
    <t xml:space="preserve">Sırıkla Atlama </t>
  </si>
  <si>
    <t>Uzun Atlama</t>
  </si>
  <si>
    <t>Disk Atma</t>
  </si>
  <si>
    <t xml:space="preserve">Yüksek Atlama </t>
  </si>
  <si>
    <t xml:space="preserve">Gülle Atma </t>
  </si>
  <si>
    <t>Yüksek Atlama</t>
  </si>
  <si>
    <t>Cirit Atma</t>
  </si>
  <si>
    <t>YARIŞMA ADI</t>
  </si>
  <si>
    <t>5000 metre</t>
  </si>
  <si>
    <t>400 metre Engelli</t>
  </si>
  <si>
    <t xml:space="preserve">Disk Atma </t>
  </si>
  <si>
    <t>KATEGORİSİ</t>
  </si>
  <si>
    <t>U20 Erkekler</t>
  </si>
  <si>
    <t>Büyük Erkekler</t>
  </si>
  <si>
    <t>Gülle Atma</t>
  </si>
  <si>
    <t>3000 metre</t>
  </si>
  <si>
    <t>OLİMPİK DENEME YARIŞMALARI PROGRAMI</t>
  </si>
  <si>
    <t>U20 Kadınlar</t>
  </si>
  <si>
    <t>Büyük Kadınlar</t>
  </si>
  <si>
    <t>100 metre Final</t>
  </si>
  <si>
    <t>200 metre Final</t>
  </si>
  <si>
    <t>100 metre Seçme</t>
  </si>
  <si>
    <t>200 metre Seçme</t>
  </si>
  <si>
    <t>Çekiç-Disk</t>
  </si>
  <si>
    <t>Gülle-Cirit</t>
  </si>
  <si>
    <t>Saat</t>
  </si>
  <si>
    <t>Varış</t>
  </si>
  <si>
    <t>Uzun-Üçadım</t>
  </si>
  <si>
    <t>Sırık-Yüksek</t>
  </si>
  <si>
    <t>Foto Finiş</t>
  </si>
  <si>
    <t>Bilgi İşlem</t>
  </si>
  <si>
    <t>Çağrı Od.</t>
  </si>
  <si>
    <t>Teknik Dir.</t>
  </si>
  <si>
    <t>Yar. Dir.</t>
  </si>
  <si>
    <t>Koş. Başhkm</t>
  </si>
  <si>
    <t>Yard. Hak.</t>
  </si>
  <si>
    <t>Saha Kom.</t>
  </si>
  <si>
    <t>U20 - Büyük Kadınlar</t>
  </si>
  <si>
    <t>KADINLAR</t>
  </si>
  <si>
    <t>ERKEKLER</t>
  </si>
  <si>
    <t>100 metre</t>
  </si>
  <si>
    <t>200 metre</t>
  </si>
  <si>
    <t>400m Engel</t>
  </si>
  <si>
    <t>100m Engel</t>
  </si>
  <si>
    <t>3000m engel</t>
  </si>
  <si>
    <t>110m Engel</t>
  </si>
  <si>
    <t>Sırıkla Atlama</t>
  </si>
  <si>
    <t>Üç adım Atlama</t>
  </si>
  <si>
    <t>-----</t>
  </si>
  <si>
    <t>U20 - Büyük Erkekler</t>
  </si>
  <si>
    <t>3000 metre Engelli</t>
  </si>
  <si>
    <t>100 metre Engelli seçme</t>
  </si>
  <si>
    <t>110 metre Engelli seçme</t>
  </si>
  <si>
    <t>100 metre Engelli final</t>
  </si>
  <si>
    <t>110 metre Engelli final</t>
  </si>
  <si>
    <t>Ölçüm hakemi</t>
  </si>
  <si>
    <t>Start hakemi</t>
  </si>
  <si>
    <t>Bursa, 22 - 23 Mayıs 2021</t>
  </si>
  <si>
    <t>22 Mayıs 2021 - Cumartesi</t>
  </si>
  <si>
    <t>23 Mayıs 2021 Pazar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</si>
  <si>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GÜN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</si>
  <si>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GÜN</t>
    </r>
  </si>
  <si>
    <t>3000 metre Eng.</t>
  </si>
  <si>
    <t>10000 metre</t>
  </si>
  <si>
    <t xml:space="preserve">5000m </t>
  </si>
  <si>
    <t>10.000 metre</t>
  </si>
  <si>
    <t xml:space="preserve">                                                                                            Not: Program taslak olarak hazırlanmış olup katılım sayılarına göre revize edilecektir.                                          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</si>
</sst>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-41F]dd\ mmmm\ yyyy\ dddd"/>
    <numFmt numFmtId="193" formatCode="[$-F800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9"/>
      <color indexed="10"/>
      <name val="Calibri"/>
      <family val="2"/>
    </font>
    <font>
      <sz val="12"/>
      <name val="Calibri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0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20" fontId="25" fillId="0" borderId="22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horizontal="left" vertical="center" wrapText="1"/>
    </xf>
    <xf numFmtId="20" fontId="24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left" vertical="center" wrapText="1"/>
    </xf>
    <xf numFmtId="20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/>
    </xf>
    <xf numFmtId="2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horizontal="left" vertical="center" wrapText="1"/>
    </xf>
    <xf numFmtId="20" fontId="24" fillId="0" borderId="28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20" fontId="46" fillId="33" borderId="22" xfId="0" applyNumberFormat="1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20" fontId="46" fillId="33" borderId="19" xfId="0" applyNumberFormat="1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4" fillId="35" borderId="31" xfId="0" applyFont="1" applyFill="1" applyBorder="1" applyAlignment="1">
      <alignment horizontal="center" vertical="center" wrapText="1"/>
    </xf>
    <xf numFmtId="0" fontId="44" fillId="36" borderId="32" xfId="0" applyFont="1" applyFill="1" applyBorder="1" applyAlignment="1">
      <alignment horizontal="center" vertical="center" wrapText="1"/>
    </xf>
    <xf numFmtId="0" fontId="44" fillId="35" borderId="32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4" fillId="36" borderId="32" xfId="0" applyFont="1" applyFill="1" applyBorder="1" applyAlignment="1">
      <alignment horizontal="center" vertical="center" wrapText="1"/>
    </xf>
    <xf numFmtId="0" fontId="44" fillId="36" borderId="31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20" fontId="25" fillId="0" borderId="28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horizontal="left" vertical="center" wrapText="1"/>
    </xf>
    <xf numFmtId="20" fontId="46" fillId="0" borderId="22" xfId="0" applyNumberFormat="1" applyFont="1" applyFill="1" applyBorder="1" applyAlignment="1">
      <alignment horizontal="center" vertical="center"/>
    </xf>
    <xf numFmtId="20" fontId="24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SheetLayoutView="100" workbookViewId="0" topLeftCell="A1">
      <selection activeCell="E32" sqref="E32"/>
    </sheetView>
  </sheetViews>
  <sheetFormatPr defaultColWidth="9.140625" defaultRowHeight="15"/>
  <cols>
    <col min="1" max="1" width="12.7109375" style="1" customWidth="1"/>
    <col min="2" max="2" width="30.57421875" style="1" customWidth="1"/>
    <col min="3" max="3" width="28.140625" style="1" customWidth="1"/>
    <col min="4" max="4" width="2.8515625" style="9" customWidth="1"/>
    <col min="5" max="5" width="12.57421875" style="1" customWidth="1"/>
    <col min="6" max="6" width="28.00390625" style="1" customWidth="1"/>
    <col min="7" max="7" width="28.140625" style="1" customWidth="1"/>
    <col min="8" max="8" width="9.140625" style="8" customWidth="1"/>
    <col min="9" max="12" width="18.140625" style="0" customWidth="1"/>
  </cols>
  <sheetData>
    <row r="1" spans="1:7" ht="26.25" customHeight="1">
      <c r="A1" s="53" t="s">
        <v>22</v>
      </c>
      <c r="B1" s="53"/>
      <c r="C1" s="53"/>
      <c r="D1" s="53"/>
      <c r="E1" s="53"/>
      <c r="F1" s="53"/>
      <c r="G1" s="53"/>
    </row>
    <row r="2" spans="1:7" ht="15" customHeight="1">
      <c r="A2" s="54" t="s">
        <v>63</v>
      </c>
      <c r="B2" s="54"/>
      <c r="C2" s="54"/>
      <c r="D2" s="54"/>
      <c r="E2" s="54"/>
      <c r="F2" s="54"/>
      <c r="G2" s="54"/>
    </row>
    <row r="3" spans="1:8" ht="21" customHeight="1" thickBot="1">
      <c r="A3" s="55" t="s">
        <v>72</v>
      </c>
      <c r="B3" s="55"/>
      <c r="C3" s="55"/>
      <c r="D3" s="55"/>
      <c r="E3" s="55"/>
      <c r="F3" s="55"/>
      <c r="G3" s="55"/>
      <c r="H3" s="10"/>
    </row>
    <row r="4" spans="1:7" ht="21.75" customHeight="1" thickBot="1">
      <c r="A4" s="56" t="s">
        <v>64</v>
      </c>
      <c r="B4" s="57"/>
      <c r="C4" s="58"/>
      <c r="D4" s="7"/>
      <c r="E4" s="56" t="s">
        <v>65</v>
      </c>
      <c r="F4" s="57"/>
      <c r="G4" s="58"/>
    </row>
    <row r="5" spans="1:7" ht="21" customHeight="1" thickBot="1">
      <c r="A5" s="13" t="s">
        <v>3</v>
      </c>
      <c r="B5" s="14" t="s">
        <v>13</v>
      </c>
      <c r="C5" s="15" t="s">
        <v>17</v>
      </c>
      <c r="D5" s="61"/>
      <c r="E5" s="4" t="s">
        <v>3</v>
      </c>
      <c r="F5" s="5" t="s">
        <v>13</v>
      </c>
      <c r="G5" s="6" t="s">
        <v>17</v>
      </c>
    </row>
    <row r="6" spans="1:12" ht="29.25" customHeight="1" thickBot="1">
      <c r="A6" s="36">
        <v>0.5625</v>
      </c>
      <c r="B6" s="37" t="s">
        <v>57</v>
      </c>
      <c r="C6" s="38" t="s">
        <v>23</v>
      </c>
      <c r="D6" s="68"/>
      <c r="E6" s="69">
        <v>0.5590277777777778</v>
      </c>
      <c r="F6" s="70" t="s">
        <v>16</v>
      </c>
      <c r="G6" s="71" t="s">
        <v>18</v>
      </c>
      <c r="I6" s="59" t="s">
        <v>44</v>
      </c>
      <c r="J6" s="60"/>
      <c r="K6" s="51" t="s">
        <v>45</v>
      </c>
      <c r="L6" s="52"/>
    </row>
    <row r="7" spans="1:12" ht="29.25" customHeight="1" thickBot="1">
      <c r="A7" s="26">
        <v>0.5729166666666666</v>
      </c>
      <c r="B7" s="27" t="s">
        <v>57</v>
      </c>
      <c r="C7" s="28" t="s">
        <v>24</v>
      </c>
      <c r="D7" s="68"/>
      <c r="E7" s="26">
        <v>0.5625</v>
      </c>
      <c r="F7" s="27" t="s">
        <v>28</v>
      </c>
      <c r="G7" s="28" t="s">
        <v>24</v>
      </c>
      <c r="I7" s="50" t="s">
        <v>66</v>
      </c>
      <c r="J7" s="50" t="s">
        <v>67</v>
      </c>
      <c r="K7" s="62" t="s">
        <v>66</v>
      </c>
      <c r="L7" s="49" t="s">
        <v>67</v>
      </c>
    </row>
    <row r="8" spans="1:12" ht="29.25" customHeight="1" thickBot="1">
      <c r="A8" s="19">
        <v>0.576388888888889</v>
      </c>
      <c r="B8" s="20" t="s">
        <v>8</v>
      </c>
      <c r="C8" s="21" t="s">
        <v>23</v>
      </c>
      <c r="D8" s="68"/>
      <c r="E8" s="29">
        <v>0.5729166666666666</v>
      </c>
      <c r="F8" s="30" t="s">
        <v>5</v>
      </c>
      <c r="G8" s="31" t="s">
        <v>18</v>
      </c>
      <c r="I8" s="67" t="s">
        <v>46</v>
      </c>
      <c r="J8" s="63" t="s">
        <v>47</v>
      </c>
      <c r="K8" s="67" t="s">
        <v>46</v>
      </c>
      <c r="L8" s="64" t="s">
        <v>47</v>
      </c>
    </row>
    <row r="9" spans="1:12" ht="29.25" customHeight="1" thickBot="1">
      <c r="A9" s="23">
        <v>0.5833333333333334</v>
      </c>
      <c r="B9" s="24" t="s">
        <v>58</v>
      </c>
      <c r="C9" s="25" t="s">
        <v>18</v>
      </c>
      <c r="D9" s="68"/>
      <c r="E9" s="26">
        <v>0.576388888888889</v>
      </c>
      <c r="F9" s="27" t="s">
        <v>28</v>
      </c>
      <c r="G9" s="28" t="s">
        <v>24</v>
      </c>
      <c r="I9" s="66" t="s">
        <v>0</v>
      </c>
      <c r="J9" s="11" t="s">
        <v>1</v>
      </c>
      <c r="K9" s="66" t="s">
        <v>0</v>
      </c>
      <c r="L9" s="12" t="s">
        <v>2</v>
      </c>
    </row>
    <row r="10" spans="1:12" ht="29.25" customHeight="1" thickBot="1">
      <c r="A10" s="39">
        <v>0.5902777777777778</v>
      </c>
      <c r="B10" s="40" t="s">
        <v>20</v>
      </c>
      <c r="C10" s="41" t="s">
        <v>18</v>
      </c>
      <c r="D10" s="68"/>
      <c r="E10" s="23">
        <v>0.5902777777777778</v>
      </c>
      <c r="F10" s="24" t="s">
        <v>28</v>
      </c>
      <c r="G10" s="25" t="s">
        <v>18</v>
      </c>
      <c r="I10" s="66" t="s">
        <v>2</v>
      </c>
      <c r="J10" s="11" t="s">
        <v>14</v>
      </c>
      <c r="K10" s="66" t="s">
        <v>1</v>
      </c>
      <c r="L10" s="12" t="s">
        <v>21</v>
      </c>
    </row>
    <row r="11" spans="1:12" ht="29.25" customHeight="1" thickBot="1">
      <c r="A11" s="23">
        <v>0.59375</v>
      </c>
      <c r="B11" s="24" t="s">
        <v>58</v>
      </c>
      <c r="C11" s="25" t="s">
        <v>19</v>
      </c>
      <c r="D11" s="68"/>
      <c r="E11" s="19">
        <v>0.6006944444444444</v>
      </c>
      <c r="F11" s="20" t="s">
        <v>10</v>
      </c>
      <c r="G11" s="21" t="s">
        <v>43</v>
      </c>
      <c r="I11" s="66" t="s">
        <v>21</v>
      </c>
      <c r="J11" s="11" t="s">
        <v>48</v>
      </c>
      <c r="K11" s="66" t="s">
        <v>68</v>
      </c>
      <c r="L11" s="12" t="s">
        <v>48</v>
      </c>
    </row>
    <row r="12" spans="1:12" ht="29.25" customHeight="1" thickBot="1">
      <c r="A12" s="26">
        <v>0.5972222222222222</v>
      </c>
      <c r="B12" s="27" t="s">
        <v>5</v>
      </c>
      <c r="C12" s="28" t="s">
        <v>23</v>
      </c>
      <c r="D12" s="68"/>
      <c r="E12" s="23">
        <v>0.6041666666666666</v>
      </c>
      <c r="F12" s="24" t="s">
        <v>28</v>
      </c>
      <c r="G12" s="25" t="s">
        <v>19</v>
      </c>
      <c r="I12" s="66" t="s">
        <v>49</v>
      </c>
      <c r="J12" s="11" t="s">
        <v>50</v>
      </c>
      <c r="K12" s="66" t="s">
        <v>69</v>
      </c>
      <c r="L12" s="12" t="s">
        <v>70</v>
      </c>
    </row>
    <row r="13" spans="1:12" ht="29.25" customHeight="1" thickBot="1">
      <c r="A13" s="23">
        <v>0.6006944444444444</v>
      </c>
      <c r="B13" s="24" t="s">
        <v>11</v>
      </c>
      <c r="C13" s="25" t="s">
        <v>18</v>
      </c>
      <c r="D13" s="68"/>
      <c r="E13" s="26">
        <v>0.6145833333333334</v>
      </c>
      <c r="F13" s="27" t="s">
        <v>9</v>
      </c>
      <c r="G13" s="28" t="s">
        <v>43</v>
      </c>
      <c r="I13" s="66" t="s">
        <v>52</v>
      </c>
      <c r="J13" s="11" t="s">
        <v>11</v>
      </c>
      <c r="K13" s="66" t="s">
        <v>51</v>
      </c>
      <c r="L13" s="12" t="s">
        <v>52</v>
      </c>
    </row>
    <row r="14" spans="1:12" ht="29.25" customHeight="1" thickBot="1">
      <c r="A14" s="19">
        <v>0.607638888888889</v>
      </c>
      <c r="B14" s="27" t="s">
        <v>27</v>
      </c>
      <c r="C14" s="28" t="s">
        <v>23</v>
      </c>
      <c r="D14" s="68"/>
      <c r="E14" s="19">
        <v>0.6180555555555556</v>
      </c>
      <c r="F14" s="20" t="s">
        <v>15</v>
      </c>
      <c r="G14" s="21" t="s">
        <v>23</v>
      </c>
      <c r="I14" s="66" t="s">
        <v>53</v>
      </c>
      <c r="J14" s="11" t="s">
        <v>7</v>
      </c>
      <c r="K14" s="66" t="s">
        <v>11</v>
      </c>
      <c r="L14" s="12" t="s">
        <v>53</v>
      </c>
    </row>
    <row r="15" spans="1:12" ht="29.25" customHeight="1" thickBot="1">
      <c r="A15" s="26">
        <v>0.6215277777777778</v>
      </c>
      <c r="B15" s="27" t="s">
        <v>27</v>
      </c>
      <c r="C15" s="28" t="s">
        <v>24</v>
      </c>
      <c r="D15" s="68"/>
      <c r="E15" s="29">
        <v>0.6215277777777778</v>
      </c>
      <c r="F15" s="30" t="s">
        <v>16</v>
      </c>
      <c r="G15" s="31" t="s">
        <v>19</v>
      </c>
      <c r="I15" s="66" t="s">
        <v>8</v>
      </c>
      <c r="J15" s="11" t="s">
        <v>20</v>
      </c>
      <c r="K15" s="66" t="s">
        <v>7</v>
      </c>
      <c r="L15" s="12" t="s">
        <v>8</v>
      </c>
    </row>
    <row r="16" spans="1:12" ht="29.25" customHeight="1" thickBot="1">
      <c r="A16" s="23">
        <v>0.6354166666666666</v>
      </c>
      <c r="B16" s="24" t="s">
        <v>27</v>
      </c>
      <c r="C16" s="25" t="s">
        <v>18</v>
      </c>
      <c r="D16" s="68"/>
      <c r="E16" s="26">
        <v>0.625</v>
      </c>
      <c r="F16" s="27" t="s">
        <v>7</v>
      </c>
      <c r="G16" s="28" t="s">
        <v>23</v>
      </c>
      <c r="I16" s="66" t="s">
        <v>12</v>
      </c>
      <c r="J16" s="11" t="s">
        <v>4</v>
      </c>
      <c r="K16" s="66" t="s">
        <v>20</v>
      </c>
      <c r="L16" s="12" t="s">
        <v>12</v>
      </c>
    </row>
    <row r="17" spans="1:12" ht="29.25" customHeight="1" thickBot="1">
      <c r="A17" s="26">
        <v>0.6458333333333334</v>
      </c>
      <c r="B17" s="27" t="s">
        <v>12</v>
      </c>
      <c r="C17" s="28" t="s">
        <v>43</v>
      </c>
      <c r="D17" s="68"/>
      <c r="E17" s="19">
        <v>0.6284722222222222</v>
      </c>
      <c r="F17" s="20" t="s">
        <v>15</v>
      </c>
      <c r="G17" s="21" t="s">
        <v>24</v>
      </c>
      <c r="I17" s="11" t="s">
        <v>54</v>
      </c>
      <c r="J17" s="11" t="s">
        <v>54</v>
      </c>
      <c r="K17" s="66" t="s">
        <v>4</v>
      </c>
      <c r="L17" s="65"/>
    </row>
    <row r="18" spans="1:7" ht="29.25" customHeight="1">
      <c r="A18" s="23">
        <v>0.6493055555555556</v>
      </c>
      <c r="B18" s="24" t="s">
        <v>27</v>
      </c>
      <c r="C18" s="25" t="s">
        <v>19</v>
      </c>
      <c r="D18" s="68"/>
      <c r="E18" s="23">
        <v>0.638888888888889</v>
      </c>
      <c r="F18" s="24" t="s">
        <v>15</v>
      </c>
      <c r="G18" s="25" t="s">
        <v>18</v>
      </c>
    </row>
    <row r="19" spans="1:10" ht="29.25" customHeight="1">
      <c r="A19" s="26">
        <v>0.65625</v>
      </c>
      <c r="B19" s="27" t="s">
        <v>5</v>
      </c>
      <c r="C19" s="28" t="s">
        <v>24</v>
      </c>
      <c r="D19" s="68"/>
      <c r="E19" s="23">
        <v>0.6493055555555556</v>
      </c>
      <c r="F19" s="24" t="s">
        <v>15</v>
      </c>
      <c r="G19" s="25" t="s">
        <v>19</v>
      </c>
      <c r="I19" s="17" t="s">
        <v>29</v>
      </c>
      <c r="J19" s="18">
        <v>6</v>
      </c>
    </row>
    <row r="20" spans="1:10" ht="29.25" customHeight="1">
      <c r="A20" s="19">
        <v>0.6631944444444444</v>
      </c>
      <c r="B20" s="20" t="s">
        <v>0</v>
      </c>
      <c r="C20" s="21" t="s">
        <v>23</v>
      </c>
      <c r="D20" s="68"/>
      <c r="E20" s="23">
        <v>0.6597222222222222</v>
      </c>
      <c r="F20" s="24" t="s">
        <v>2</v>
      </c>
      <c r="G20" s="25" t="s">
        <v>18</v>
      </c>
      <c r="I20" s="17" t="s">
        <v>30</v>
      </c>
      <c r="J20" s="18">
        <v>6</v>
      </c>
    </row>
    <row r="21" spans="1:10" ht="29.25" customHeight="1">
      <c r="A21" s="46">
        <v>0.6736111111111112</v>
      </c>
      <c r="B21" s="47" t="s">
        <v>20</v>
      </c>
      <c r="C21" s="48" t="s">
        <v>19</v>
      </c>
      <c r="D21" s="68"/>
      <c r="E21" s="19">
        <v>0.6666666666666666</v>
      </c>
      <c r="F21" s="20" t="s">
        <v>4</v>
      </c>
      <c r="G21" s="21" t="s">
        <v>43</v>
      </c>
      <c r="I21" s="17" t="s">
        <v>31</v>
      </c>
      <c r="J21" s="18">
        <v>5</v>
      </c>
    </row>
    <row r="22" spans="1:10" ht="29.25" customHeight="1">
      <c r="A22" s="26">
        <v>0.6770833333333334</v>
      </c>
      <c r="B22" s="27" t="s">
        <v>0</v>
      </c>
      <c r="C22" s="28" t="s">
        <v>24</v>
      </c>
      <c r="D22" s="68"/>
      <c r="E22" s="23">
        <v>0.6736111111111112</v>
      </c>
      <c r="F22" s="24" t="s">
        <v>2</v>
      </c>
      <c r="G22" s="25" t="s">
        <v>19</v>
      </c>
      <c r="I22" s="17" t="s">
        <v>32</v>
      </c>
      <c r="J22" s="18">
        <v>8</v>
      </c>
    </row>
    <row r="23" spans="1:10" ht="29.25" customHeight="1">
      <c r="A23" s="23">
        <v>0.6805555555555555</v>
      </c>
      <c r="B23" s="24" t="s">
        <v>11</v>
      </c>
      <c r="C23" s="25" t="s">
        <v>19</v>
      </c>
      <c r="D23" s="68"/>
      <c r="E23" s="26">
        <v>0.6840277777777778</v>
      </c>
      <c r="F23" s="27" t="s">
        <v>1</v>
      </c>
      <c r="G23" s="28" t="s">
        <v>23</v>
      </c>
      <c r="I23" s="17" t="s">
        <v>33</v>
      </c>
      <c r="J23" s="18">
        <v>6</v>
      </c>
    </row>
    <row r="24" spans="1:10" ht="29.25" customHeight="1">
      <c r="A24" s="23">
        <v>0.6909722222222222</v>
      </c>
      <c r="B24" s="24" t="s">
        <v>0</v>
      </c>
      <c r="C24" s="25" t="s">
        <v>18</v>
      </c>
      <c r="D24" s="68"/>
      <c r="E24" s="26">
        <v>0.6875</v>
      </c>
      <c r="F24" s="27" t="s">
        <v>7</v>
      </c>
      <c r="G24" s="28" t="s">
        <v>24</v>
      </c>
      <c r="I24" s="17" t="s">
        <v>34</v>
      </c>
      <c r="J24" s="18">
        <v>6</v>
      </c>
    </row>
    <row r="25" spans="1:10" ht="29.25" customHeight="1">
      <c r="A25" s="23">
        <v>0.7048611111111112</v>
      </c>
      <c r="B25" s="24" t="s">
        <v>0</v>
      </c>
      <c r="C25" s="25" t="s">
        <v>19</v>
      </c>
      <c r="D25" s="68"/>
      <c r="E25" s="26">
        <v>0.6944444444444445</v>
      </c>
      <c r="F25" s="27" t="s">
        <v>1</v>
      </c>
      <c r="G25" s="28" t="s">
        <v>24</v>
      </c>
      <c r="I25" s="17" t="s">
        <v>35</v>
      </c>
      <c r="J25" s="18">
        <v>3</v>
      </c>
    </row>
    <row r="26" spans="1:10" ht="29.25" customHeight="1">
      <c r="A26" s="19">
        <v>0.7083333333333334</v>
      </c>
      <c r="B26" s="20" t="s">
        <v>8</v>
      </c>
      <c r="C26" s="21" t="s">
        <v>24</v>
      </c>
      <c r="D26" s="68"/>
      <c r="E26" s="23">
        <v>0.7013888888888888</v>
      </c>
      <c r="F26" s="24" t="s">
        <v>6</v>
      </c>
      <c r="G26" s="25" t="s">
        <v>55</v>
      </c>
      <c r="I26" s="17" t="s">
        <v>36</v>
      </c>
      <c r="J26" s="18">
        <v>2</v>
      </c>
    </row>
    <row r="27" spans="1:10" s="3" customFormat="1" ht="29.25" customHeight="1">
      <c r="A27" s="26">
        <v>0.71875</v>
      </c>
      <c r="B27" s="27" t="s">
        <v>59</v>
      </c>
      <c r="C27" s="28" t="s">
        <v>23</v>
      </c>
      <c r="D27" s="68"/>
      <c r="E27" s="19">
        <v>0.7083333333333334</v>
      </c>
      <c r="F27" s="22" t="s">
        <v>26</v>
      </c>
      <c r="G27" s="21" t="s">
        <v>23</v>
      </c>
      <c r="H27" s="10"/>
      <c r="I27" s="17" t="s">
        <v>37</v>
      </c>
      <c r="J27" s="18">
        <v>3</v>
      </c>
    </row>
    <row r="28" spans="1:10" s="3" customFormat="1" ht="29.25" customHeight="1">
      <c r="A28" s="29">
        <v>0.7222222222222222</v>
      </c>
      <c r="B28" s="24" t="s">
        <v>7</v>
      </c>
      <c r="C28" s="25" t="s">
        <v>18</v>
      </c>
      <c r="D28" s="68"/>
      <c r="E28" s="19">
        <v>0.7125</v>
      </c>
      <c r="F28" s="22" t="s">
        <v>26</v>
      </c>
      <c r="G28" s="21" t="s">
        <v>24</v>
      </c>
      <c r="H28" s="10"/>
      <c r="I28" s="17" t="s">
        <v>38</v>
      </c>
      <c r="J28" s="18">
        <v>1</v>
      </c>
    </row>
    <row r="29" spans="1:10" ht="29.25" customHeight="1">
      <c r="A29" s="26">
        <v>0.7236111111111111</v>
      </c>
      <c r="B29" s="27" t="s">
        <v>59</v>
      </c>
      <c r="C29" s="28" t="s">
        <v>24</v>
      </c>
      <c r="D29" s="68"/>
      <c r="E29" s="29">
        <v>0.7166666666666667</v>
      </c>
      <c r="F29" s="42" t="s">
        <v>26</v>
      </c>
      <c r="G29" s="31" t="s">
        <v>18</v>
      </c>
      <c r="I29" s="17" t="s">
        <v>39</v>
      </c>
      <c r="J29" s="18">
        <v>1</v>
      </c>
    </row>
    <row r="30" spans="1:10" ht="29.25" customHeight="1">
      <c r="A30" s="23">
        <v>0.7326388888888888</v>
      </c>
      <c r="B30" s="24" t="s">
        <v>60</v>
      </c>
      <c r="C30" s="25" t="s">
        <v>18</v>
      </c>
      <c r="D30" s="68"/>
      <c r="E30" s="23">
        <v>0.7208333333333333</v>
      </c>
      <c r="F30" s="43" t="s">
        <v>26</v>
      </c>
      <c r="G30" s="25" t="s">
        <v>19</v>
      </c>
      <c r="I30" s="17" t="s">
        <v>40</v>
      </c>
      <c r="J30" s="18">
        <v>1</v>
      </c>
    </row>
    <row r="31" spans="1:10" ht="29.25" customHeight="1">
      <c r="A31" s="23">
        <v>0.7374999999999999</v>
      </c>
      <c r="B31" s="24" t="s">
        <v>60</v>
      </c>
      <c r="C31" s="25" t="s">
        <v>19</v>
      </c>
      <c r="D31" s="68"/>
      <c r="E31" s="23">
        <v>0.7256944444444445</v>
      </c>
      <c r="F31" s="24" t="s">
        <v>21</v>
      </c>
      <c r="G31" s="25" t="s">
        <v>55</v>
      </c>
      <c r="I31" s="17" t="s">
        <v>41</v>
      </c>
      <c r="J31" s="18">
        <v>6</v>
      </c>
    </row>
    <row r="32" spans="1:10" ht="29.25" customHeight="1">
      <c r="A32" s="26">
        <v>0.7465277777777778</v>
      </c>
      <c r="B32" s="27" t="s">
        <v>25</v>
      </c>
      <c r="C32" s="28" t="s">
        <v>23</v>
      </c>
      <c r="D32" s="68"/>
      <c r="E32" s="29">
        <v>0.7291666666666666</v>
      </c>
      <c r="F32" s="30" t="s">
        <v>12</v>
      </c>
      <c r="G32" s="31" t="s">
        <v>55</v>
      </c>
      <c r="I32" s="17" t="s">
        <v>42</v>
      </c>
      <c r="J32" s="18">
        <v>1</v>
      </c>
    </row>
    <row r="33" spans="1:10" ht="29.25" customHeight="1">
      <c r="A33" s="26">
        <v>0.7506944444444444</v>
      </c>
      <c r="B33" s="27" t="s">
        <v>25</v>
      </c>
      <c r="C33" s="28" t="s">
        <v>24</v>
      </c>
      <c r="D33" s="68"/>
      <c r="E33" s="26">
        <v>0.7361111111111112</v>
      </c>
      <c r="F33" s="27" t="s">
        <v>56</v>
      </c>
      <c r="G33" s="28" t="s">
        <v>43</v>
      </c>
      <c r="I33" s="17" t="s">
        <v>61</v>
      </c>
      <c r="J33" s="18">
        <v>3</v>
      </c>
    </row>
    <row r="34" spans="1:10" ht="29.25" customHeight="1">
      <c r="A34" s="23">
        <v>0.7548611111111111</v>
      </c>
      <c r="B34" s="24" t="s">
        <v>25</v>
      </c>
      <c r="C34" s="25" t="s">
        <v>18</v>
      </c>
      <c r="D34" s="68"/>
      <c r="E34" s="29">
        <v>0.7430555555555555</v>
      </c>
      <c r="F34" s="30" t="s">
        <v>5</v>
      </c>
      <c r="G34" s="31" t="s">
        <v>19</v>
      </c>
      <c r="I34" s="17" t="s">
        <v>62</v>
      </c>
      <c r="J34" s="16">
        <v>2</v>
      </c>
    </row>
    <row r="35" spans="1:10" ht="29.25" customHeight="1">
      <c r="A35" s="39">
        <v>0.7590277777777777</v>
      </c>
      <c r="B35" s="40" t="s">
        <v>25</v>
      </c>
      <c r="C35" s="41" t="s">
        <v>19</v>
      </c>
      <c r="D35" s="68"/>
      <c r="E35" s="72">
        <v>0.7465277777777778</v>
      </c>
      <c r="F35" s="24" t="s">
        <v>14</v>
      </c>
      <c r="G35" s="25" t="s">
        <v>55</v>
      </c>
      <c r="J35" s="16">
        <f>SUM(J19:J34)</f>
        <v>60</v>
      </c>
    </row>
    <row r="36" spans="1:7" ht="29.25" customHeight="1" thickBot="1">
      <c r="A36" s="26">
        <v>0.7673611111111112</v>
      </c>
      <c r="B36" s="27" t="s">
        <v>2</v>
      </c>
      <c r="C36" s="28" t="s">
        <v>23</v>
      </c>
      <c r="D36" s="68"/>
      <c r="E36" s="73">
        <v>0.7604166666666666</v>
      </c>
      <c r="F36" s="74" t="s">
        <v>14</v>
      </c>
      <c r="G36" s="75" t="s">
        <v>43</v>
      </c>
    </row>
    <row r="37" spans="1:7" ht="29.25" customHeight="1">
      <c r="A37" s="29">
        <v>0.7708333333333334</v>
      </c>
      <c r="B37" s="30" t="s">
        <v>4</v>
      </c>
      <c r="C37" s="31" t="s">
        <v>55</v>
      </c>
      <c r="D37" s="68"/>
      <c r="E37" s="44"/>
      <c r="F37" s="44"/>
      <c r="G37" s="44"/>
    </row>
    <row r="38" spans="1:7" ht="29.25" customHeight="1">
      <c r="A38" s="26">
        <v>0.7777777777777778</v>
      </c>
      <c r="B38" s="27" t="s">
        <v>2</v>
      </c>
      <c r="C38" s="28" t="s">
        <v>24</v>
      </c>
      <c r="D38" s="68"/>
      <c r="E38" s="44"/>
      <c r="F38" s="44"/>
      <c r="G38" s="44"/>
    </row>
    <row r="39" spans="1:7" ht="29.25" customHeight="1">
      <c r="A39" s="29">
        <v>0.7847222222222222</v>
      </c>
      <c r="B39" s="24" t="s">
        <v>7</v>
      </c>
      <c r="C39" s="25" t="s">
        <v>19</v>
      </c>
      <c r="D39" s="68"/>
      <c r="E39" s="44"/>
      <c r="F39" s="44"/>
      <c r="G39" s="44"/>
    </row>
    <row r="40" spans="1:7" ht="29.25" customHeight="1">
      <c r="A40" s="23">
        <v>0.7881944444444445</v>
      </c>
      <c r="B40" s="24" t="s">
        <v>1</v>
      </c>
      <c r="C40" s="25" t="s">
        <v>18</v>
      </c>
      <c r="D40" s="68"/>
      <c r="E40" s="44"/>
      <c r="F40" s="44"/>
      <c r="G40" s="44"/>
    </row>
    <row r="41" spans="1:7" ht="29.25" customHeight="1">
      <c r="A41" s="19">
        <v>0.7916666666666666</v>
      </c>
      <c r="B41" s="20" t="s">
        <v>6</v>
      </c>
      <c r="C41" s="21" t="s">
        <v>43</v>
      </c>
      <c r="D41" s="68"/>
      <c r="E41" s="44"/>
      <c r="F41" s="44"/>
      <c r="G41" s="44"/>
    </row>
    <row r="42" spans="1:7" ht="29.25" customHeight="1">
      <c r="A42" s="23">
        <v>0.7986111111111112</v>
      </c>
      <c r="B42" s="24" t="s">
        <v>1</v>
      </c>
      <c r="C42" s="25" t="s">
        <v>19</v>
      </c>
      <c r="D42" s="68"/>
      <c r="E42" s="44"/>
      <c r="F42" s="44"/>
      <c r="G42" s="44"/>
    </row>
    <row r="43" spans="1:4" ht="29.25" customHeight="1">
      <c r="A43" s="26">
        <v>0.8125</v>
      </c>
      <c r="B43" s="27" t="s">
        <v>21</v>
      </c>
      <c r="C43" s="28" t="s">
        <v>43</v>
      </c>
      <c r="D43" s="68"/>
    </row>
    <row r="44" spans="1:4" ht="29.25" customHeight="1">
      <c r="A44" s="23">
        <v>0.8229166666666666</v>
      </c>
      <c r="B44" s="24" t="s">
        <v>56</v>
      </c>
      <c r="C44" s="25" t="s">
        <v>55</v>
      </c>
      <c r="D44" s="68"/>
    </row>
    <row r="45" spans="1:4" ht="29.25" customHeight="1" thickBot="1">
      <c r="A45" s="33">
        <v>0.8333333333333334</v>
      </c>
      <c r="B45" s="34" t="s">
        <v>71</v>
      </c>
      <c r="C45" s="35" t="s">
        <v>55</v>
      </c>
      <c r="D45" s="32"/>
    </row>
    <row r="46" ht="22.5" customHeight="1">
      <c r="D46" s="32"/>
    </row>
    <row r="47" ht="22.5" customHeight="1">
      <c r="D47" s="32"/>
    </row>
    <row r="48" ht="22.5" customHeight="1">
      <c r="D48" s="32"/>
    </row>
    <row r="49" ht="22.5" customHeight="1">
      <c r="D49" s="32"/>
    </row>
    <row r="50" ht="22.5" customHeight="1">
      <c r="D50" s="45"/>
    </row>
    <row r="51" ht="22.5" customHeight="1">
      <c r="D51" s="45"/>
    </row>
    <row r="52" ht="22.5" customHeight="1">
      <c r="D52" s="45"/>
    </row>
    <row r="53" ht="22.5" customHeight="1"/>
    <row r="54" ht="22.5" customHeight="1"/>
    <row r="55" spans="1:3" ht="22.5" customHeight="1">
      <c r="A55" s="2"/>
      <c r="B55" s="2"/>
      <c r="C55" s="2"/>
    </row>
    <row r="56" spans="1:3" ht="15">
      <c r="A56" s="2"/>
      <c r="B56" s="2"/>
      <c r="C56" s="2"/>
    </row>
  </sheetData>
  <sheetProtection/>
  <mergeCells count="8">
    <mergeCell ref="K6:L6"/>
    <mergeCell ref="A1:G1"/>
    <mergeCell ref="A2:G2"/>
    <mergeCell ref="A3:G3"/>
    <mergeCell ref="A4:C4"/>
    <mergeCell ref="E4:G4"/>
    <mergeCell ref="I6:J6"/>
    <mergeCell ref="D5:D44"/>
  </mergeCells>
  <printOptions/>
  <pageMargins left="0.5118110236220472" right="0.5118110236220472" top="0.5511811023622047" bottom="0.3937007874015748" header="0.31496062992125984" footer="0.31496062992125984"/>
  <pageSetup fitToHeight="1" fitToWidth="1" horizontalDpi="600" verticalDpi="600" orientation="portrait" paperSize="9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NeC ® 2010 | Katilimsiz.Com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DELL-BILGISAYAR (dell)</dc:creator>
  <cp:keywords/>
  <dc:description/>
  <cp:lastModifiedBy>Pc</cp:lastModifiedBy>
  <cp:lastPrinted>2021-05-09T09:46:54Z</cp:lastPrinted>
  <dcterms:created xsi:type="dcterms:W3CDTF">2014-06-23T16:57:06Z</dcterms:created>
  <dcterms:modified xsi:type="dcterms:W3CDTF">2021-05-09T09:47:16Z</dcterms:modified>
  <cp:category/>
  <cp:version/>
  <cp:contentType/>
  <cp:contentStatus/>
</cp:coreProperties>
</file>